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Senior\Desktop\"/>
    </mc:Choice>
  </mc:AlternateContent>
  <xr:revisionPtr revIDLastSave="0" documentId="13_ncr:1_{4DED7C18-FB28-4FD6-88EA-F57487F49BC9}" xr6:coauthVersionLast="45" xr6:coauthVersionMax="45" xr10:uidLastSave="{00000000-0000-0000-0000-000000000000}"/>
  <bookViews>
    <workbookView xWindow="-120" yWindow="-120" windowWidth="29040" windowHeight="15840" xr2:uid="{00000000-000D-0000-FFFF-FFFF00000000}"/>
  </bookViews>
  <sheets>
    <sheet name="8 - VISITOR'S PASS (EXT)" sheetId="14" r:id="rId1"/>
    <sheet name="4 - STUDENT PASS" sheetId="13" r:id="rId2"/>
    <sheet name="RE entry" sheetId="12" r:id="rId3"/>
    <sheet name="(Category D) PR" sheetId="11" r:id="rId4"/>
    <sheet name="(Category B) PR" sheetId="10" r:id="rId5"/>
    <sheet name="SPECIAL PASS" sheetId="9" r:id="rId6"/>
    <sheet name="ENDORSEMENT" sheetId="8" r:id="rId7"/>
    <sheet name="DUAL CITIZENSHIP" sheetId="7" r:id="rId8"/>
    <sheet name="3 - DEPENDENT PASS" sheetId="6" r:id="rId9"/>
    <sheet name="6 - FOREIGN NATIONAL CERT" sheetId="5" r:id="rId10"/>
    <sheet name="Abroad Visa - Foreigners - WEB" sheetId="4" r:id="rId11"/>
    <sheet name="AAAAA - Permit Class D - WEB" sheetId="2" r:id="rId12"/>
    <sheet name="1116 - Permit Class G - WEB" sheetId="3" r:id="rId13"/>
  </sheets>
  <externalReferences>
    <externalReference r:id="rId14"/>
  </externalReferences>
  <definedNames>
    <definedName name="_xlnm._FilterDatabase" localSheetId="5" hidden="1">'SPECIAL PASS'!$A$2:$I$97</definedName>
    <definedName name="Baringo" localSheetId="12">'[1]Special Pass - DROP'!#REF!</definedName>
    <definedName name="Baringo" localSheetId="8">'[1]Special Pass - DROP'!#REF!</definedName>
    <definedName name="Baringo" localSheetId="1">'[1]Special Pass - DROP'!#REF!</definedName>
    <definedName name="Baringo" localSheetId="9">'[1]Special Pass - DROP'!#REF!</definedName>
    <definedName name="Baringo" localSheetId="0">'[1]Special Pass - DROP'!#REF!</definedName>
    <definedName name="Baringo" localSheetId="5">'[1]Special Pass - DROP'!#REF!</definedName>
    <definedName name="Baringo">'[1]Special Pass - DROP'!#REF!</definedName>
    <definedName name="_xlnm.Print_Area" localSheetId="11">'AAAAA - Permit Class D - WEB'!$A$1:$F$187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14" l="1"/>
  <c r="G61" i="14" s="1"/>
  <c r="G62" i="14" s="1"/>
  <c r="G80" i="9" l="1"/>
  <c r="G81" i="9" s="1"/>
  <c r="G82" i="9" s="1"/>
  <c r="G83" i="9" s="1"/>
  <c r="G84" i="9" s="1"/>
  <c r="BS91" i="6" l="1"/>
  <c r="CQ90" i="6"/>
  <c r="CQ91" i="6" s="1"/>
  <c r="BS90" i="6"/>
  <c r="BR90" i="6"/>
  <c r="BR91" i="6" s="1"/>
  <c r="BN90" i="6"/>
  <c r="BN91" i="6" s="1"/>
  <c r="BJ90" i="6"/>
  <c r="BJ91" i="6" s="1"/>
  <c r="BF90" i="6"/>
  <c r="BF91" i="6" s="1"/>
  <c r="BB90" i="6"/>
  <c r="BB91" i="6" s="1"/>
  <c r="AT90" i="6"/>
  <c r="AT91" i="6" s="1"/>
  <c r="AO90" i="6"/>
  <c r="AO91" i="6" s="1"/>
  <c r="AI90" i="6"/>
  <c r="AI91" i="6" s="1"/>
  <c r="AD90" i="6"/>
  <c r="AD91" i="6" s="1"/>
  <c r="CQ89" i="6"/>
  <c r="CA89" i="6"/>
  <c r="CA90" i="6" s="1"/>
  <c r="CA91" i="6" s="1"/>
  <c r="BT89" i="6"/>
  <c r="BT90" i="6" s="1"/>
  <c r="BT91" i="6" s="1"/>
  <c r="BR89" i="6"/>
  <c r="BQ89" i="6"/>
  <c r="BQ90" i="6" s="1"/>
  <c r="BQ91" i="6" s="1"/>
  <c r="BP89" i="6"/>
  <c r="BP90" i="6" s="1"/>
  <c r="BP91" i="6" s="1"/>
  <c r="BO89" i="6"/>
  <c r="BO90" i="6" s="1"/>
  <c r="BO91" i="6" s="1"/>
  <c r="BN89" i="6"/>
  <c r="BM89" i="6"/>
  <c r="BM90" i="6" s="1"/>
  <c r="BM91" i="6" s="1"/>
  <c r="BL89" i="6"/>
  <c r="BL90" i="6" s="1"/>
  <c r="BL91" i="6" s="1"/>
  <c r="BK89" i="6"/>
  <c r="BK90" i="6" s="1"/>
  <c r="BK91" i="6" s="1"/>
  <c r="BJ89" i="6"/>
  <c r="BI89" i="6"/>
  <c r="BI90" i="6" s="1"/>
  <c r="BI91" i="6" s="1"/>
  <c r="BH89" i="6"/>
  <c r="BH90" i="6" s="1"/>
  <c r="BH91" i="6" s="1"/>
  <c r="BG89" i="6"/>
  <c r="BG90" i="6" s="1"/>
  <c r="BG91" i="6" s="1"/>
  <c r="BF89" i="6"/>
  <c r="BE89" i="6"/>
  <c r="BE90" i="6" s="1"/>
  <c r="BE91" i="6" s="1"/>
  <c r="BD89" i="6"/>
  <c r="BD90" i="6" s="1"/>
  <c r="BD91" i="6" s="1"/>
  <c r="BC89" i="6"/>
  <c r="BC90" i="6" s="1"/>
  <c r="BC91" i="6" s="1"/>
  <c r="BB89" i="6"/>
  <c r="BA89" i="6"/>
  <c r="BA90" i="6" s="1"/>
  <c r="BA91" i="6" s="1"/>
  <c r="AV89" i="6"/>
  <c r="AV90" i="6" s="1"/>
  <c r="AV91" i="6" s="1"/>
  <c r="AU89" i="6"/>
  <c r="AU90" i="6" s="1"/>
  <c r="AU91" i="6" s="1"/>
  <c r="AS89" i="6"/>
  <c r="AS90" i="6" s="1"/>
  <c r="AS91" i="6" s="1"/>
  <c r="AR89" i="6"/>
  <c r="AR90" i="6" s="1"/>
  <c r="AR91" i="6" s="1"/>
  <c r="AP89" i="6"/>
  <c r="AP90" i="6" s="1"/>
  <c r="AP91" i="6" s="1"/>
  <c r="AO89" i="6"/>
  <c r="AL89" i="6"/>
  <c r="AL90" i="6" s="1"/>
  <c r="AL91" i="6" s="1"/>
  <c r="AK89" i="6"/>
  <c r="AK90" i="6" s="1"/>
  <c r="AK91" i="6" s="1"/>
  <c r="AJ89" i="6"/>
  <c r="AJ90" i="6" s="1"/>
  <c r="AJ91" i="6" s="1"/>
  <c r="AI89" i="6"/>
  <c r="AH89" i="6"/>
  <c r="AH90" i="6" s="1"/>
  <c r="AH91" i="6" s="1"/>
  <c r="AG89" i="6"/>
  <c r="AG90" i="6" s="1"/>
  <c r="AG91" i="6" s="1"/>
  <c r="AE89" i="6"/>
  <c r="AE90" i="6" s="1"/>
  <c r="AE91" i="6" s="1"/>
  <c r="AD89" i="6"/>
  <c r="M89" i="6"/>
  <c r="M90" i="6" s="1"/>
  <c r="M91" i="6" s="1"/>
  <c r="K89" i="6"/>
  <c r="K90" i="6" s="1"/>
  <c r="K91" i="6" s="1"/>
  <c r="CQ88" i="6"/>
  <c r="CA88" i="6"/>
  <c r="BT88" i="6"/>
  <c r="BS88" i="6"/>
  <c r="BR88" i="6"/>
  <c r="BO88" i="6"/>
  <c r="BN88" i="6"/>
  <c r="BM88" i="6"/>
  <c r="BL88" i="6"/>
  <c r="BK88" i="6"/>
  <c r="BJ88" i="6"/>
  <c r="BI88" i="6"/>
  <c r="BH88" i="6"/>
  <c r="BG88" i="6"/>
  <c r="BF88" i="6"/>
  <c r="BE88" i="6"/>
  <c r="BD88" i="6"/>
  <c r="BC88" i="6"/>
  <c r="BB88" i="6"/>
  <c r="BA88" i="6"/>
  <c r="AV88" i="6"/>
  <c r="AU88" i="6"/>
  <c r="AS88" i="6"/>
  <c r="AR88" i="6"/>
  <c r="AP88" i="6"/>
  <c r="AO88" i="6"/>
  <c r="AL88" i="6"/>
  <c r="AK88" i="6"/>
  <c r="AJ88" i="6"/>
  <c r="AI88" i="6"/>
  <c r="AH88" i="6"/>
  <c r="AG88" i="6"/>
  <c r="AE88" i="6"/>
  <c r="AD88" i="6"/>
  <c r="M88" i="6"/>
  <c r="K88" i="6"/>
  <c r="AM66" i="6"/>
  <c r="L73" i="4" l="1"/>
</calcChain>
</file>

<file path=xl/sharedStrings.xml><?xml version="1.0" encoding="utf-8"?>
<sst xmlns="http://schemas.openxmlformats.org/spreadsheetml/2006/main" count="72169" uniqueCount="7957">
  <si>
    <t>8 - PENDING  PROCESSING UPLOAD</t>
  </si>
  <si>
    <t>CASE DETAILS - G CLASS</t>
  </si>
  <si>
    <t>APPLICANT NAME</t>
  </si>
  <si>
    <t>KEKIN KALPESH GADA</t>
  </si>
  <si>
    <t>KISHAN KAMLESHKUMAR PAREKH</t>
  </si>
  <si>
    <t>HARDIKBHAI JANESHBHAI PATEL</t>
  </si>
  <si>
    <t>KRUNALKUMAR PRAVINBHAI PATEL</t>
  </si>
  <si>
    <t>SHAH GAURAV</t>
  </si>
  <si>
    <t>NIKETKUMAR SUKHDEVSINH PARMAR</t>
  </si>
  <si>
    <t>VIVEK MANOJKUMAR PATEL</t>
  </si>
  <si>
    <t>RAJU DHIRAJLAL JOSHI</t>
  </si>
  <si>
    <t>SIMON MICHAL JOHN</t>
  </si>
  <si>
    <t>VISHAL JAYESHKUMAR MAISURIYA</t>
  </si>
  <si>
    <t>VIRENDRAKUMAR RAMANBHAI PATEL</t>
  </si>
  <si>
    <t>VIRAL HASMUKHBAI VALAND</t>
  </si>
  <si>
    <t>UTSAVKUMAR JAYANTIBHAI PATEL</t>
  </si>
  <si>
    <t>PRIYANKKUMAR SUBHASHKUMAR PATEL</t>
  </si>
  <si>
    <t>OM PRAKASH SINGH</t>
  </si>
  <si>
    <t>NIKHILKUMAR AGRAWAL</t>
  </si>
  <si>
    <t>JAGAN JAGANMOHAN NAIRPOTTACHIRA</t>
  </si>
  <si>
    <t>PATEL NIRMALKUMAR  KAMLESHBHAI</t>
  </si>
  <si>
    <t>DENISH DILAWER LAKHANI</t>
  </si>
  <si>
    <t>TEJESH NARENDRA PATEL</t>
  </si>
  <si>
    <t>TUSHARKUMAR HARSHADBHAI PAREKH</t>
  </si>
  <si>
    <t>RUPESH SUBHASH LAMBATE</t>
  </si>
  <si>
    <t>NEELKUMAR VIPULKUMAR PATEL</t>
  </si>
  <si>
    <t>VIRAJ KIRAN MISTRY</t>
  </si>
  <si>
    <t>JIGAR BIPINCHANDRA DALAL</t>
  </si>
  <si>
    <t>YOGESH KAUSHIKKUMAR PATEL</t>
  </si>
  <si>
    <t>GUNWANT SINGH RAO</t>
  </si>
  <si>
    <t>NIKHILKUMAR ODHAVAJI PANKHANIYA</t>
  </si>
  <si>
    <t>AYUSHKUMAR GIRISHKUMAR PATEL</t>
  </si>
  <si>
    <t>SONU SWAMINATH PANDIT</t>
  </si>
  <si>
    <t>MAINUDDIN MUHMMD</t>
  </si>
  <si>
    <t>NAJEER GULMAHAMAD CHOUDHARI</t>
  </si>
  <si>
    <t>BHAVINKUMAR JAYANTILAL CHOVATIYA</t>
  </si>
  <si>
    <t>AMAN HIMANSU PATEL</t>
  </si>
  <si>
    <t>PRITESHKUMAR BHARATBHAI PATEL</t>
  </si>
  <si>
    <t>NABIN MAZUMDAR</t>
  </si>
  <si>
    <t>ALPESHKUMAR AMBALAL VALAND</t>
  </si>
  <si>
    <t xml:space="preserve">YOGESH YADAV </t>
  </si>
  <si>
    <t>SANJAYKUMAR ARVINDBHAI PATEL</t>
  </si>
  <si>
    <t>BHAVIKKUMAR VINODKUMAR PATEL</t>
  </si>
  <si>
    <t>DIPENKUMAR JAGDISHCHANDRA SONI</t>
  </si>
  <si>
    <t>SHRIRAMKISHAN BANVARILAL SONI</t>
  </si>
  <si>
    <t>RAGHWANI SHIVJI VISHRAM</t>
  </si>
  <si>
    <t>RAM SHARAN GAUD</t>
  </si>
  <si>
    <t>ANKIT PRAVIN NAGDA</t>
  </si>
  <si>
    <t>RUPCHAND SINGH</t>
  </si>
  <si>
    <t>SURAJ NITESH SHAH</t>
  </si>
  <si>
    <t>MANOJKUMAR TRIPATHI</t>
  </si>
  <si>
    <t>BHARAT SUMAIYA</t>
  </si>
  <si>
    <t>MCMAHON VINCENT PETER</t>
  </si>
  <si>
    <t>SANDEEP RAWAT</t>
  </si>
  <si>
    <t>NISHIT JAGDISH SARDHARA</t>
  </si>
  <si>
    <t>WU YAOLAN</t>
  </si>
  <si>
    <t>HARDIK GOBARBHAI SORATHIYA</t>
  </si>
  <si>
    <t>VIKASKUMAR KIRANBHAI PATEL</t>
  </si>
  <si>
    <t>DIPESH ARVINDBHAI  GOSRANI</t>
  </si>
  <si>
    <t>KARAN HASMUKHBHAI PATEL</t>
  </si>
  <si>
    <t>PATEL HARSHKUMAR BHUPENDRABHAI</t>
  </si>
  <si>
    <t>GUNJAN YADAV</t>
  </si>
  <si>
    <t>BINALKUMAR DINESHBHAI PATEL</t>
  </si>
  <si>
    <t>VISHAL GORDHANBHAI PATEL</t>
  </si>
  <si>
    <t>HARDIKKUMAR KAUSHIKBHAI PATEL</t>
  </si>
  <si>
    <t>MEET RASIK NAGDA</t>
  </si>
  <si>
    <t>KEYUR HARSHADBHAI PATEL</t>
  </si>
  <si>
    <t>MEHULKUMAR VINUBHAI PATEL</t>
  </si>
  <si>
    <t>SIMON MICHAEL JOHN</t>
  </si>
  <si>
    <t xml:space="preserve">SOUMITRA RAI </t>
  </si>
  <si>
    <t>AMIT BHAWRANI</t>
  </si>
  <si>
    <t>VIKAS VISHNULAL PATEL</t>
  </si>
  <si>
    <t>UTTAM KUMAR</t>
  </si>
  <si>
    <t>DIPAKKUMAR ODHAVJI PANKHANIA</t>
  </si>
  <si>
    <t>SAMIRKUMAR GORDHANBHAI PATEL</t>
  </si>
  <si>
    <t>DHARMENKUMAR KIRITBHAI PATEL</t>
  </si>
  <si>
    <t>SUKHPAL SINGH</t>
  </si>
  <si>
    <t>RONAKKUMAR JAYANTIBHAI PATEL</t>
  </si>
  <si>
    <t xml:space="preserve">SURENDRA KUMAR </t>
  </si>
  <si>
    <t>ROZINA SHAHBUDDIN</t>
  </si>
  <si>
    <t>DHRUV KIRAN GALA</t>
  </si>
  <si>
    <t>MIHIR NUCKCHADY</t>
  </si>
  <si>
    <t>LAURA KATHARINA HENDRIKA MARTINUSSEN</t>
  </si>
  <si>
    <t xml:space="preserve">IJAZ AHMAD </t>
  </si>
  <si>
    <t>LAKSHMI ERAAM SWARAJYA</t>
  </si>
  <si>
    <t>BHARAT KUMAR RAICHAND HARIA</t>
  </si>
  <si>
    <t>MONTENDRAKUMAR RAMESHBHAI PATEL</t>
  </si>
  <si>
    <t>MINESH BHARATKUMAR SHAH</t>
  </si>
  <si>
    <t>RAMACHANDRAN PILLAI</t>
  </si>
  <si>
    <t xml:space="preserve">VIKRAM SINGH </t>
  </si>
  <si>
    <t>JIGNESHKUMAR GORDHANBHAI PATEL</t>
  </si>
  <si>
    <t>NISARG SITARAM PATEL</t>
  </si>
  <si>
    <t>PRATIKUMAR PRAVINBHAI PATEL</t>
  </si>
  <si>
    <t>DIPENKUMAR DILIPBHAI  PATEL</t>
  </si>
  <si>
    <t xml:space="preserve">SAMRAJ VENKATASAN </t>
  </si>
  <si>
    <t>SMITKUMAR RAJESHBHAI PATEL</t>
  </si>
  <si>
    <t xml:space="preserve">SYED ALI RAHMAN ABUBAKKAR </t>
  </si>
  <si>
    <t>AMEEN KARUMUDDIN JASINI</t>
  </si>
  <si>
    <t>DIXIT SURESHBHAI PATEL</t>
  </si>
  <si>
    <t>DEEP NITESH SHAH</t>
  </si>
  <si>
    <t>PRAMOD SINGH</t>
  </si>
  <si>
    <t>HARDIK JATIN DODHIA</t>
  </si>
  <si>
    <t>DHEERAJ HIRANI</t>
  </si>
  <si>
    <t>MRUGESH HEMANTKUMAR PATEL</t>
  </si>
  <si>
    <t>KARANKUMAR RAMESHBHAI VALAND</t>
  </si>
  <si>
    <t>AMITKUMAR NAVINCHANDRA PATEL</t>
  </si>
  <si>
    <t>DHAVAL RAJESHBHAI PATEL</t>
  </si>
  <si>
    <t>PRABHAKARA RAO REDDI</t>
  </si>
  <si>
    <t>AMITKUMAR JASHBHAI VALAND</t>
  </si>
  <si>
    <t xml:space="preserve">SAGAR JAGDISHRAY BHATT </t>
  </si>
  <si>
    <t>RAJKUMAR BHUPENDRABHAI PATEL</t>
  </si>
  <si>
    <t>SANDIP VISHNU SHEDGE</t>
  </si>
  <si>
    <t>DIGISHA DIPAKKUMAR PANKHANIA</t>
  </si>
  <si>
    <t>RAJESH MITHARAM BHAVNANI</t>
  </si>
  <si>
    <t>BHARAT HARJI HIRANI</t>
  </si>
  <si>
    <t>AKSHAYKUMAR DINESHBHAI VALAND</t>
  </si>
  <si>
    <t>ANKIN MALDE JAYANT</t>
  </si>
  <si>
    <t>KULDEEP SINGH</t>
  </si>
  <si>
    <t>ANANT BIR SINGH</t>
  </si>
  <si>
    <t>INDRANIL BASU ROY</t>
  </si>
  <si>
    <t>PARAG UPENDRA BHATKAR</t>
  </si>
  <si>
    <t>SURENDRA SINGH NEGI</t>
  </si>
  <si>
    <t>TAPINDER DEV</t>
  </si>
  <si>
    <t>RAJESH MORARJI CHHEDA</t>
  </si>
  <si>
    <t>KARTIKUMAR BHARATBHAI PATEL</t>
  </si>
  <si>
    <t>PRIYEN ASHOKBHAI SAVLA</t>
  </si>
  <si>
    <t>JIGISH KANUPRASAD SUTHAR</t>
  </si>
  <si>
    <t xml:space="preserve">ABHISHEK KUMAR </t>
  </si>
  <si>
    <t>RAJIV HARISH BADLANI</t>
  </si>
  <si>
    <t>DAXESHKUMAR JAGDISHBHAI PATEL</t>
  </si>
  <si>
    <t>PRINCE RAJESH CHHEDA</t>
  </si>
  <si>
    <t>KANCHAN SINGH</t>
  </si>
  <si>
    <t>DIL BAHADUR THAPA</t>
  </si>
  <si>
    <t xml:space="preserve">ATHUL KOOLIYATH SHELLY </t>
  </si>
  <si>
    <t>RAJU BHAI DHAMELIYA</t>
  </si>
  <si>
    <t>VINOD KUMAR SUBRAMANIAM</t>
  </si>
  <si>
    <t>RAVI SHANKAR JHA</t>
  </si>
  <si>
    <t>PURVAKUMAR PRAVINBHAI PATEL</t>
  </si>
  <si>
    <t>SAI KUMAR VENKATARAMAN</t>
  </si>
  <si>
    <t>YVONNE EDITH FLAMMER</t>
  </si>
  <si>
    <t>CHIRAG BHUPENDRAKUMAR PATEL</t>
  </si>
  <si>
    <t>SITARAM HARGOVIND PATEL</t>
  </si>
  <si>
    <t xml:space="preserve">SHAMSHER KUMAR VERMA </t>
  </si>
  <si>
    <t>NEERAJ GUPTA</t>
  </si>
  <si>
    <t>VINOD SINGH PUNDIR</t>
  </si>
  <si>
    <t>RAGHUBEER SINGH</t>
  </si>
  <si>
    <t>VIRAL BHARAT LODAYA</t>
  </si>
  <si>
    <t>KAMAL HIRANI</t>
  </si>
  <si>
    <t>NARESH KUMAR</t>
  </si>
  <si>
    <t>HARDAS DADUBHAI CHUDASAMA</t>
  </si>
  <si>
    <t>COMPANY NAME</t>
  </si>
  <si>
    <t>NEW OSHWAL DISTRIBUTORS LIMITED</t>
  </si>
  <si>
    <t>DEVKAN ENTERPRISES LIMITED</t>
  </si>
  <si>
    <t>AMRITLAL SOJPAR SHAH WHOLESALERS LIMITED</t>
  </si>
  <si>
    <t>STEEL FORCE (KENYA) LIMITED</t>
  </si>
  <si>
    <t>RADIANT POWER SYSTEM</t>
  </si>
  <si>
    <t>KAMKUYWA HARDWARE LIMITED</t>
  </si>
  <si>
    <t>JMR INFOTECH KENYA LIMITED</t>
  </si>
  <si>
    <t>KISII MATT LIMITED</t>
  </si>
  <si>
    <t>ANCHAL TILES CENTRE LIMITED LETTER</t>
  </si>
  <si>
    <t xml:space="preserve">NEHAS HAIR AFFAIR SALON </t>
  </si>
  <si>
    <t xml:space="preserve">KISII MATT LTD </t>
  </si>
  <si>
    <t>RATIONAL ACCOUNTING LIMITED</t>
  </si>
  <si>
    <t>KRISHNA DISTRIBUTOR LIMITED</t>
  </si>
  <si>
    <t>SUPER MARUTI ENTERPRISE LTD</t>
  </si>
  <si>
    <t>SHAN ENTERPRISES</t>
  </si>
  <si>
    <t xml:space="preserve">PARTH AUTOSPARES LTD </t>
  </si>
  <si>
    <t>BOOKSMART CONSULTANCY LIMITED</t>
  </si>
  <si>
    <t>MAX CURE HOSPITALS LIMITED</t>
  </si>
  <si>
    <t>PAVAN AUTO HARDWARE LIMITED</t>
  </si>
  <si>
    <t>AV POWER MACHINERY LIMITED</t>
  </si>
  <si>
    <t>MARACA LIMITED</t>
  </si>
  <si>
    <t>UNIVERSAL AUTOMOBILES LIMITED</t>
  </si>
  <si>
    <t>SALUTE I WORLD LIMITED</t>
  </si>
  <si>
    <t>SHUKRUPA BUILDERS LIMITED</t>
  </si>
  <si>
    <t>UNIQUE ALL IN ONE SUPER STORES LIMITED</t>
  </si>
  <si>
    <t>KIFARU HOUSEHOLD LIMITED</t>
  </si>
  <si>
    <t xml:space="preserve">AL MADINO CONSTRUCTION LIMITED </t>
  </si>
  <si>
    <t>HARUXA ENGINEERING SERVICES LIMITED</t>
  </si>
  <si>
    <t>KESHAV STEEL LIMITED</t>
  </si>
  <si>
    <t xml:space="preserve">ASTONFIELD SOLESA SOLAR KENYA LIMITED </t>
  </si>
  <si>
    <t>AKASH DISTRIBUTORS (K) LTD</t>
  </si>
  <si>
    <t>VICTORIA HEALTHCARE LIMITED</t>
  </si>
  <si>
    <t>GRADUATE AFRICA LIMITED</t>
  </si>
  <si>
    <t xml:space="preserve">RAJ HAIR SALOON UNISEX </t>
  </si>
  <si>
    <t>SURGIPHRAM LIMITED</t>
  </si>
  <si>
    <t>REDBERRY DISTRIBUTORS LIMITED</t>
  </si>
  <si>
    <t xml:space="preserve">SBNP VENTURES LIMITED </t>
  </si>
  <si>
    <t xml:space="preserve">CERAMIC DEPOT LIMITED </t>
  </si>
  <si>
    <t>SBNP VENTURES LIMITED</t>
  </si>
  <si>
    <t>LAX TAJ RESTAURANT LIMITED</t>
  </si>
  <si>
    <t>KISSI MATT LIMITED</t>
  </si>
  <si>
    <t>TRIPATHI BROTHERS COMPANY LIMITED</t>
  </si>
  <si>
    <t>PLATINUM ENTERPRISES LIMITED</t>
  </si>
  <si>
    <t>VAN KAPPEL KENYA LIMITED</t>
  </si>
  <si>
    <t>TAJI PAINTS AND HARDWARE DIVISION LIMITED</t>
  </si>
  <si>
    <t>MAGTRUM CORPORATION LIMITED</t>
  </si>
  <si>
    <t>AGROLT SOLUTIONS PRIVATE LIMITED</t>
  </si>
  <si>
    <t xml:space="preserve"> KESHAV STEEL LIMITED</t>
  </si>
  <si>
    <t xml:space="preserve"> NEW OSHWAL DISTRIBUTORS LIMITED</t>
  </si>
  <si>
    <t>KIMERU ENTERPRISES LIMITED</t>
  </si>
  <si>
    <t>KENDU STEEL LIMITED</t>
  </si>
  <si>
    <t>ANCHAL TILES AND HARDWARE LIMITED</t>
  </si>
  <si>
    <t>JAYKRISH TRADERS</t>
  </si>
  <si>
    <t>KAY THREE ENTERPRISES LIMITED</t>
  </si>
  <si>
    <t>AUTIMATIC (K) LIMITED</t>
  </si>
  <si>
    <t>LINKED STAR VENTURES LIMITED</t>
  </si>
  <si>
    <t>MEDICAL ADMINISTRATORS (K) LIMITED</t>
  </si>
  <si>
    <t>OMEGA BIZ KENYA LIMITED</t>
  </si>
  <si>
    <t>MEDIEARTH LIFECARE LIMITED</t>
  </si>
  <si>
    <t>TRERISE AUTO SPARES LIMITED</t>
  </si>
  <si>
    <t>VISHTA TRADINGS &amp; MANUFACTURING LIMITED</t>
  </si>
  <si>
    <t>BONDO TILES &amp; HARDWARE LIMITED</t>
  </si>
  <si>
    <t>AKASH HARDWARE</t>
  </si>
  <si>
    <t>RUPRA CONSTRUCTION COMPANY LIMITED</t>
  </si>
  <si>
    <t>VISION TECHNO TRADE CO LTD</t>
  </si>
  <si>
    <t>FAIR &amp; SUSTAINABLE CONSULTING KENYA LIMITED</t>
  </si>
  <si>
    <t>JALARAM MEDICAL SERVICES</t>
  </si>
  <si>
    <t>DHAVAL TRAVELS</t>
  </si>
  <si>
    <t>MINIMAX ENTERPRISES LIMITED</t>
  </si>
  <si>
    <t xml:space="preserve">STALLION MANUFACTURERS LIMITED </t>
  </si>
  <si>
    <t>FUSION VEG LIMITED</t>
  </si>
  <si>
    <t>THIKA NURSING HOME LIMITED</t>
  </si>
  <si>
    <t>ULTRA MULTIWARE SUPPLIERS LIMITED</t>
  </si>
  <si>
    <t>SURGIPHARM LIMITED</t>
  </si>
  <si>
    <t>NEELKANTH MERCHANTS LIMITED</t>
  </si>
  <si>
    <t>POWER ACE MACHINERY (K) LIMITED</t>
  </si>
  <si>
    <t>WHITE COLLAR WITH CO LIMITED</t>
  </si>
  <si>
    <t>UNIQUE ALL IN ONE SUPA STORES LIMITED</t>
  </si>
  <si>
    <t>B SMART HAIR SALON</t>
  </si>
  <si>
    <t>COMPUTECH LIMITED</t>
  </si>
  <si>
    <t>PRASADAM LIMITED</t>
  </si>
  <si>
    <t>AMAYA MARBLE &amp; GRANITE LIMITED</t>
  </si>
  <si>
    <t>INFINITY STEEL COMPANY LIMITED</t>
  </si>
  <si>
    <t>PATTHAR AFRICA LIMITED</t>
  </si>
  <si>
    <t>EM-PATTERSON COMPANY LIMITED</t>
  </si>
  <si>
    <t>DIGANT LIMITED</t>
  </si>
  <si>
    <t>BRAND DISCOVERY LIMITED</t>
  </si>
  <si>
    <t>LIVEAL LIMITED</t>
  </si>
  <si>
    <t>SAHIL TRADING CO.LIMITED</t>
  </si>
  <si>
    <t xml:space="preserve">INFOTECH MANAGEMENT SERVICES LIMITED </t>
  </si>
  <si>
    <t>PRAMUKHRAJ ENTERPRISES LIMITED</t>
  </si>
  <si>
    <t>SAHARA IMPEX LIMITED</t>
  </si>
  <si>
    <t>RUTU HARDWARE LIMITED</t>
  </si>
  <si>
    <t>TECHNO MART LIMITED</t>
  </si>
  <si>
    <t xml:space="preserve"> OMEGA BIZ KENYA LIMITED</t>
  </si>
  <si>
    <t>VISION TECHNO TRADE CO.LIMITED</t>
  </si>
  <si>
    <t>OPTECH LENS TECHNOLOGIES LIMITED</t>
  </si>
  <si>
    <t>VOLTZ POWER SYSTEMS LIMITED</t>
  </si>
  <si>
    <t>GLACIER PRODUCTS LIMITED</t>
  </si>
  <si>
    <t>SIMBA DUTY FREE LIMITED</t>
  </si>
  <si>
    <t>SIMPLIFIED SOLAR SOLUTIONS LIMITED</t>
  </si>
  <si>
    <t>ANCHAL TILES CENTRE LIMITED</t>
  </si>
  <si>
    <t>NIR DRILLING KENYA LIMITED</t>
  </si>
  <si>
    <t>PARTH AUTO SPARES LIMITED</t>
  </si>
  <si>
    <t>R NO</t>
  </si>
  <si>
    <t>-</t>
  </si>
  <si>
    <t>R. 2617111</t>
  </si>
  <si>
    <t>KEP CLASS</t>
  </si>
  <si>
    <t>CLASS D - Employment</t>
  </si>
  <si>
    <t>D TO D - SAME CO</t>
  </si>
  <si>
    <t>D NEW</t>
  </si>
  <si>
    <t>APPLICATION BY</t>
  </si>
  <si>
    <t>TUSHAR</t>
  </si>
  <si>
    <t>NIYATI</t>
  </si>
  <si>
    <t xml:space="preserve">TUSHAR </t>
  </si>
  <si>
    <t>NIYATI/SYLVIA</t>
  </si>
  <si>
    <t>SYLVIA</t>
  </si>
  <si>
    <t>EDWIN</t>
  </si>
  <si>
    <t>SAMARTH</t>
  </si>
  <si>
    <t>TRUSHAR + SANDY</t>
  </si>
  <si>
    <t xml:space="preserve">SAMARTH </t>
  </si>
  <si>
    <t>APPLICATION DATE</t>
  </si>
  <si>
    <t>22.07.2021</t>
  </si>
  <si>
    <t>27.07.2021</t>
  </si>
  <si>
    <t>03.08.2021</t>
  </si>
  <si>
    <t>29.07.2021</t>
  </si>
  <si>
    <t>16.08.2021</t>
  </si>
  <si>
    <t>17.08.2021</t>
  </si>
  <si>
    <t>24.08.2021</t>
  </si>
  <si>
    <t>02.09.2021</t>
  </si>
  <si>
    <t>20.08.2021</t>
  </si>
  <si>
    <t>14.09.2021</t>
  </si>
  <si>
    <t>15.09.2021</t>
  </si>
  <si>
    <t>21.09.2021</t>
  </si>
  <si>
    <t>21/09/2021</t>
  </si>
  <si>
    <t>22.09.2021</t>
  </si>
  <si>
    <t>25.09.2021</t>
  </si>
  <si>
    <t>16/09/2021</t>
  </si>
  <si>
    <t>23/09/2021</t>
  </si>
  <si>
    <t>04.11.2021</t>
  </si>
  <si>
    <t>27.11.2021</t>
  </si>
  <si>
    <t>15.11.2021</t>
  </si>
  <si>
    <t>09.12.2021</t>
  </si>
  <si>
    <t>05.04.2022</t>
  </si>
  <si>
    <t>09.04.2022</t>
  </si>
  <si>
    <t>13.04.2022</t>
  </si>
  <si>
    <t>16.04.2022</t>
  </si>
  <si>
    <t>14.04.2022</t>
  </si>
  <si>
    <t>16.05.2022</t>
  </si>
  <si>
    <t>26.05.2022</t>
  </si>
  <si>
    <t>21.01.2023</t>
  </si>
  <si>
    <t>LOG IN DETAILS</t>
  </si>
  <si>
    <t>edwinnyakyundi91@gmail.com</t>
  </si>
  <si>
    <t>30247621</t>
  </si>
  <si>
    <t>Nyakundi91</t>
  </si>
  <si>
    <t>Nyakundi01</t>
  </si>
  <si>
    <t>Nyakundi298</t>
  </si>
  <si>
    <t>PAGE - 1</t>
  </si>
  <si>
    <t>Application type*</t>
  </si>
  <si>
    <t>New Applicaion / Permit Renewal</t>
  </si>
  <si>
    <t>Permit Renewal</t>
  </si>
  <si>
    <t>New Application</t>
  </si>
  <si>
    <t>New Applicaion</t>
  </si>
  <si>
    <t>NEW</t>
  </si>
  <si>
    <t>Permit Class*</t>
  </si>
  <si>
    <t>CLASS G - Specific trade, business or consultancy</t>
  </si>
  <si>
    <t>Immigration file Number(R number)</t>
  </si>
  <si>
    <t>File R. Number</t>
  </si>
  <si>
    <t>KEP</t>
  </si>
  <si>
    <t>Surname*</t>
  </si>
  <si>
    <t>PP - BIO</t>
  </si>
  <si>
    <t>GADA</t>
  </si>
  <si>
    <t>PAREKH</t>
  </si>
  <si>
    <t>PATEL</t>
  </si>
  <si>
    <t xml:space="preserve"> PATEL</t>
  </si>
  <si>
    <t>SHAH</t>
  </si>
  <si>
    <t>PARMAR</t>
  </si>
  <si>
    <t>JOSHI</t>
  </si>
  <si>
    <t>JOHN</t>
  </si>
  <si>
    <t>MAISURIYA</t>
  </si>
  <si>
    <t xml:space="preserve"> VALAND</t>
  </si>
  <si>
    <t>SINGH</t>
  </si>
  <si>
    <t>AGRAWAL</t>
  </si>
  <si>
    <t>POTTACHIRA</t>
  </si>
  <si>
    <t>LAKHANI</t>
  </si>
  <si>
    <t xml:space="preserve"> LAMBATE</t>
  </si>
  <si>
    <t>MISTRY</t>
  </si>
  <si>
    <t>DALAL</t>
  </si>
  <si>
    <t>RAO</t>
  </si>
  <si>
    <t>PANKHANIYA</t>
  </si>
  <si>
    <t>PANDIT</t>
  </si>
  <si>
    <t>MUHMMD</t>
  </si>
  <si>
    <t>CHOUDHARI</t>
  </si>
  <si>
    <t>CHOVATIYA</t>
  </si>
  <si>
    <t>MAZUMDAR</t>
  </si>
  <si>
    <t>VALAND</t>
  </si>
  <si>
    <t xml:space="preserve">YADAV </t>
  </si>
  <si>
    <t>SONI</t>
  </si>
  <si>
    <t>RAGHWANI</t>
  </si>
  <si>
    <t>GAUD</t>
  </si>
  <si>
    <t>NAGDA</t>
  </si>
  <si>
    <t>TRIPATHI</t>
  </si>
  <si>
    <t>SUMARIYA</t>
  </si>
  <si>
    <t>MCMAHON</t>
  </si>
  <si>
    <t>RAWAT</t>
  </si>
  <si>
    <t>SARDHARA</t>
  </si>
  <si>
    <t>WU</t>
  </si>
  <si>
    <t>SORATHIYA</t>
  </si>
  <si>
    <t xml:space="preserve"> GOSRANI</t>
  </si>
  <si>
    <t>YADAV</t>
  </si>
  <si>
    <t>RAI</t>
  </si>
  <si>
    <t>BHAWRANI</t>
  </si>
  <si>
    <t>UTTAM</t>
  </si>
  <si>
    <t>PANKHANIA</t>
  </si>
  <si>
    <t>SURENDRA</t>
  </si>
  <si>
    <t xml:space="preserve"> SHAHBUDDIN</t>
  </si>
  <si>
    <t>GALA</t>
  </si>
  <si>
    <t>NUCKCHADY</t>
  </si>
  <si>
    <t>MARTINUSSEN</t>
  </si>
  <si>
    <t xml:space="preserve">AHMAD </t>
  </si>
  <si>
    <t>ERAAM SWARAJYA</t>
  </si>
  <si>
    <t>HARIA</t>
  </si>
  <si>
    <t xml:space="preserve"> SHAH</t>
  </si>
  <si>
    <t xml:space="preserve">PILLAI </t>
  </si>
  <si>
    <t xml:space="preserve">SINGH </t>
  </si>
  <si>
    <t>SAMRAJ</t>
  </si>
  <si>
    <t>ABUBAKKAR</t>
  </si>
  <si>
    <t>JASINI</t>
  </si>
  <si>
    <t>DODHIA</t>
  </si>
  <si>
    <t>HIRANI</t>
  </si>
  <si>
    <t>REDDI</t>
  </si>
  <si>
    <t>BHATT</t>
  </si>
  <si>
    <t>SHEDGE</t>
  </si>
  <si>
    <t xml:space="preserve">BHAVNANI </t>
  </si>
  <si>
    <t>MALDE</t>
  </si>
  <si>
    <t>BASU ROY</t>
  </si>
  <si>
    <t>BHATKAR</t>
  </si>
  <si>
    <t>NEGI</t>
  </si>
  <si>
    <t>DEV</t>
  </si>
  <si>
    <t>CHHEDA</t>
  </si>
  <si>
    <t>SAVLA</t>
  </si>
  <si>
    <t>SUTHAR</t>
  </si>
  <si>
    <t xml:space="preserve"> KUMAR </t>
  </si>
  <si>
    <t>BADLANI</t>
  </si>
  <si>
    <t>THAPA</t>
  </si>
  <si>
    <t>KOOLIYATH SHELLY</t>
  </si>
  <si>
    <t>DHAMELIYA</t>
  </si>
  <si>
    <t>SUBRAMANIAM</t>
  </si>
  <si>
    <t>JHA</t>
  </si>
  <si>
    <t>VENKATARAMAN</t>
  </si>
  <si>
    <t>FLAMMER</t>
  </si>
  <si>
    <t>VERMA</t>
  </si>
  <si>
    <t>GUPTA</t>
  </si>
  <si>
    <t>PUNDIR</t>
  </si>
  <si>
    <t xml:space="preserve"> LODAYA</t>
  </si>
  <si>
    <t>KUMAR</t>
  </si>
  <si>
    <t>CHUDASAMA</t>
  </si>
  <si>
    <t>Othername(s)*</t>
  </si>
  <si>
    <t>KEKIN KALPESH</t>
  </si>
  <si>
    <t xml:space="preserve"> KISHAN KAMLESHKUMAR </t>
  </si>
  <si>
    <t>HARDIKBHAI JANESHBHAI</t>
  </si>
  <si>
    <t>KRUNALKUMAR PRAVINBHAI</t>
  </si>
  <si>
    <t>GAURAV</t>
  </si>
  <si>
    <t>NIKETKUMAR SUKHDEVSINH</t>
  </si>
  <si>
    <t>VIVEK MANOJKUMAR</t>
  </si>
  <si>
    <t>RAJU DHIRAJLAL</t>
  </si>
  <si>
    <t>SIMON MICHAL</t>
  </si>
  <si>
    <t>VISHAL JAYESHKUMAR</t>
  </si>
  <si>
    <t>VIRENDRAKUMAR RAMANBHAI</t>
  </si>
  <si>
    <t>VIRAL HASMUKHBAI</t>
  </si>
  <si>
    <t>UTSAVKUMAR JAYANTIBHAI</t>
  </si>
  <si>
    <t>PRIYANKKUMAR SUBHASHKUMAR</t>
  </si>
  <si>
    <t>OM PRAKASH</t>
  </si>
  <si>
    <t>NIKHILKUMAR</t>
  </si>
  <si>
    <t>JAGANMOHAN NAIR</t>
  </si>
  <si>
    <t>NIRMALKUMAR KAMLESHBHAI</t>
  </si>
  <si>
    <t>DENISH DILAWER</t>
  </si>
  <si>
    <t>TEJESH NARENDRA</t>
  </si>
  <si>
    <t>TUSHARKUMAR HARSHADBHAI</t>
  </si>
  <si>
    <t>RUPESH SUBHASH</t>
  </si>
  <si>
    <t xml:space="preserve">NEELKUMAR VIPULKUMAR </t>
  </si>
  <si>
    <t>VIRAJ KIRAN</t>
  </si>
  <si>
    <t>JIGAR BIPINCHANDRA</t>
  </si>
  <si>
    <t>YOGESH KAUSHIKKUMAR</t>
  </si>
  <si>
    <t>GUNWANT SINGH</t>
  </si>
  <si>
    <t>NIKHILKUMAR ODHAVAJI</t>
  </si>
  <si>
    <t>AYUSHKUMAR GIRISHKUMAR</t>
  </si>
  <si>
    <t>SONU SWAMINATH</t>
  </si>
  <si>
    <t>MAINUDDIN</t>
  </si>
  <si>
    <t>NAJEER GULMAHAMAD</t>
  </si>
  <si>
    <t>BHAVINKUMAR JAYANTILAL</t>
  </si>
  <si>
    <t>AMAN HIMANSU</t>
  </si>
  <si>
    <t>PRITESHKUMAR BHARATBHAI</t>
  </si>
  <si>
    <t xml:space="preserve">NABIN </t>
  </si>
  <si>
    <t>ALPESHKUMAR AMBALAL</t>
  </si>
  <si>
    <t>YOGESH</t>
  </si>
  <si>
    <t xml:space="preserve">SANJAYKUMAR ARVINDBHAI </t>
  </si>
  <si>
    <t>BHAVIKKUMAR VINODKUMAR</t>
  </si>
  <si>
    <t>DIPENKUMAR JAGDISHCHANDRA</t>
  </si>
  <si>
    <t xml:space="preserve">SHRIRAMKISHAN BANVARILAL </t>
  </si>
  <si>
    <t>SHIVJI VISHRAM</t>
  </si>
  <si>
    <t>RAM SHARAN</t>
  </si>
  <si>
    <t>ANKIT PRAVIN</t>
  </si>
  <si>
    <t>RUPCHAND</t>
  </si>
  <si>
    <t>SURAJ NITESH</t>
  </si>
  <si>
    <t>MANOJKUMAR</t>
  </si>
  <si>
    <t>BHARAT</t>
  </si>
  <si>
    <t>VINCENT PETER</t>
  </si>
  <si>
    <t>SANDIP DILEEP</t>
  </si>
  <si>
    <t>NISHIT JAGDISH</t>
  </si>
  <si>
    <t>YAOLAN</t>
  </si>
  <si>
    <t xml:space="preserve">HARDIK GOBARBHAI </t>
  </si>
  <si>
    <t>VIKASKUMAR KIRANBHAI</t>
  </si>
  <si>
    <t>DIPESH ARVINDBHAI</t>
  </si>
  <si>
    <t>KARAN HASMUKHBHAI</t>
  </si>
  <si>
    <t>HARSHKUMAR BHUPENDRABHAI</t>
  </si>
  <si>
    <t>GUNJAN</t>
  </si>
  <si>
    <t>BINALKUMAR DINESHBHAI</t>
  </si>
  <si>
    <t>VISHAL GORDHANBHAI</t>
  </si>
  <si>
    <t>HARDIKKUMAR KAUSHIKBHAI</t>
  </si>
  <si>
    <t>MEET RASIK</t>
  </si>
  <si>
    <t>KEYUR HARSHADBHAI</t>
  </si>
  <si>
    <t>MEHULKUMAR VINUBHAI</t>
  </si>
  <si>
    <t>SIMON MICHAEL</t>
  </si>
  <si>
    <t>SOUMITRA</t>
  </si>
  <si>
    <t>AMIT</t>
  </si>
  <si>
    <t>VIKAS VISHNULAL</t>
  </si>
  <si>
    <t>DIPAKKUMAR ODHAVJI</t>
  </si>
  <si>
    <t>SAMIRKUMAR GORDHANBHAI</t>
  </si>
  <si>
    <t>DHARMENKUMAR KIRITBHAI</t>
  </si>
  <si>
    <t>SUKHPAL</t>
  </si>
  <si>
    <t>RONAKKUMAR JAYANTIBHAI</t>
  </si>
  <si>
    <t>ROZINA</t>
  </si>
  <si>
    <t>DHRUV KIRAN</t>
  </si>
  <si>
    <t>MIHIR</t>
  </si>
  <si>
    <t>LAURA KATHARINA HENDRIKA</t>
  </si>
  <si>
    <t>IJAZ</t>
  </si>
  <si>
    <t>LAKSHMI</t>
  </si>
  <si>
    <t>BHARAT KUMAR RAICHAND</t>
  </si>
  <si>
    <t>MONTENDRAKUMAR RAMESHBHAI</t>
  </si>
  <si>
    <t>MINESH BHARATKUMAR</t>
  </si>
  <si>
    <t xml:space="preserve">RAMCHANDRAN </t>
  </si>
  <si>
    <t>VIKRAM</t>
  </si>
  <si>
    <t>JIGNESHKUMAR GORDHANBHAI</t>
  </si>
  <si>
    <t>NISARG SITARAM</t>
  </si>
  <si>
    <t xml:space="preserve">PRATIKUMAR PRAVINBHAI </t>
  </si>
  <si>
    <t>DIPENKUMAR DILIPBHAI</t>
  </si>
  <si>
    <t xml:space="preserve"> VENKATASAN </t>
  </si>
  <si>
    <t>SMITKUMAR RAJESHBHAI</t>
  </si>
  <si>
    <t>SYED ALI RAHMAN</t>
  </si>
  <si>
    <t>AMEEN KARUMUDDIN</t>
  </si>
  <si>
    <t>DIXIT SURESHBHAI</t>
  </si>
  <si>
    <t>DEEP NITESH</t>
  </si>
  <si>
    <t>PRAMOD</t>
  </si>
  <si>
    <t>HARDIK JATIN</t>
  </si>
  <si>
    <t>DHEERAJ</t>
  </si>
  <si>
    <t>MRUGESH HEMANTKUMAR</t>
  </si>
  <si>
    <t>KARANKUMAR RAMESHBHAI</t>
  </si>
  <si>
    <t>AMITKUMAR NAVINCHANDRA</t>
  </si>
  <si>
    <t>DHAVAL RAJESHBHAI</t>
  </si>
  <si>
    <t>PRABHAKARA RAO</t>
  </si>
  <si>
    <t>AMITKUMAR JASHBHAI</t>
  </si>
  <si>
    <t>SAGAR JAGDISHRAY</t>
  </si>
  <si>
    <t>RAJKUMAR BHUPENDRABHAI</t>
  </si>
  <si>
    <t>SANDIP VISHNU</t>
  </si>
  <si>
    <t>DIGISHA DIPAKKUMAR</t>
  </si>
  <si>
    <t>RAJESH MITHARAM</t>
  </si>
  <si>
    <t>BHARAT HARJI</t>
  </si>
  <si>
    <t>AKSHAYKUMAR DINESHBHAI</t>
  </si>
  <si>
    <t>ANKIN JAYANT</t>
  </si>
  <si>
    <t>KULDEEP</t>
  </si>
  <si>
    <t>ANANT BIR</t>
  </si>
  <si>
    <t>INDRANIL</t>
  </si>
  <si>
    <t>PARAG UPENDRA</t>
  </si>
  <si>
    <t>SURENDRA SINGH</t>
  </si>
  <si>
    <t>TAPINDER</t>
  </si>
  <si>
    <t>RAJESH MORARJI</t>
  </si>
  <si>
    <t>KARTIKUMAR BHARATBHAI</t>
  </si>
  <si>
    <t>PRIYEN ASHOKBHAI</t>
  </si>
  <si>
    <t>JIGISH KANUPRASAD</t>
  </si>
  <si>
    <t>ABHISHEK</t>
  </si>
  <si>
    <t>RAJIV HARISH</t>
  </si>
  <si>
    <t>DAXESHKUMAR JAGDISHBHAI</t>
  </si>
  <si>
    <t xml:space="preserve">PRINCE RAJESH </t>
  </si>
  <si>
    <t>KANCHAN</t>
  </si>
  <si>
    <t>DIL BAHADUR</t>
  </si>
  <si>
    <t>ATHUL</t>
  </si>
  <si>
    <t>RAJU BHAI</t>
  </si>
  <si>
    <t>VINOD KUMAR</t>
  </si>
  <si>
    <t>RAVI SHANKAR</t>
  </si>
  <si>
    <t>PURVAKUMAR PRAVINBHAI</t>
  </si>
  <si>
    <t>SAI KUMAR</t>
  </si>
  <si>
    <t>YVONNE EDITH</t>
  </si>
  <si>
    <t>CHIRAG BHUPENDRAKUMAR</t>
  </si>
  <si>
    <t>SITARAM HARGOVIND</t>
  </si>
  <si>
    <t>SHAMSHER KUMAR</t>
  </si>
  <si>
    <t>NEERAJ</t>
  </si>
  <si>
    <t>VINOD SINGH</t>
  </si>
  <si>
    <t>RAGHUBEER</t>
  </si>
  <si>
    <t>VIRAL BHARAT</t>
  </si>
  <si>
    <t>KAMAL</t>
  </si>
  <si>
    <t>NARESH</t>
  </si>
  <si>
    <t>HARDAS DADUBHAI</t>
  </si>
  <si>
    <t>Date of Birth (DD MM YY e.g 24 Sep 2015)*</t>
  </si>
  <si>
    <t>Click to choose date</t>
  </si>
  <si>
    <t>Place of Birth *</t>
  </si>
  <si>
    <t>Select Country of Birth</t>
  </si>
  <si>
    <t>THANE</t>
  </si>
  <si>
    <t>INDIA</t>
  </si>
  <si>
    <t>INDIAN</t>
  </si>
  <si>
    <t>PETLAD ANAND GUJARAT</t>
  </si>
  <si>
    <t>BRITAIN</t>
  </si>
  <si>
    <t>JIANGXI</t>
  </si>
  <si>
    <t>PAKISTAN</t>
  </si>
  <si>
    <t>Mauritius</t>
  </si>
  <si>
    <t>NETHERLANDS</t>
  </si>
  <si>
    <t>PAKISTANI</t>
  </si>
  <si>
    <t>TANZANIA</t>
  </si>
  <si>
    <t>NEPAL</t>
  </si>
  <si>
    <t>Swaziland</t>
  </si>
  <si>
    <t>Gender *</t>
  </si>
  <si>
    <t>Select your Gender</t>
  </si>
  <si>
    <t>MALE</t>
  </si>
  <si>
    <t>FEMALE</t>
  </si>
  <si>
    <t>FAMALE</t>
  </si>
  <si>
    <t>Nationality *</t>
  </si>
  <si>
    <t>Select Present Nationality</t>
  </si>
  <si>
    <t>CHINESE</t>
  </si>
  <si>
    <t>Mauritian</t>
  </si>
  <si>
    <t>Dutch</t>
  </si>
  <si>
    <t>TANZANIAN</t>
  </si>
  <si>
    <t>NEPALESE</t>
  </si>
  <si>
    <t>Swazi</t>
  </si>
  <si>
    <t>Passport No*</t>
  </si>
  <si>
    <t>M7425640</t>
  </si>
  <si>
    <t>N9310547</t>
  </si>
  <si>
    <t>P9558413</t>
  </si>
  <si>
    <t>S6140150</t>
  </si>
  <si>
    <t>L1379334</t>
  </si>
  <si>
    <t>P8265061</t>
  </si>
  <si>
    <t>M5873705</t>
  </si>
  <si>
    <t>K0918404</t>
  </si>
  <si>
    <t>Z2547138</t>
  </si>
  <si>
    <t>N8808110</t>
  </si>
  <si>
    <t>P7080769</t>
  </si>
  <si>
    <t>N9817826</t>
  </si>
  <si>
    <t>K7700053</t>
  </si>
  <si>
    <t>L7024761</t>
  </si>
  <si>
    <t>K9903874</t>
  </si>
  <si>
    <t>T9716358</t>
  </si>
  <si>
    <t>Z4911225</t>
  </si>
  <si>
    <t>N4993375</t>
  </si>
  <si>
    <t>N0899737</t>
  </si>
  <si>
    <t>K5763020</t>
  </si>
  <si>
    <t>T2827845</t>
  </si>
  <si>
    <t>P4828449</t>
  </si>
  <si>
    <t>S6132362</t>
  </si>
  <si>
    <t>P8533918</t>
  </si>
  <si>
    <t>R8220338</t>
  </si>
  <si>
    <t>N2291782</t>
  </si>
  <si>
    <t>P7484656</t>
  </si>
  <si>
    <t>L6797586</t>
  </si>
  <si>
    <t>U4153971</t>
  </si>
  <si>
    <t>U4173107</t>
  </si>
  <si>
    <t>N0205297</t>
  </si>
  <si>
    <t>M3180699</t>
  </si>
  <si>
    <t>N3866800</t>
  </si>
  <si>
    <t>K2866403</t>
  </si>
  <si>
    <t>L6780809</t>
  </si>
  <si>
    <t>K5742367</t>
  </si>
  <si>
    <t>L5225986</t>
  </si>
  <si>
    <t>M2157512</t>
  </si>
  <si>
    <t>P2988622</t>
  </si>
  <si>
    <t>S1225570</t>
  </si>
  <si>
    <t>L2623828</t>
  </si>
  <si>
    <t>P0887313</t>
  </si>
  <si>
    <t>K9315772</t>
  </si>
  <si>
    <t>S9635162</t>
  </si>
  <si>
    <t>N0743515</t>
  </si>
  <si>
    <t>T9267835</t>
  </si>
  <si>
    <t>T5887934</t>
  </si>
  <si>
    <t>M9675492</t>
  </si>
  <si>
    <t>V8377773</t>
  </si>
  <si>
    <t>V9053297</t>
  </si>
  <si>
    <t>M9303170</t>
  </si>
  <si>
    <t>E75841136</t>
  </si>
  <si>
    <t>Z5798829</t>
  </si>
  <si>
    <t xml:space="preserve"> T1550125</t>
  </si>
  <si>
    <t xml:space="preserve"> U0896349</t>
  </si>
  <si>
    <t>T2777397</t>
  </si>
  <si>
    <t>U4267939</t>
  </si>
  <si>
    <t>M7837621</t>
  </si>
  <si>
    <t>V9070789</t>
  </si>
  <si>
    <t>K6991855</t>
  </si>
  <si>
    <t>V8390243</t>
  </si>
  <si>
    <t>S2776378</t>
  </si>
  <si>
    <t>N5877967</t>
  </si>
  <si>
    <t>L5167919</t>
  </si>
  <si>
    <t>U0681925</t>
  </si>
  <si>
    <t>Z4812587</t>
  </si>
  <si>
    <t>V9058426</t>
  </si>
  <si>
    <t>L7005125</t>
  </si>
  <si>
    <t>L9761879</t>
  </si>
  <si>
    <t>K2888982</t>
  </si>
  <si>
    <t>N8045474</t>
  </si>
  <si>
    <t>Z6338677</t>
  </si>
  <si>
    <t>S4445050</t>
  </si>
  <si>
    <t>N5348369</t>
  </si>
  <si>
    <t>LX5146445</t>
  </si>
  <si>
    <t>V2969860</t>
  </si>
  <si>
    <t>NX60DR523</t>
  </si>
  <si>
    <t>WE1151393</t>
  </si>
  <si>
    <t>U0119917</t>
  </si>
  <si>
    <t>V9539805</t>
  </si>
  <si>
    <t>V3300891</t>
  </si>
  <si>
    <t>P2177235</t>
  </si>
  <si>
    <t>V4447913</t>
  </si>
  <si>
    <t>M4815626</t>
  </si>
  <si>
    <t>U8649637</t>
  </si>
  <si>
    <t>M1094527</t>
  </si>
  <si>
    <t>T9713221</t>
  </si>
  <si>
    <t>V7327981</t>
  </si>
  <si>
    <t>Z2607567</t>
  </si>
  <si>
    <t>U4694457</t>
  </si>
  <si>
    <t>Z5430780</t>
  </si>
  <si>
    <t>V4983708</t>
  </si>
  <si>
    <t>M9012525</t>
  </si>
  <si>
    <t>N7769169</t>
  </si>
  <si>
    <t>P7268137</t>
  </si>
  <si>
    <t>U1084170</t>
  </si>
  <si>
    <t>T1193638</t>
  </si>
  <si>
    <t>M1164584</t>
  </si>
  <si>
    <t>S2557872</t>
  </si>
  <si>
    <t>R3991277</t>
  </si>
  <si>
    <t>U0678049</t>
  </si>
  <si>
    <t>N4599419</t>
  </si>
  <si>
    <t>P2991899</t>
  </si>
  <si>
    <t>TAE010740</t>
  </si>
  <si>
    <t>P9564474</t>
  </si>
  <si>
    <t>T9712220</t>
  </si>
  <si>
    <t>U0238868</t>
  </si>
  <si>
    <t>T9835419</t>
  </si>
  <si>
    <t>U0241223</t>
  </si>
  <si>
    <t>W0421655</t>
  </si>
  <si>
    <t>T6153315</t>
  </si>
  <si>
    <t>Z2757724</t>
  </si>
  <si>
    <t>Z2987136</t>
  </si>
  <si>
    <t>Z3805126</t>
  </si>
  <si>
    <t>L6920215</t>
  </si>
  <si>
    <t>Z5672245</t>
  </si>
  <si>
    <t>Z2908442</t>
  </si>
  <si>
    <t>U4174986</t>
  </si>
  <si>
    <t>L5090393</t>
  </si>
  <si>
    <t>W5643230</t>
  </si>
  <si>
    <t>P0887296</t>
  </si>
  <si>
    <t>M6873785</t>
  </si>
  <si>
    <t>Z6602906</t>
  </si>
  <si>
    <t>M5460768</t>
  </si>
  <si>
    <t>S2783149</t>
  </si>
  <si>
    <t>P2026711</t>
  </si>
  <si>
    <t>V7337245</t>
  </si>
  <si>
    <t>07335353</t>
  </si>
  <si>
    <t>S6691998</t>
  </si>
  <si>
    <t>W9154727</t>
  </si>
  <si>
    <t>P1884372</t>
  </si>
  <si>
    <t>L5239549</t>
  </si>
  <si>
    <t>P2543811</t>
  </si>
  <si>
    <t>Z5670734</t>
  </si>
  <si>
    <t>X5138404</t>
  </si>
  <si>
    <t>T8275194</t>
  </si>
  <si>
    <t>W0199713</t>
  </si>
  <si>
    <t>W2877381</t>
  </si>
  <si>
    <t>R2865083</t>
  </si>
  <si>
    <t>M5894208</t>
  </si>
  <si>
    <t>P7673938</t>
  </si>
  <si>
    <t>V4973838</t>
  </si>
  <si>
    <t>P5948397</t>
  </si>
  <si>
    <t>Z3442873</t>
  </si>
  <si>
    <t>T7537195</t>
  </si>
  <si>
    <t>V6417853</t>
  </si>
  <si>
    <t>V6412531</t>
  </si>
  <si>
    <t>Passport Date of Issue (DD MM YY e.g 24 Sep 2015)*</t>
  </si>
  <si>
    <t>01.03.2013</t>
  </si>
  <si>
    <t xml:space="preserve">30/10/2014   </t>
  </si>
  <si>
    <t>20/09/2014</t>
  </si>
  <si>
    <t>Passport Valid until (DD MM YY e.g 24 Sep 2015)*</t>
  </si>
  <si>
    <t>28.02.2023</t>
  </si>
  <si>
    <t>29/10/2024</t>
  </si>
  <si>
    <t>19/09/2024</t>
  </si>
  <si>
    <t xml:space="preserve"> 29/03/2029</t>
  </si>
  <si>
    <t xml:space="preserve">  18/05/2025</t>
  </si>
  <si>
    <t xml:space="preserve"> 05/02/2029</t>
  </si>
  <si>
    <t xml:space="preserve"> 18/11/2022</t>
  </si>
  <si>
    <t xml:space="preserve"> 31/08/2031</t>
  </si>
  <si>
    <t xml:space="preserve"> 04/07/2026</t>
  </si>
  <si>
    <t xml:space="preserve"> 07/07/2026</t>
  </si>
  <si>
    <t xml:space="preserve"> 13/10/2023</t>
  </si>
  <si>
    <t>Place of Issue*</t>
  </si>
  <si>
    <t>AHMEDABAD</t>
  </si>
  <si>
    <t>COCHIN</t>
  </si>
  <si>
    <t>NAIROBI</t>
  </si>
  <si>
    <t>LUCKNOW</t>
  </si>
  <si>
    <t>DAR E SALAAM</t>
  </si>
  <si>
    <t>MOMBASA</t>
  </si>
  <si>
    <t>JAIPUR</t>
  </si>
  <si>
    <t>MUMBAI</t>
  </si>
  <si>
    <t xml:space="preserve">LUCKNOW </t>
  </si>
  <si>
    <t>PUNE</t>
  </si>
  <si>
    <t>DELHI</t>
  </si>
  <si>
    <t>AMRITSAR</t>
  </si>
  <si>
    <t>JOHANNESBURG</t>
  </si>
  <si>
    <t>BHOPAL</t>
  </si>
  <si>
    <t>IPS</t>
  </si>
  <si>
    <t xml:space="preserve"> AHMEDABAD</t>
  </si>
  <si>
    <t>CHENNAI</t>
  </si>
  <si>
    <t>MAURITIUS</t>
  </si>
  <si>
    <t>AMSTERDAM</t>
  </si>
  <si>
    <t>TRIVANDRUM</t>
  </si>
  <si>
    <t>MUSCAT</t>
  </si>
  <si>
    <t>BANGLORE</t>
  </si>
  <si>
    <t>AHMEDABAB</t>
  </si>
  <si>
    <t>DEHRADUN</t>
  </si>
  <si>
    <t>KAMPALA</t>
  </si>
  <si>
    <t xml:space="preserve">DAR ES SALAAM </t>
  </si>
  <si>
    <t>KABUL</t>
  </si>
  <si>
    <t>SINGAPORE</t>
  </si>
  <si>
    <t>YANGON</t>
  </si>
  <si>
    <t>DAR-ES-SALAAM</t>
  </si>
  <si>
    <t>GHAZIABAD</t>
  </si>
  <si>
    <t>MOFA</t>
  </si>
  <si>
    <t>DEHLI</t>
  </si>
  <si>
    <t>BASEL STADT BS</t>
  </si>
  <si>
    <t>Phone Number eg(254 711111111) *</t>
  </si>
  <si>
    <t>eg(254 711111111)</t>
  </si>
  <si>
    <t>LETTERHEAD / OLD FORM 25</t>
  </si>
  <si>
    <t>0719734709</t>
  </si>
  <si>
    <t>0739919566</t>
  </si>
  <si>
    <t>0733821967</t>
  </si>
  <si>
    <t>0708948844</t>
  </si>
  <si>
    <t>0787843158</t>
  </si>
  <si>
    <t>0700010356</t>
  </si>
  <si>
    <t>0750367979</t>
  </si>
  <si>
    <t>0722376401</t>
  </si>
  <si>
    <t>0772290863</t>
  </si>
  <si>
    <t>0782035499</t>
  </si>
  <si>
    <t>0743155996</t>
  </si>
  <si>
    <t>0792290863</t>
  </si>
  <si>
    <t>0789492670</t>
  </si>
  <si>
    <t>0782005555</t>
  </si>
  <si>
    <t>0720101051</t>
  </si>
  <si>
    <t>0700569783</t>
  </si>
  <si>
    <t>0721118234</t>
  </si>
  <si>
    <t>0115775655</t>
  </si>
  <si>
    <t>'254114333333</t>
  </si>
  <si>
    <t>'0770530100</t>
  </si>
  <si>
    <t>0722858150</t>
  </si>
  <si>
    <t>0776389800</t>
  </si>
  <si>
    <t>0721262740</t>
  </si>
  <si>
    <t>0733821654</t>
  </si>
  <si>
    <t>254739816050</t>
  </si>
  <si>
    <t>0736366829</t>
  </si>
  <si>
    <t>0794300013</t>
  </si>
  <si>
    <t>+254723635677</t>
  </si>
  <si>
    <t>0733723589</t>
  </si>
  <si>
    <t>0799871966</t>
  </si>
  <si>
    <t>0774785666</t>
  </si>
  <si>
    <t>0727603263</t>
  </si>
  <si>
    <t>+254733223337</t>
  </si>
  <si>
    <t>0731772520</t>
  </si>
  <si>
    <t>0722204707</t>
  </si>
  <si>
    <t>0790307473</t>
  </si>
  <si>
    <t>0782231688</t>
  </si>
  <si>
    <t>0728921475</t>
  </si>
  <si>
    <t>254718170052</t>
  </si>
  <si>
    <t>0770082203</t>
  </si>
  <si>
    <t>0718170052</t>
  </si>
  <si>
    <t>0772290 863</t>
  </si>
  <si>
    <t>0723785747</t>
  </si>
  <si>
    <t>0750301000</t>
  </si>
  <si>
    <t>0702694700</t>
  </si>
  <si>
    <t>0722811888</t>
  </si>
  <si>
    <t>0732008555</t>
  </si>
  <si>
    <t>0799872154</t>
  </si>
  <si>
    <t>+254 786434586</t>
  </si>
  <si>
    <t>0786801706</t>
  </si>
  <si>
    <t>0711711127</t>
  </si>
  <si>
    <t>0724-896963</t>
  </si>
  <si>
    <t>0722597710</t>
  </si>
  <si>
    <t>0701516325</t>
  </si>
  <si>
    <t>0715754938</t>
  </si>
  <si>
    <t>0736633797</t>
  </si>
  <si>
    <t>0790712847</t>
  </si>
  <si>
    <t>+254723673995</t>
  </si>
  <si>
    <t>0780633712</t>
  </si>
  <si>
    <t>0713221189</t>
  </si>
  <si>
    <t>+254722376401</t>
  </si>
  <si>
    <t>0739668182</t>
  </si>
  <si>
    <t>0734748462</t>
  </si>
  <si>
    <t xml:space="preserve">0731-263401 </t>
  </si>
  <si>
    <t xml:space="preserve">0722739877 </t>
  </si>
  <si>
    <t>0735776995</t>
  </si>
  <si>
    <t>0720094393</t>
  </si>
  <si>
    <t>+254733821654</t>
  </si>
  <si>
    <t>+254706663961</t>
  </si>
  <si>
    <t>0740212700</t>
  </si>
  <si>
    <t>+254772075888</t>
  </si>
  <si>
    <t>0780259923</t>
  </si>
  <si>
    <t>+254751367392</t>
  </si>
  <si>
    <t xml:space="preserve">0715401110 </t>
  </si>
  <si>
    <t xml:space="preserve">0786388248 </t>
  </si>
  <si>
    <t>+254722676921</t>
  </si>
  <si>
    <t xml:space="preserve">0712481408 </t>
  </si>
  <si>
    <t>0774567890</t>
  </si>
  <si>
    <t>0722980478</t>
  </si>
  <si>
    <t>+254720645355</t>
  </si>
  <si>
    <t>0733445560</t>
  </si>
  <si>
    <t>0718849280</t>
  </si>
  <si>
    <t>+254054632321</t>
  </si>
  <si>
    <t xml:space="preserve">0734954640 </t>
  </si>
  <si>
    <t>0718011122</t>
  </si>
  <si>
    <t>0777220320</t>
  </si>
  <si>
    <t>0722521802</t>
  </si>
  <si>
    <t>0701864357</t>
  </si>
  <si>
    <t>+254737812666</t>
  </si>
  <si>
    <t>0737610442</t>
  </si>
  <si>
    <t xml:space="preserve">0722597710 </t>
  </si>
  <si>
    <t>0739638881</t>
  </si>
  <si>
    <t>+254733674177</t>
  </si>
  <si>
    <t>0733223337</t>
  </si>
  <si>
    <t xml:space="preserve">0728766490 </t>
  </si>
  <si>
    <t xml:space="preserve">0739997584 </t>
  </si>
  <si>
    <t>0787602398</t>
  </si>
  <si>
    <t>+254751720126</t>
  </si>
  <si>
    <t>0759406819</t>
  </si>
  <si>
    <t>+254707730440</t>
  </si>
  <si>
    <t>0719744709</t>
  </si>
  <si>
    <t>0736767889</t>
  </si>
  <si>
    <t>0733767107</t>
  </si>
  <si>
    <t>0741073672</t>
  </si>
  <si>
    <t xml:space="preserve">0718011122 </t>
  </si>
  <si>
    <t>0722330494</t>
  </si>
  <si>
    <t>0728110200</t>
  </si>
  <si>
    <t>07111155555</t>
  </si>
  <si>
    <t>+254786777491</t>
  </si>
  <si>
    <t>0796111525</t>
  </si>
  <si>
    <t>+254792970811</t>
  </si>
  <si>
    <t>+254735123123</t>
  </si>
  <si>
    <t>+254731651912</t>
  </si>
  <si>
    <t>0734972356</t>
  </si>
  <si>
    <t>+254722515115</t>
  </si>
  <si>
    <t xml:space="preserve">0710545054 </t>
  </si>
  <si>
    <t>+254718011122</t>
  </si>
  <si>
    <t>+2549717997568</t>
  </si>
  <si>
    <t>+254721841111</t>
  </si>
  <si>
    <t>E-mail address*</t>
  </si>
  <si>
    <t>kekingada31081990@gmail.com</t>
  </si>
  <si>
    <t>kishanparekh19971010@gmail.com</t>
  </si>
  <si>
    <t>pankajpatel1990101@gmail.com</t>
  </si>
  <si>
    <t>STEELFORCEKEN@GMAIL.COM</t>
  </si>
  <si>
    <t>gauravshah1989@yahoo.com</t>
  </si>
  <si>
    <t>niketparmar31081990@gmail.com</t>
  </si>
  <si>
    <t>vivekpatel97559@gmail.com</t>
  </si>
  <si>
    <t>rajujoshi1993101@gmail.com</t>
  </si>
  <si>
    <t>simonmj.2018@gmail.com</t>
  </si>
  <si>
    <t>vishalmaisuriya2000@gmail.com</t>
  </si>
  <si>
    <t>VEERPATEL1978@GMAIL.COM</t>
  </si>
  <si>
    <t>alpeshvaland199031@gmail.com</t>
  </si>
  <si>
    <t>UTSAVPATEL31081990@GMAIL.COM</t>
  </si>
  <si>
    <t>priyankkenya@gmail.com</t>
  </si>
  <si>
    <t>KRISHNADISTLTD@GMAIL.COM</t>
  </si>
  <si>
    <t>jaganmohan31081990@gmail.com</t>
  </si>
  <si>
    <t>PATELNIRMAL.BAPS923@GMAIL.COM</t>
  </si>
  <si>
    <t>danishlakhani31081990@gmail.com</t>
  </si>
  <si>
    <t>TEJESHPATEL33@GMAIL.COM</t>
  </si>
  <si>
    <t>tusharparekh1010@gmail.com</t>
  </si>
  <si>
    <t>RUPESH.LAMBATE83@GMAIL.COM</t>
  </si>
  <si>
    <t>patelneel5233@gmail.com</t>
  </si>
  <si>
    <t>VJROCKR@GMAIL.COM</t>
  </si>
  <si>
    <t>jigardalal5634@gmail.com</t>
  </si>
  <si>
    <t>Yogeshpatel1996@gmail.com</t>
  </si>
  <si>
    <t>Gunwant1996@gmail.com</t>
  </si>
  <si>
    <t>nikhil.pankhania@gmail.com</t>
  </si>
  <si>
    <t>UNIQUEALLINONESUPASTORESLTD@GMAIL.COM</t>
  </si>
  <si>
    <t>KIFARUHOUSEHOLDLTD@GMAIL.COM</t>
  </si>
  <si>
    <t>ALMADINO2020@GMAIL.COM</t>
  </si>
  <si>
    <t>info@haruxaengineering.co.ke</t>
  </si>
  <si>
    <t>bhavinjc@gmail.com</t>
  </si>
  <si>
    <t>akashdistributorsitax@gmail.com</t>
  </si>
  <si>
    <t>pritkenya@yahoo.com</t>
  </si>
  <si>
    <t>nabin1970@gmail.com</t>
  </si>
  <si>
    <t>info@surgipharma.com</t>
  </si>
  <si>
    <t>sanjayarvindpatel2017@gmail.com</t>
  </si>
  <si>
    <t>BHAVIKPATS@YAHOO.COM</t>
  </si>
  <si>
    <t>soni.dipen123@yahoo.com</t>
  </si>
  <si>
    <t>sbnpdistltd@gmail.com</t>
  </si>
  <si>
    <t>anil08399@gmail.com</t>
  </si>
  <si>
    <t>SBNPDISTLTD@GMAIL.COM</t>
  </si>
  <si>
    <t>ANKIT1989@GMAIL.COM</t>
  </si>
  <si>
    <t xml:space="preserve">laxtajrestaurant@outlook.com </t>
  </si>
  <si>
    <t>SURAJ1997@GMAIL.COM</t>
  </si>
  <si>
    <t>manojtripathi1983@gmail.com</t>
  </si>
  <si>
    <t>bharatz101sumariya@gmail.com</t>
  </si>
  <si>
    <t>vincentpetermcmahon@gmail.com</t>
  </si>
  <si>
    <t>sandeeprawat31081990@gmail.com</t>
  </si>
  <si>
    <t>NISHITSARDHARA@GMAIL.COM</t>
  </si>
  <si>
    <t>MAGTRUMCORPORATIONLIMITEDITAX@GMAIL.COM</t>
  </si>
  <si>
    <t>HARDS.PATEL9119@GMAIL.COM</t>
  </si>
  <si>
    <t>VIKASPATEL23091990@GMAIL.COM</t>
  </si>
  <si>
    <t>dipeshgosrani198331@gmail.com</t>
  </si>
  <si>
    <t>kimeru2008@yahoo.com</t>
  </si>
  <si>
    <t>KENDUSTEELLTDITAX@GMAIL.COM</t>
  </si>
  <si>
    <t>gunjanyadav31081990@gmail.com</t>
  </si>
  <si>
    <t>BINALP322@GMAIL.COM</t>
  </si>
  <si>
    <t>vishalpatel2090@gmail.com</t>
  </si>
  <si>
    <t>phardik55@yahoo.com</t>
  </si>
  <si>
    <t>kaythreeenterprises@yahoo.com</t>
  </si>
  <si>
    <t>sales@automatic.co.ke</t>
  </si>
  <si>
    <t>mehul201480@gmail.com</t>
  </si>
  <si>
    <t>SIMONMJ.2018@GMAIL.COM</t>
  </si>
  <si>
    <t>soumitra_rai2005@yahoo.com</t>
  </si>
  <si>
    <t>marykomu12@gmail.com</t>
  </si>
  <si>
    <t>vikaspatel5647@gmail.com</t>
  </si>
  <si>
    <t>uttam762@yahoo.co.in</t>
  </si>
  <si>
    <t>vishtatradingsltd@gmail.com</t>
  </si>
  <si>
    <t xml:space="preserve">yogisam712@gmail.com </t>
  </si>
  <si>
    <t xml:space="preserve">dharmenpatel31081990@gmail.com </t>
  </si>
  <si>
    <t>SUKHPALGAHIR11@GMAIL.COM</t>
  </si>
  <si>
    <t>RONAK1992@GMAIL.COM</t>
  </si>
  <si>
    <t>vtechnotrade@yahoo.com</t>
  </si>
  <si>
    <t xml:space="preserve">info@saluteiworld.com </t>
  </si>
  <si>
    <t>laura-martinussen@live.nl</t>
  </si>
  <si>
    <t>info@jmrinfotech.com</t>
  </si>
  <si>
    <t>esl15861@gmail.com</t>
  </si>
  <si>
    <t>romiharia@gmail.com</t>
  </si>
  <si>
    <t>dhavaltrevels@gmail.com</t>
  </si>
  <si>
    <t xml:space="preserve">shahminesh1991@gmail.com </t>
  </si>
  <si>
    <t>ramchandranpillai31081990@gmail.com</t>
  </si>
  <si>
    <t>ajitshah25@gmail.com</t>
  </si>
  <si>
    <t>jigneshpatel1984@gmail.com</t>
  </si>
  <si>
    <t>nissypatel@gmail.com</t>
  </si>
  <si>
    <t>panem21@gmail.com</t>
  </si>
  <si>
    <t>dipenkumarp807@gmail.com</t>
  </si>
  <si>
    <t>NEELKATHMERCHAND21@GMAIL.COM</t>
  </si>
  <si>
    <t>syed.rahman@jmrinfotech.com</t>
  </si>
  <si>
    <t>ameenjasini@gmail.com</t>
  </si>
  <si>
    <t>prince_funkyboy@rediffmail.com</t>
  </si>
  <si>
    <t xml:space="preserve">romiharia@gmail.com </t>
  </si>
  <si>
    <t>dheerajhirani101@gmail.com</t>
  </si>
  <si>
    <t>patelmrugesh306@gmail.com</t>
  </si>
  <si>
    <t>bsmarthairsalon@gmail.com</t>
  </si>
  <si>
    <t>amitnpatelitax@gmail.com</t>
  </si>
  <si>
    <t>trithlove123@gmail.com</t>
  </si>
  <si>
    <t>prabhakar93@yahoo.com</t>
  </si>
  <si>
    <t>a_valand@yahoo.com</t>
  </si>
  <si>
    <t xml:space="preserve">sagar.bhatt92@yahoo.com </t>
  </si>
  <si>
    <t xml:space="preserve">Rajpatelbaps069@gmail.com </t>
  </si>
  <si>
    <t xml:space="preserve">sandipshidge@gmail.com </t>
  </si>
  <si>
    <t>prasadamltditax@gmail.com</t>
  </si>
  <si>
    <t xml:space="preserve">graduate.kenya@graduatemech.com </t>
  </si>
  <si>
    <t xml:space="preserve">bharatharjihirani@gmail.com </t>
  </si>
  <si>
    <t>Rajpatelbaps069@gmail.com</t>
  </si>
  <si>
    <t xml:space="preserve"> infinitsteelcoltd@gmail.com </t>
  </si>
  <si>
    <t xml:space="preserve">kapilthakur3181990@gmail.com </t>
  </si>
  <si>
    <t>singh.anant15@gmail.com</t>
  </si>
  <si>
    <t>indranilbr@gmail.com</t>
  </si>
  <si>
    <t>brand.discover@gmail.com</t>
  </si>
  <si>
    <t>tapinderdev@gmail.com</t>
  </si>
  <si>
    <t>kartikpatel31081990@gmail.com</t>
  </si>
  <si>
    <t>rjmaru42@gmail.com</t>
  </si>
  <si>
    <t>jigishsuthar3108@gmail.com</t>
  </si>
  <si>
    <t xml:space="preserve">abhishekkumarom1010@gmail.com </t>
  </si>
  <si>
    <t>compile_nbi@yahoo.com</t>
  </si>
  <si>
    <t>daxeshpatel098@gmail.com</t>
  </si>
  <si>
    <t>PRINCECHHEDA31081990@GMAIL.COM</t>
  </si>
  <si>
    <t>kanchan77@gmail.com</t>
  </si>
  <si>
    <t>bthapadil396@gmail.com</t>
  </si>
  <si>
    <t>info@jalaramnairobi.org</t>
  </si>
  <si>
    <t>RAJU6014@YAHOO.IN</t>
  </si>
  <si>
    <t>vinodkumarsubramaniam@gmail.com</t>
  </si>
  <si>
    <t>ravi@visionttc.com</t>
  </si>
  <si>
    <t>OPTECHLENSTECHLTDITAX@GMAIL.COM</t>
  </si>
  <si>
    <t>INFO@JALARAMNAIROBI.ORG</t>
  </si>
  <si>
    <t>11386chirag@gmail.com</t>
  </si>
  <si>
    <t>sitaramptl@yahoo.com</t>
  </si>
  <si>
    <t>shamsherinmsa@gmail.com</t>
  </si>
  <si>
    <t>info@flemingo-intl.com</t>
  </si>
  <si>
    <t>fusionvegltditax@gmail.com</t>
  </si>
  <si>
    <t>viral_lodaya@yahoo.com</t>
  </si>
  <si>
    <t>simplifiedsolarsolutionsltd2023@gmail.com</t>
  </si>
  <si>
    <t>hardas396@gmail.com</t>
  </si>
  <si>
    <t>mainuddinmuhmmd@gmail.com</t>
  </si>
  <si>
    <t>hards.patel9119@gmail.com</t>
  </si>
  <si>
    <t>Kenyan Postal Address*</t>
  </si>
  <si>
    <t>Enter Postal Address e.g 19435</t>
  </si>
  <si>
    <t>LETTERHEAD</t>
  </si>
  <si>
    <t>00846</t>
  </si>
  <si>
    <t>0021</t>
  </si>
  <si>
    <t>0098</t>
  </si>
  <si>
    <t>Postal Code*</t>
  </si>
  <si>
    <t>Enter Postal Code e.g -00100</t>
  </si>
  <si>
    <t>00600</t>
  </si>
  <si>
    <t>00800</t>
  </si>
  <si>
    <t>00623</t>
  </si>
  <si>
    <t>00100</t>
  </si>
  <si>
    <t>00506</t>
  </si>
  <si>
    <t>00300</t>
  </si>
  <si>
    <t>00606</t>
  </si>
  <si>
    <t>00619</t>
  </si>
  <si>
    <t>00200</t>
  </si>
  <si>
    <t xml:space="preserve">00100 </t>
  </si>
  <si>
    <t>00400</t>
  </si>
  <si>
    <t>City*</t>
  </si>
  <si>
    <t>ELDORET</t>
  </si>
  <si>
    <t>BUNGOMA</t>
  </si>
  <si>
    <t>KISII</t>
  </si>
  <si>
    <t>BUSIA</t>
  </si>
  <si>
    <t>NAIROBI, KENYA</t>
  </si>
  <si>
    <t>MACHAKOS</t>
  </si>
  <si>
    <t>MALINDI</t>
  </si>
  <si>
    <t>NAKURU</t>
  </si>
  <si>
    <t>KISUMU</t>
  </si>
  <si>
    <t>KAPSABET</t>
  </si>
  <si>
    <t>KITALE</t>
  </si>
  <si>
    <t>KAKAMEGA</t>
  </si>
  <si>
    <t>NAIROB</t>
  </si>
  <si>
    <t>KISSI</t>
  </si>
  <si>
    <t xml:space="preserve"> KISUMU</t>
  </si>
  <si>
    <t>Meru</t>
  </si>
  <si>
    <t>BANDO</t>
  </si>
  <si>
    <t>RUARAKA</t>
  </si>
  <si>
    <t xml:space="preserve"> KAPSABET</t>
  </si>
  <si>
    <t>KABARNET</t>
  </si>
  <si>
    <t>HOMABAY</t>
  </si>
  <si>
    <t>Kenyan cellphone eg(254 711111111) *</t>
  </si>
  <si>
    <t>'0787843158</t>
  </si>
  <si>
    <t>'0743155996</t>
  </si>
  <si>
    <t>0770530100</t>
  </si>
  <si>
    <t>0739816050</t>
  </si>
  <si>
    <t>0736-366829</t>
  </si>
  <si>
    <t>'0794300013</t>
  </si>
  <si>
    <t>'0770082203</t>
  </si>
  <si>
    <t>'0750301000</t>
  </si>
  <si>
    <t>0722739877</t>
  </si>
  <si>
    <t>Residential County *</t>
  </si>
  <si>
    <t>Select County</t>
  </si>
  <si>
    <t>LETTERHEAD - GOOGLE CITY COUNTY</t>
  </si>
  <si>
    <t>Uasin Gishu</t>
  </si>
  <si>
    <t xml:space="preserve">nandi </t>
  </si>
  <si>
    <t>SIAYA</t>
  </si>
  <si>
    <t>NAKURU TWON</t>
  </si>
  <si>
    <t>Nandi</t>
  </si>
  <si>
    <t>BARINGO</t>
  </si>
  <si>
    <t>Sub County(Select county first)*</t>
  </si>
  <si>
    <t>Select sub county</t>
  </si>
  <si>
    <t>STAREHE</t>
  </si>
  <si>
    <t>Eldoret East</t>
  </si>
  <si>
    <t>BUMULA</t>
  </si>
  <si>
    <t>KITUTU CHACHE NORTH</t>
  </si>
  <si>
    <t>TESO NORTH</t>
  </si>
  <si>
    <t>KISUMU EAST</t>
  </si>
  <si>
    <t>nandi centerl</t>
  </si>
  <si>
    <t>TRANZ-NZOIA</t>
  </si>
  <si>
    <t>kitutu Chache North</t>
  </si>
  <si>
    <t xml:space="preserve"> Kisumu East</t>
  </si>
  <si>
    <t xml:space="preserve"> Starehe</t>
  </si>
  <si>
    <t>Tigania East</t>
  </si>
  <si>
    <t>Changamwe</t>
  </si>
  <si>
    <t>Nandi East</t>
  </si>
  <si>
    <t>Starehe</t>
  </si>
  <si>
    <t>RACHUONYO SOUTH</t>
  </si>
  <si>
    <t>Location/Estate*</t>
  </si>
  <si>
    <t>Nearest Road/Street*</t>
  </si>
  <si>
    <t>PARKLANDS ROAD</t>
  </si>
  <si>
    <t>Plot No/Building Name*</t>
  </si>
  <si>
    <t>OLD PLOT</t>
  </si>
  <si>
    <t>OLD PLOT NO.</t>
  </si>
  <si>
    <t>OLD - PLOT</t>
  </si>
  <si>
    <t>Nearest Landmark*</t>
  </si>
  <si>
    <t>Enter nearest Landmark</t>
  </si>
  <si>
    <t>KISII NAIROBI ROAD</t>
  </si>
  <si>
    <t>Town*</t>
  </si>
  <si>
    <t>Current Immigration status*</t>
  </si>
  <si>
    <t>Select Immigration Status</t>
  </si>
  <si>
    <t>DROP DOWN LIST - VARIOUS</t>
  </si>
  <si>
    <t>Employment (KEP/D)</t>
  </si>
  <si>
    <t>EXCUTIVE DIRECTOR ( KEP/D)</t>
  </si>
  <si>
    <t>SPECIAL PASS</t>
  </si>
  <si>
    <t xml:space="preserve"> ( KEP/D)</t>
  </si>
  <si>
    <t>Employment (KSP)</t>
  </si>
  <si>
    <t>KSP</t>
  </si>
  <si>
    <t>EVISA</t>
  </si>
  <si>
    <t>Names of spouse</t>
  </si>
  <si>
    <t>PP - BACK</t>
  </si>
  <si>
    <t>Select Passport photo:*</t>
  </si>
  <si>
    <t>Choose File</t>
  </si>
  <si>
    <t>ATTACH PHOTO</t>
  </si>
  <si>
    <t>Gratis</t>
  </si>
  <si>
    <t>N/A</t>
  </si>
  <si>
    <t>If Gratis attach Evidence:</t>
  </si>
  <si>
    <t>PAGE - 2</t>
  </si>
  <si>
    <t>SAVE</t>
  </si>
  <si>
    <t>This is Step 2</t>
  </si>
  <si>
    <t>Instructions as you fill this form</t>
  </si>
  <si>
    <t>Fill dependant details, Previous permit details and Previos declined application details accordingly. After filling or if not applicable, click proceed button at the bottom left of this page for the next step.</t>
  </si>
  <si>
    <r>
      <t>(N/B)Fields in (</t>
    </r>
    <r>
      <rPr>
        <i/>
        <sz val="13"/>
        <color rgb="FFFE0101"/>
        <rFont val="Helvetica"/>
        <family val="2"/>
      </rPr>
      <t>*</t>
    </r>
    <r>
      <rPr>
        <i/>
        <sz val="13"/>
        <color rgb="FFA94442"/>
        <rFont val="Helvetica"/>
        <family val="2"/>
      </rPr>
      <t>) are compulsory</t>
    </r>
  </si>
  <si>
    <t>List of Dependants
(You will view all the dependant's details you key in here. After keying in details of the first dependant, click the plus icon to add another)</t>
  </si>
  <si>
    <t>Firstname*</t>
  </si>
  <si>
    <t>Middlename*</t>
  </si>
  <si>
    <t>Date of Birth(DD MM YY e.g 24 Sep 2015*</t>
  </si>
  <si>
    <t>Country of Birth*</t>
  </si>
  <si>
    <t>SAVE DEPENDENT DETAILS</t>
  </si>
  <si>
    <t>Click  to add another dependant</t>
  </si>
  <si>
    <t>List of Previous Permits held</t>
  </si>
  <si>
    <t>(You will view all the Previous Permits details you key in here. Click the plus icon to add particulars of another Previous Permit held)</t>
  </si>
  <si>
    <t>CLASS D - EMPLOYMENT</t>
  </si>
  <si>
    <t xml:space="preserve">CLASS G </t>
  </si>
  <si>
    <t>Type of permit/Pass/Visa*</t>
  </si>
  <si>
    <t>CLASS D</t>
  </si>
  <si>
    <t>Permit No.*</t>
  </si>
  <si>
    <t>0793105</t>
  </si>
  <si>
    <t>0778900</t>
  </si>
  <si>
    <t>0778786</t>
  </si>
  <si>
    <t>0779119</t>
  </si>
  <si>
    <t>'0777342</t>
  </si>
  <si>
    <t>0778391</t>
  </si>
  <si>
    <t>0793106</t>
  </si>
  <si>
    <t>0777340</t>
  </si>
  <si>
    <t>0779672</t>
  </si>
  <si>
    <t>0780714</t>
  </si>
  <si>
    <t>0782556</t>
  </si>
  <si>
    <t>0778788</t>
  </si>
  <si>
    <t>0784243</t>
  </si>
  <si>
    <t>0782559</t>
  </si>
  <si>
    <t>0784244</t>
  </si>
  <si>
    <t>0784559</t>
  </si>
  <si>
    <t>0787158</t>
  </si>
  <si>
    <t>0788008</t>
  </si>
  <si>
    <t>0782175</t>
  </si>
  <si>
    <t>0785099</t>
  </si>
  <si>
    <t>0793103</t>
  </si>
  <si>
    <t>0785377</t>
  </si>
  <si>
    <t>0790286</t>
  </si>
  <si>
    <t>0793371</t>
  </si>
  <si>
    <t>0788485</t>
  </si>
  <si>
    <t>0788481</t>
  </si>
  <si>
    <t>0793140</t>
  </si>
  <si>
    <t>0793369</t>
  </si>
  <si>
    <t>0794907</t>
  </si>
  <si>
    <t>0794245</t>
  </si>
  <si>
    <t>0789175</t>
  </si>
  <si>
    <t>0793495</t>
  </si>
  <si>
    <t>0787672</t>
  </si>
  <si>
    <t>0794344</t>
  </si>
  <si>
    <t>0796094</t>
  </si>
  <si>
    <t>0793478</t>
  </si>
  <si>
    <t>0785373</t>
  </si>
  <si>
    <t>0793107</t>
  </si>
  <si>
    <t>0796081</t>
  </si>
  <si>
    <t>0798478</t>
  </si>
  <si>
    <t>0786616</t>
  </si>
  <si>
    <t>0798473</t>
  </si>
  <si>
    <t>0798466</t>
  </si>
  <si>
    <t>0798475</t>
  </si>
  <si>
    <t>0797371</t>
  </si>
  <si>
    <t>0786365</t>
  </si>
  <si>
    <t>0798252</t>
  </si>
  <si>
    <t>0798471</t>
  </si>
  <si>
    <t>0798223</t>
  </si>
  <si>
    <t>Date issued*</t>
  </si>
  <si>
    <t>15.04.2019</t>
  </si>
  <si>
    <t>19/10/2004</t>
  </si>
  <si>
    <t>14/11/20219</t>
  </si>
  <si>
    <t>18.06.2020</t>
  </si>
  <si>
    <t>19.02.2020</t>
  </si>
  <si>
    <t xml:space="preserve"> 26.08.2019</t>
  </si>
  <si>
    <t>16.10.2019</t>
  </si>
  <si>
    <t>27.03.2018</t>
  </si>
  <si>
    <t>30.06.2020</t>
  </si>
  <si>
    <t>29.05.2020</t>
  </si>
  <si>
    <t>23.10.2020</t>
  </si>
  <si>
    <t>07.02.2018</t>
  </si>
  <si>
    <t>07.09.2020</t>
  </si>
  <si>
    <t>17.10.2020</t>
  </si>
  <si>
    <t>28.08.2020</t>
  </si>
  <si>
    <t>16.07.2020</t>
  </si>
  <si>
    <t>15.10.2020</t>
  </si>
  <si>
    <t>30.09.2020</t>
  </si>
  <si>
    <t>19.07.2020</t>
  </si>
  <si>
    <t>02.10.2020</t>
  </si>
  <si>
    <t>09.09.2020</t>
  </si>
  <si>
    <t>24.08.2020</t>
  </si>
  <si>
    <t>18.09.2020</t>
  </si>
  <si>
    <t>04.05.2021</t>
  </si>
  <si>
    <t>13.11.2020</t>
  </si>
  <si>
    <t>02.09.2020</t>
  </si>
  <si>
    <t>25.02.2021</t>
  </si>
  <si>
    <t>15.01.2021</t>
  </si>
  <si>
    <t>29.12.2020</t>
  </si>
  <si>
    <t>04.12.2020</t>
  </si>
  <si>
    <t>06.11.2021</t>
  </si>
  <si>
    <t>07.02.2021</t>
  </si>
  <si>
    <t>12.02.2021</t>
  </si>
  <si>
    <t>12.03.2021</t>
  </si>
  <si>
    <t>18.02.2021</t>
  </si>
  <si>
    <t>19.05.2022</t>
  </si>
  <si>
    <t>28.05.2021</t>
  </si>
  <si>
    <t>14.05.2021</t>
  </si>
  <si>
    <t>Duration</t>
  </si>
  <si>
    <t>TWO YEARS</t>
  </si>
  <si>
    <t>SAVE PREVIOUS PERMIT DETAILS</t>
  </si>
  <si>
    <t>Click  to add another Previous permit held</t>
  </si>
  <si>
    <t>List of Previous Applications declined</t>
  </si>
  <si>
    <t>(You will view all the Previous applications declined particulars you key in here. Click the plus icon to add particulars of another Previous declined application)</t>
  </si>
  <si>
    <t>Select Permit Class</t>
  </si>
  <si>
    <t>Date of application*</t>
  </si>
  <si>
    <t>Reasons</t>
  </si>
  <si>
    <t>SAVE DECLINED APPLICATION</t>
  </si>
  <si>
    <t> Click  to add another previous declined application</t>
  </si>
  <si>
    <t>PROCEED</t>
  </si>
  <si>
    <t>PAGE - 3</t>
  </si>
  <si>
    <t>Employee qualifications(Give full details and attach certificates and testimonials)</t>
  </si>
  <si>
    <t>Action</t>
  </si>
  <si>
    <r>
      <t>Educational institution</t>
    </r>
    <r>
      <rPr>
        <sz val="13"/>
        <color rgb="FFFE0101"/>
        <rFont val="Helvetica"/>
        <family val="2"/>
      </rPr>
      <t>*</t>
    </r>
  </si>
  <si>
    <t>UNIVERSITY OF MUMBAI</t>
  </si>
  <si>
    <t>INDIAN INSTITUTE OF MANAGEMENT AND ENGINEERING STUDIES</t>
  </si>
  <si>
    <t xml:space="preserve">
AUSTRALIAN EDUCATION ACADEMY PTY LTD</t>
  </si>
  <si>
    <t>UNIVERSITY OF THE WEST OF ENGLAND</t>
  </si>
  <si>
    <t>SYMBIOSISUNIVERSIT UNIVERSITY</t>
  </si>
  <si>
    <t>SARDAR PATEL UNIVERSITY</t>
  </si>
  <si>
    <t>GUJARAT
TECHNOLOGICAL UNIVERSITY</t>
  </si>
  <si>
    <t>VEER NARMAD SOUTH GUJARAT UNIVERSITY</t>
  </si>
  <si>
    <t>KRUKSHETRA UNIVERSITY</t>
  </si>
  <si>
    <t>JANARDAN RAI NAGAR VIDYAPEETH UNIVERSITY</t>
  </si>
  <si>
    <t>UNIVERSITY OF ALLAHABAD</t>
  </si>
  <si>
    <t>GUJARAT UNIVERSITY</t>
  </si>
  <si>
    <t>CHHATRAPATI SHAHUJI MAHARAJ UNIVERSITY KANPUR</t>
  </si>
  <si>
    <t>KURUKSHETRA UNIVERSITY KURUKSHETRA</t>
  </si>
  <si>
    <t>UNIVERSITY OF MADRAS</t>
  </si>
  <si>
    <t xml:space="preserve">UNIVERSITY OF SUNDERLAND </t>
  </si>
  <si>
    <t>DHARMSINH DESAI UNIVERSITY</t>
  </si>
  <si>
    <t>GUJARAT TECHNOLOGICAL UNIVERSITY</t>
  </si>
  <si>
    <t>THE MAHARAJA SAYAJIRAO UNIVERSITY OF BARODA</t>
  </si>
  <si>
    <t>RAJASTHANA VIDYAPEETH DEEMED-TO-BE UNIVERSITY</t>
  </si>
  <si>
    <t>TECHNICAL EXAMINATIONS BOARD GUJARAT STATE</t>
  </si>
  <si>
    <t>GUARAT UNIVERSITY</t>
  </si>
  <si>
    <t>GUJRAT UNIVERSITY</t>
  </si>
  <si>
    <t>UNIVERSITY OF ALLLAHABAD</t>
  </si>
  <si>
    <t>SHIVAJI UNIVERSITY</t>
  </si>
  <si>
    <t>MAHATMA GANDHI UNIVERSITY</t>
  </si>
  <si>
    <t>UNIVERSITY OF SUNDERLAND</t>
  </si>
  <si>
    <t>SAMBALPUR UNIVERSITY</t>
  </si>
  <si>
    <t>GURUNANKDEV UNIVERSITY</t>
  </si>
  <si>
    <t>PUNJAB UNIVERSITY</t>
  </si>
  <si>
    <t>JANARDAN RAI NAGAR RAJASTHAN VIDHYAPETH UNIVERSITY</t>
  </si>
  <si>
    <t>MARATHWADA UNIVERSITY</t>
  </si>
  <si>
    <t>RAJIV GANDHI PROUDYOGIKI VISHWAVIDYALAYA,BHOPAL</t>
  </si>
  <si>
    <t>AWADHESH PRATAP SINGH UNIVERSITY REWA</t>
  </si>
  <si>
    <t>NATIONAL UNIVERSITY OF IRELAND</t>
  </si>
  <si>
    <t>JAVAHARLAL NEHRU TECHNOLOGICAL UNIVERSITY KAKINADA</t>
  </si>
  <si>
    <t>SHANGHAI LIAO DONG UNIVERSITY</t>
  </si>
  <si>
    <t>SAURASHTRA UNIVERSITY</t>
  </si>
  <si>
    <t>THE MAHARAJ SAYAJIRAO UNIVERSITY OF BARODA</t>
  </si>
  <si>
    <t>GUJARAT UNIVARSITY</t>
  </si>
  <si>
    <t>SPARTAN INSTITUTE OF AUTOMOBILE ENGINEERING</t>
  </si>
  <si>
    <t>KURUKSHETRA UNIVERSITY</t>
  </si>
  <si>
    <t>UNIVERSITY OF TECHNOLGY OF MADHYA PRADESH</t>
  </si>
  <si>
    <t>VINOBA BHAVE UNIVERSITY</t>
  </si>
  <si>
    <t>NOOR COLLEGE OF PROFESSIONAL EDUCATION</t>
  </si>
  <si>
    <t>THE BOARD OF DIRECTORS OF THE CORPORATE FINANCE INSTITUTE</t>
  </si>
  <si>
    <t xml:space="preserve">CURTIN UNIVERSITY </t>
  </si>
  <si>
    <t>ZUYD UNIVERSITY OF APPLIED SCIENCES</t>
  </si>
  <si>
    <t>UNIVERSITY OF THE PUNJAB</t>
  </si>
  <si>
    <t>OSMANIA UNIVERSITY</t>
  </si>
  <si>
    <t>MAHARAJA SAYAJIRAO UNIVERSITY OF BARODA</t>
  </si>
  <si>
    <t>UNIVERSITY OF KERALA</t>
  </si>
  <si>
    <t>MADRAS UNIVERSITY</t>
  </si>
  <si>
    <t>INTERNATIONAL MEDICAL AND TECHNOLOGY UNIVERSITY</t>
  </si>
  <si>
    <t>RAJIV GANDHI UNIVERSITY OF HEALTH SCIENCES</t>
  </si>
  <si>
    <t>MADURAI KARARAJ UNIVERSITY</t>
  </si>
  <si>
    <t>INSTITUTE OF BUSINESS MANAGEMENT</t>
  </si>
  <si>
    <t xml:space="preserve">
UNIVERSITY OF MUMBAI</t>
  </si>
  <si>
    <t>UNIVERSITY OF HEALTH SCIENCES</t>
  </si>
  <si>
    <t>UNIVERSITY OF SUNDARLAND</t>
  </si>
  <si>
    <t>UNIVERSITY OF DELHI</t>
  </si>
  <si>
    <t>UNIVERSITY OF LONDON</t>
  </si>
  <si>
    <t>OPEN UNIVERSITY</t>
  </si>
  <si>
    <t xml:space="preserve">Madras University </t>
  </si>
  <si>
    <t>UNIVERSITY OF NAIROBI</t>
  </si>
  <si>
    <t>KARNATAKA STATE OPEN UNIVERSITY</t>
  </si>
  <si>
    <t xml:space="preserve">ANNA UNIVERSITY </t>
  </si>
  <si>
    <t>MAGDAH UNIVERSITY (GAYA)</t>
  </si>
  <si>
    <t>BANGALORE UNIVERSITY</t>
  </si>
  <si>
    <t xml:space="preserve">FEDERAL OFFICE OF PUBLIC HEALTH MEBEKO SECRETARIAT UNIVERSITY EDUCATION SECTION </t>
  </si>
  <si>
    <t xml:space="preserve">M.S.UNIVERSITY OF BARODA </t>
  </si>
  <si>
    <t>GUJARAT AGRICULTURAL INSTITUTION</t>
  </si>
  <si>
    <t>PROLIFIC SYSTEMS &amp; TECHNOLIGIES PVT.LTD.</t>
  </si>
  <si>
    <t>TILAK MAHARASHTRA VIDYAPEETH</t>
  </si>
  <si>
    <t>UTTARAKHAND TECHNICAL UNIVERSITY</t>
  </si>
  <si>
    <t>SWAMI RAMANAND TIRTH MARATHWADA VIDYAPITH</t>
  </si>
  <si>
    <t>UNIVERSITY OF LUCKNOW</t>
  </si>
  <si>
    <t>KIIT COLLEGE OF ENGINEERING, GURUGRAM (MDU, ROHTAK)</t>
  </si>
  <si>
    <r>
      <t>Description</t>
    </r>
    <r>
      <rPr>
        <sz val="13"/>
        <color rgb="FFFE0101"/>
        <rFont val="Helvetica"/>
        <family val="2"/>
      </rPr>
      <t>*</t>
    </r>
  </si>
  <si>
    <t>BACHELOR OF BUSINESS ADMINISTRATION</t>
  </si>
  <si>
    <t>DIPLOMA IN BIOMEDICAL ENGINEERING</t>
  </si>
  <si>
    <t>BUSINESS DEVELOPMENT MANAGER</t>
  </si>
  <si>
    <t>BACHELOR OF COMMERCE</t>
  </si>
  <si>
    <t>POST GRADUATION  DIPLOMA IN BUSINESS  ADMINISTRATION</t>
  </si>
  <si>
    <t xml:space="preserve">BACHELOR OF BUSINESS ADMINISTRATION </t>
  </si>
  <si>
    <t>MECHANICAL ENGINEER</t>
  </si>
  <si>
    <t>BACHELOR OF QUANTITATIVE ECONOMIC BUSINESS ANALYSIS</t>
  </si>
  <si>
    <t>Bachelor of Arts</t>
  </si>
  <si>
    <t xml:space="preserve">DIPLOMA IN LOGISTICS AND SUPPLY CHAIN
MANAGEMENT
</t>
  </si>
  <si>
    <t xml:space="preserve"> BACHELOR IN ADVANCED IN HAIRDRESSING</t>
  </si>
  <si>
    <t xml:space="preserve">BACHELOR OF COMMERCE </t>
  </si>
  <si>
    <t>MASTER OF COMMERCE</t>
  </si>
  <si>
    <t>MASTER OF BUSINESS ADMINISTRATION</t>
  </si>
  <si>
    <t>B.A IN ACCOUNTING &amp; FINANCE</t>
  </si>
  <si>
    <t>BACHELOR OF COMPUTER APPLICATIONS</t>
  </si>
  <si>
    <t>MSC CORPORATE FINANCIAL MANAGEMENT</t>
  </si>
  <si>
    <t>BACHELOR OF ENGINEERING</t>
  </si>
  <si>
    <t>DIPLOMA IN ELECTRICAL ENGINEERING</t>
  </si>
  <si>
    <t>DIPLOMA IN CIVIL ENGINEERING</t>
  </si>
  <si>
    <t>BACHELOR OF PIPE FITTER ENGINEERING</t>
  </si>
  <si>
    <t>BACHELOR OF ENGINEERING MECHANICAL</t>
  </si>
  <si>
    <t>BACHELOR IN BUSINESS ADMINISTRATION</t>
  </si>
  <si>
    <t>BACHELOR OF SCIENCE</t>
  </si>
  <si>
    <t>MASTER OF HAIRDRESSING, BEAUTY AND APPLIED THERAPIES</t>
  </si>
  <si>
    <t>BARCHELOR OF ARTS</t>
  </si>
  <si>
    <t>MASTER IN BUSINESS STUDIES</t>
  </si>
  <si>
    <t>BACHELOR OF TECHNOLOGY</t>
  </si>
  <si>
    <t>MASTER OF
COMMERCE</t>
  </si>
  <si>
    <t>DIPLOMA IN ENGINEERING</t>
  </si>
  <si>
    <t>BECHELOR OF MECHANICAL ENGINEERING</t>
  </si>
  <si>
    <t>MASTER OF ARTS</t>
  </si>
  <si>
    <t>MASTER ENGINEERING IN AUTOMOTIVE MECHANICS AND REPAIR TECHNOLOGY</t>
  </si>
  <si>
    <t>MASTERS IN BUSINESS ADMINISTRATION</t>
  </si>
  <si>
    <t>MASTERS IN BUSINESS MANAGEMENT</t>
  </si>
  <si>
    <t>MASTER IN BUSINESS ADMINISTRATION</t>
  </si>
  <si>
    <t>BACHELOR OF ARTS</t>
  </si>
  <si>
    <t>MASTER IN INFORMATION TENCHNOLOGY</t>
  </si>
  <si>
    <t>DIPLOMA IN AUTOMOBILE ENGINEERING</t>
  </si>
  <si>
    <t>BACHELOR OF MANAGEMENT</t>
  </si>
  <si>
    <t>MASTERS OF COMMERCE</t>
  </si>
  <si>
    <t>BACHELOR OF ARTS GENERAL</t>
  </si>
  <si>
    <t>BACHELOR OF BUSINESS ADMINISTATION</t>
  </si>
  <si>
    <t>BACHELOR IN BUSINESSADMINISTRATION</t>
  </si>
  <si>
    <t>BACHELOR IN MECHANICAL ENGINEERING</t>
  </si>
  <si>
    <t>MASTER IN TECHNOLOGY</t>
  </si>
  <si>
    <t>DIPILOMA IN COMPUTER SCIENCE</t>
  </si>
  <si>
    <t>DIPLOMA IN ACCOUNTING AND FINANCE</t>
  </si>
  <si>
    <t>BACHELOR OF COMMERCE
(MANAGEMENT AND MARKETING)</t>
  </si>
  <si>
    <t>BACHELOR OF BUSINESS AD MINISTRATION</t>
  </si>
  <si>
    <t>DIPLOMA IN NATUROPATHY</t>
  </si>
  <si>
    <t>BACHELOR IN POLYMER TECHNOLOGY</t>
  </si>
  <si>
    <t>BACHELOR OF MEDICINE AND BACHELOR OF SURGERY (MBBS)</t>
  </si>
  <si>
    <t>MASTER OF BUSSINESS ADMINISTRATION</t>
  </si>
  <si>
    <t>BACHELOR OF PHARMACY</t>
  </si>
  <si>
    <t>MASTERS IN BUNINESS ADMINISTRATION</t>
  </si>
  <si>
    <t xml:space="preserve">BACHELOR OF ENGINEERING
</t>
  </si>
  <si>
    <t xml:space="preserve">BACHELOR OF ARTS </t>
  </si>
  <si>
    <t>BUSINESS MANAGEMENT</t>
  </si>
  <si>
    <t>MASTER CULINARY ARTS AND KITCHEN MANAGEMENT</t>
  </si>
  <si>
    <t>MASTER OF HAIRDRESSING,BEAUTY &amp; APPLIED THERAPIES</t>
  </si>
  <si>
    <t>BACHELOR OF MEDICINE AND BACHELOR OF SURGERY</t>
  </si>
  <si>
    <t>MASTER IN BEAUTICIAN AND HAIRDRESSING</t>
  </si>
  <si>
    <t xml:space="preserve">BACHELOR IN BUSSINESS ADMINISTRATION </t>
  </si>
  <si>
    <t>MASTER IN AUTOMOTIVE ENGINEER</t>
  </si>
  <si>
    <t>MASTER IN INTERNATIONAL HOTEL MANAGEMENT</t>
  </si>
  <si>
    <t>DIPLOMA IN MECHANICAL ENGINEERING</t>
  </si>
  <si>
    <t>MINING ENGINEER</t>
  </si>
  <si>
    <t>MASTER OF SCIENCE</t>
  </si>
  <si>
    <t>BACHELOR OF TECHNOLOGY (COMPUTER SYSTEMS)</t>
  </si>
  <si>
    <t>BACHELOR OF MANAGEMENT STUDIES</t>
  </si>
  <si>
    <t>BACHELOR OF SCIENCE CIVIL ENGINEERING</t>
  </si>
  <si>
    <t>MASTERS OF ARTS IN LAW, CRIMINOLOGY OPTIONS</t>
  </si>
  <si>
    <t>B.TECH ELECTRICAL ENGINEERING</t>
  </si>
  <si>
    <t xml:space="preserve">BE(Mechanical Engineering) </t>
  </si>
  <si>
    <t>MBA IN MARKETING MANAGEMENT</t>
  </si>
  <si>
    <t>DIPLOMA CERTIFICATE PHYSICIAN</t>
  </si>
  <si>
    <t>MASTERS IN ELECTRICAL ENGINEERING</t>
  </si>
  <si>
    <t>DEGREE IN FOOD</t>
  </si>
  <si>
    <t>DIPLOMA IN ADVANCED MECHANICAL SYSTEMS</t>
  </si>
  <si>
    <t>MASTER IN HOTEL MANAGEMENT</t>
  </si>
  <si>
    <t>BACHELOR OF HOTEL MANAGEMENT</t>
  </si>
  <si>
    <t>BACHELOR OF ENGINEERING (ELECTRONICS &amp; COMMUNICATION)</t>
  </si>
  <si>
    <r>
      <t>Start Date</t>
    </r>
    <r>
      <rPr>
        <sz val="13"/>
        <color rgb="FFFE0101"/>
        <rFont val="Helvetica"/>
        <family val="2"/>
      </rPr>
      <t>*</t>
    </r>
  </si>
  <si>
    <t>14.12.1995</t>
  </si>
  <si>
    <t>01.01.2013</t>
  </si>
  <si>
    <t>01.04.2010</t>
  </si>
  <si>
    <t>1.1.2013</t>
  </si>
  <si>
    <t>26.03.2003</t>
  </si>
  <si>
    <t>26.05.2003</t>
  </si>
  <si>
    <t>28.07.1984</t>
  </si>
  <si>
    <t>08.07.2003</t>
  </si>
  <si>
    <t>26.01.2006</t>
  </si>
  <si>
    <r>
      <t>End Date</t>
    </r>
    <r>
      <rPr>
        <sz val="13"/>
        <color rgb="FFFE0101"/>
        <rFont val="Helvetica"/>
        <family val="2"/>
      </rPr>
      <t>*</t>
    </r>
  </si>
  <si>
    <t>14.12.1998</t>
  </si>
  <si>
    <t>31.05.2016</t>
  </si>
  <si>
    <t>19.07.2013</t>
  </si>
  <si>
    <t>1.1.2016</t>
  </si>
  <si>
    <t>25.06.2006</t>
  </si>
  <si>
    <t>16.07.2006</t>
  </si>
  <si>
    <t xml:space="preserve"> 01/07/1999</t>
  </si>
  <si>
    <t>28.07.1987</t>
  </si>
  <si>
    <t>22.01.2022</t>
  </si>
  <si>
    <t>11.09.2006</t>
  </si>
  <si>
    <t>19.02.2009</t>
  </si>
  <si>
    <t>Select File to upload:*</t>
  </si>
  <si>
    <t>Upload Degree</t>
  </si>
  <si>
    <t>Save Employee Qualifications</t>
  </si>
  <si>
    <t>Technical qualifications</t>
  </si>
  <si>
    <t>Technical or Professional</t>
  </si>
  <si>
    <t>Save Technical Details</t>
  </si>
  <si>
    <t>Previous Experience (Attach Evidence)</t>
  </si>
  <si>
    <r>
      <t>Employer Name</t>
    </r>
    <r>
      <rPr>
        <sz val="13"/>
        <color rgb="FFFE0101"/>
        <rFont val="Helvetica"/>
        <family val="2"/>
      </rPr>
      <t>*</t>
    </r>
  </si>
  <si>
    <t xml:space="preserve">DEVKAN ENTERPRISE LIMITED </t>
  </si>
  <si>
    <t xml:space="preserve">AMRITLAL SOJAPAR SHAH WHOLESALERS LIMITED </t>
  </si>
  <si>
    <t xml:space="preserve">RADIANT POWER SYSTEM </t>
  </si>
  <si>
    <t>KASA HARDWARE LIMITED</t>
  </si>
  <si>
    <t>COMPUTECH ZAMBIA LIMITED</t>
  </si>
  <si>
    <t>ANCHAL INVESTMENTS LIMITED</t>
  </si>
  <si>
    <r>
      <t>KISII MATT LTD</t>
    </r>
    <r>
      <rPr>
        <sz val="10.5"/>
        <color theme="1"/>
        <rFont val="Times New Roman"/>
        <family val="1"/>
      </rPr>
      <t xml:space="preserve"> </t>
    </r>
  </si>
  <si>
    <t>INFOTECH MANAGEMENT SERVICES LIMITED</t>
  </si>
  <si>
    <t xml:space="preserve">SHAN ENTERPRISES </t>
  </si>
  <si>
    <t>KHETIA DRAPERS LIMITED</t>
  </si>
  <si>
    <t>RUPRA CONSTRUCTION</t>
  </si>
  <si>
    <t>SUPER MARUTI ENTERPRISE LIMITED</t>
  </si>
  <si>
    <t>LIJAQUE STATIONERS</t>
  </si>
  <si>
    <t>KAY THREE INTERPRISES LIMITED</t>
  </si>
  <si>
    <t>KENBRO INDUSTRIES LIMITED</t>
  </si>
  <si>
    <t xml:space="preserve">NEW OSHWAL DISTRIBUTORS LIMITED </t>
  </si>
  <si>
    <t>SITIMA PRINTERS &amp; STATIONERS LIMITED</t>
  </si>
  <si>
    <t>UNITED MILLERS LIMITED</t>
  </si>
  <si>
    <t>LEO INVESTMENTS LTD</t>
  </si>
  <si>
    <t>MINIMAX ENTERPRISES LIMITED , KENYA</t>
  </si>
  <si>
    <t>PRASADAM REAL TASTE</t>
  </si>
  <si>
    <t>SHREE HARI TIMBER &amp; HARDWARE LIMITED</t>
  </si>
  <si>
    <t>LEO TECH MOBILITY LIMITED</t>
  </si>
  <si>
    <t xml:space="preserve">MOYO IMPEX LIMITED </t>
  </si>
  <si>
    <t>TRAVEL WORLD LIMITED</t>
  </si>
  <si>
    <t>A TO Z BOMET STORE LIMITED</t>
  </si>
  <si>
    <t xml:space="preserve">MITRA HARDWARE </t>
  </si>
  <si>
    <t xml:space="preserve">KIFARU HOUSEHOLD LIMITED </t>
  </si>
  <si>
    <t xml:space="preserve">AKASH DISTRIBUTORS (K) LIMITED </t>
  </si>
  <si>
    <t xml:space="preserve">OMEGA BIZ KENYA LIMITED </t>
  </si>
  <si>
    <t>ESSILOR EAST AFRICA LIMITED</t>
  </si>
  <si>
    <t>AL MADINO CONSTRUCTION LIMITED</t>
  </si>
  <si>
    <r>
      <t>Nature of Employment</t>
    </r>
    <r>
      <rPr>
        <sz val="13"/>
        <color rgb="FFFE0101"/>
        <rFont val="Helvetica"/>
        <family val="2"/>
      </rPr>
      <t>*</t>
    </r>
  </si>
  <si>
    <t>GENERAL HOUSEHOLD, ELECTRONIC PRODUCT,HARDWARE &amp;AMP; CONSTRUCTION ITEMS DEALERS</t>
  </si>
  <si>
    <t xml:space="preserve">MANUFACTURERS OF BAKERY PRODUCTS </t>
  </si>
  <si>
    <t>IMPORTERS AND DISTRIBUTORS OF GRAINS, CEREALS AND FOOD COMMODITIE</t>
  </si>
  <si>
    <t>GENERAL ITEMS DEALERS</t>
  </si>
  <si>
    <t>SITE ENGINEER WITH MS</t>
  </si>
  <si>
    <t xml:space="preserve">RETAILERS AND WHOLESALERS OF HOUSEHOLD ITEMS, SELECTED CONTRUCTION &amp; HARDWARE MATERIALS AND PLASTIC WARES. </t>
  </si>
  <si>
    <t>Complete sales life cycle management including sales, 
presales coordination, logistics coordination, delivery, 
project management, and project closures</t>
  </si>
  <si>
    <t>DEALERS IN HOUSEHOLD, PLASTICWARE AND OTHER GENERAL ITEMS</t>
  </si>
  <si>
    <t>GENERAL HOUSEHOLD, ELECTRONIC PRODUCT,HARDWARE &amp; CONSTRUCTION ITEMS DEALERS</t>
  </si>
  <si>
    <t>INNOVATIVE CUTTING AND STYLING</t>
  </si>
  <si>
    <t>SUPERMARKET</t>
  </si>
  <si>
    <t>ACCOUNTING AND AUDITING FIRM</t>
  </si>
  <si>
    <t xml:space="preserve">IMPORT AND DISTRIBUTION OF MOBILE ACCESSORIES </t>
  </si>
  <si>
    <t>ALL TYPES OF MOTORVEHICLE SPAREPARTS AND ACCESSORIES</t>
  </si>
  <si>
    <t>IMPORTATION AND DISTRIBUTION OF CONSTRUCTION MACHINERIES AND
EQUIPMENTS</t>
  </si>
  <si>
    <t>IMPORTERS &amp;AMP; EXPORTERS OF CEREAL AND GRAINS</t>
  </si>
  <si>
    <t>FINANCIAL CONTROLLER</t>
  </si>
  <si>
    <t xml:space="preserve">GENERAL REPAIRS OF MILITARY EQUIPMENT </t>
  </si>
  <si>
    <t xml:space="preserve">SOLAR EPC (ENGINEERING/PROCUREMENT/DESIGN) OF ALL TYPE OF SOLAR PROJECTS </t>
  </si>
  <si>
    <t>STATIONERY AND GENERAL ITEMS SUPPLIES</t>
  </si>
  <si>
    <t>PROVIDING A BOUTIQUE SERVICE BY ESTABLISHING CLOSE BUSINESS RELATIONSHIPS. WORKING WITH EACH CLIENT FROM THE HEALTH CARE SECTOR, TAILORING OUR SERVICE TO MEET THEIR SPECIFIC CUSTOMER NEEDS AND SOURCING THE BEST PRODUCTS.</t>
  </si>
  <si>
    <t>HAIR CUTS, HYDROTHERAPY, MICROPIGMENTATION, BODY TREATMENT AND OTHER MAJOR TYPES OF SPA</t>
  </si>
  <si>
    <t xml:space="preserve">MANUFACTURERS OF BAKERY PRODUCTS
</t>
  </si>
  <si>
    <t xml:space="preserve">DEALER IN GENERAL PRODUCTS </t>
  </si>
  <si>
    <t xml:space="preserve"> ELECTRICAL CONTRACTOR</t>
  </si>
  <si>
    <t>Felt fix Adhesive, Rooftex Caulking Compound, Bitumenious Aluminum Paint, Bitumen Primers (BF4), Strong bond Contact Adhesive and Polyurethane Varnish</t>
  </si>
  <si>
    <t xml:space="preserve">CERAMICS DEALERS </t>
  </si>
  <si>
    <t>ASSIST IN THE COORDINATION OF BRANCH OPENINGS, CLOSINGS, RELOCATIONS AND REDUCTIONS IN BRANCH SERVICES. ASSIST WITH BANK ACQUISITIONS OR CONVERSIONS.</t>
  </si>
  <si>
    <t xml:space="preserve">HARDWARE AND CONSTRUCTION ITEMS DEALERS </t>
  </si>
  <si>
    <t>general household items, electronic products, sanitary ware, plastic ware and hardware and construction items</t>
  </si>
  <si>
    <t xml:space="preserve">MANUFACTURERS OF
BAKERY PRODUCTS </t>
  </si>
  <si>
    <t>PROPERTY MANAGEMENT</t>
  </si>
  <si>
    <t>DEALS IN IMPORTATION AND INSTALLATION ELEVATORS AND ESCALATORS</t>
  </si>
  <si>
    <t>We are the leading manufacturers if packaging materials including pharmaceutical boxes, confectionery boxes, biscuit boxes, pizza boxes, juice boxes, labelsand roll form labels.</t>
  </si>
  <si>
    <t>DEAL IN MOTOR SPARES SPECIALIZED IN LAND ROVER, RANGE ROVERS AMP DISCOVERY,HARDWARE AMP GENERAL ITEMS</t>
  </si>
  <si>
    <t>dealers in general products</t>
  </si>
  <si>
    <t xml:space="preserve">CONSTRUCTION BUSINESS </t>
  </si>
  <si>
    <t>Company is working in Investment Companies, Shopping Centres business activities</t>
  </si>
  <si>
    <t>DEALERS IN GENERAL HARDWARE
&amp;AMP; BUILDING MATERIALS</t>
  </si>
  <si>
    <t>FINANCE CONTROLLER</t>
  </si>
  <si>
    <t xml:space="preserve">ELECTRICAL ENGINEER </t>
  </si>
  <si>
    <t xml:space="preserve"> NURSING HOME</t>
  </si>
  <si>
    <t>SUPPLIER OF HARDWARE &amp;AMP; ONSTRUCTION MATERIALS</t>
  </si>
  <si>
    <t>IMPORTATION AND DISTRIBUTION OF CONSTRUCTION MACHINERY</t>
  </si>
  <si>
    <t>IMPORTATION AND DISTRIBUTION OF GENERAL BUILDING AND PLUMBING MATERIALS</t>
  </si>
  <si>
    <t xml:space="preserve"> ITALIAN GARMENTS SUPPLIES</t>
  </si>
  <si>
    <t>SUPERMARKET BUSINESS</t>
  </si>
  <si>
    <t>RESTAURANT</t>
  </si>
  <si>
    <t>TIMBER PRODUCT WORKSHOP</t>
  </si>
  <si>
    <t>DEAL IN IMPORT AND EXPORT OF GRANITE STONES</t>
  </si>
  <si>
    <t>EM Patterson  is an Implementing Partner for the Mission Support for the Journey to Self-Reliance Pivot (MSP) Activity. The MSP Activity supports USAID/Kenya and East Africa (KEA) staff and stakeholders to be more efficient, effective, transparent and skilled in achieving development outcomes.</t>
  </si>
  <si>
    <t xml:space="preserve">IMPORT AND DISTRIBUTION OF MOBILE ACCESSORIES  </t>
  </si>
  <si>
    <t>IMPORTERS AND DISTRIBUTORS OF CROCKERY AND LUGGAGE BAGS</t>
  </si>
  <si>
    <t xml:space="preserve">ACCOUNTING AND AUDITING FIRM </t>
  </si>
  <si>
    <t>PLASTICWARE ,SANITARYWARE,HARDWARE AND CONSTRUCTION ITEMS DEALERS</t>
  </si>
  <si>
    <t>trade in importation of garments and furniture</t>
  </si>
  <si>
    <t xml:space="preserve">leading suppliers of hardware &amp; constructions materials </t>
  </si>
  <si>
    <t>security management firm</t>
  </si>
  <si>
    <t>Providers of leading edge ubiquitous secure technologies, intelligent technical solutions and consulting services to businesses, organizations and governmental and private sectors</t>
  </si>
  <si>
    <t xml:space="preserve">dealership for importation and distribution of construction machineries and equipment such as drilling machines, ultrasonic weld testing unit, hydraulic pumps and compressors </t>
  </si>
  <si>
    <t>designs, manufactures and markets lenses to correct or protect eyesight.</t>
  </si>
  <si>
    <t>ICECREAM AND CHOCOLATES MANUFACTURER</t>
  </si>
  <si>
    <t xml:space="preserve"> DEALERS IN HARDWARE SUPPLIES</t>
  </si>
  <si>
    <t>IMPORTATION AND DISTRIBUTION OF CONSTRUCTION MACHINERIES AND 
EQUIPMENTS</t>
  </si>
  <si>
    <t>We specialize in manufacturing heavy fabrication used in mines, engineering sector, steel plants, aluminum and copper plants, power plants. Our fabrication specialties are in the fields where the nature of fabrication is heavy, requires considerable engineering skills, and rigorous quality requirements</t>
  </si>
  <si>
    <t>dealers in general site leveling, micro-piling, new drainage, RC walled tanks for waste treatment, structural steel works</t>
  </si>
  <si>
    <t>DEALERS IN READY TO ASSEMBLE SETS, TURNKEY PROJECTS, ACCESSORIES &amp;
COMPONENTS OF AGRICULTURAL GREENHOUSE STRUCTURES, IRRIGATION PROJECTS &amp; PRODUCTS</t>
  </si>
  <si>
    <t>15.04.2021</t>
  </si>
  <si>
    <t>26.09.2019</t>
  </si>
  <si>
    <t>1.10.2019</t>
  </si>
  <si>
    <t>03.04.2020</t>
  </si>
  <si>
    <t>28.04.2020</t>
  </si>
  <si>
    <t>12.04.2019</t>
  </si>
  <si>
    <t>06.08.2020</t>
  </si>
  <si>
    <t>18.08.2020</t>
  </si>
  <si>
    <t>07.02.2020</t>
  </si>
  <si>
    <t>26.06.2020</t>
  </si>
  <si>
    <t>25/04/2021</t>
  </si>
  <si>
    <t>16.10.2021</t>
  </si>
  <si>
    <t>15.04.2023</t>
  </si>
  <si>
    <t>26.09.2023</t>
  </si>
  <si>
    <t>1.10.2022</t>
  </si>
  <si>
    <t>16.10.2023</t>
  </si>
  <si>
    <t>19.02.2022</t>
  </si>
  <si>
    <t>03.04.2022</t>
  </si>
  <si>
    <t>28.04.2022</t>
  </si>
  <si>
    <t>12.04.2021</t>
  </si>
  <si>
    <t>06.08.2022</t>
  </si>
  <si>
    <t>15.02.2022</t>
  </si>
  <si>
    <t>30.06.2022</t>
  </si>
  <si>
    <t>07.02.2022</t>
  </si>
  <si>
    <t>27.03.2020</t>
  </si>
  <si>
    <t>29.05.2022</t>
  </si>
  <si>
    <t>23.10.2022</t>
  </si>
  <si>
    <t>07.09.2022</t>
  </si>
  <si>
    <t>28.08.2022</t>
  </si>
  <si>
    <t>15.10.2022</t>
  </si>
  <si>
    <t>19.07.2022</t>
  </si>
  <si>
    <t>02.10.2022</t>
  </si>
  <si>
    <t>24.08.2022</t>
  </si>
  <si>
    <t>18.09.2022</t>
  </si>
  <si>
    <t>15.01.2023</t>
  </si>
  <si>
    <t>29.12.2022</t>
  </si>
  <si>
    <t>25/04/2023</t>
  </si>
  <si>
    <t>Upload CV/Resume - For Applicant</t>
  </si>
  <si>
    <t>Save Previous Experience</t>
  </si>
  <si>
    <t>What steps have you taken to confirm that the skills/qualifications sought
are not available locally (Give full details and evidence)</t>
  </si>
  <si>
    <t>LOCAL INTERVIEWS &amp; JOB VANACY ADVERTS</t>
  </si>
  <si>
    <t>LOCAL INTERVIEWS &amp; JOB VACANCY ADVERTS</t>
  </si>
  <si>
    <t>Upload CV/Resume - For Understudy</t>
  </si>
  <si>
    <t>Save &amp; Submit</t>
  </si>
  <si>
    <t>PAGE - 4</t>
  </si>
  <si>
    <t>PART 1 of form 25.(Filled in respect to employees by the employer)</t>
  </si>
  <si>
    <r>
      <t>Name of Employer</t>
    </r>
    <r>
      <rPr>
        <sz val="13"/>
        <color rgb="FFFE0101"/>
        <rFont val="Helvetica"/>
        <family val="2"/>
      </rPr>
      <t>*</t>
    </r>
  </si>
  <si>
    <t>AMRITLAL SOJAPAR SHAH WHOLESALERS LIMITED</t>
  </si>
  <si>
    <t>NEHAS HAIR AFFAIR SALON</t>
  </si>
  <si>
    <t>WORLD BRANDS K LTD</t>
  </si>
  <si>
    <t xml:space="preserve">VAN KAPPEL KENYA LIMITED </t>
  </si>
  <si>
    <t>AUTOMATIC (K) LIMITED</t>
  </si>
  <si>
    <t xml:space="preserve">POWER ACE MACHINERY (K) LIMITED </t>
  </si>
  <si>
    <r>
      <t>Postal Address</t>
    </r>
    <r>
      <rPr>
        <sz val="13"/>
        <color rgb="FFFE0101"/>
        <rFont val="Helvetica"/>
        <family val="2"/>
      </rPr>
      <t>*</t>
    </r>
  </si>
  <si>
    <t>32267-00600 - NAIROBI</t>
  </si>
  <si>
    <t>66114-00800, NAIROBI, KENYA</t>
  </si>
  <si>
    <t xml:space="preserve">00846 - 30100, ELDORET, KENYA </t>
  </si>
  <si>
    <t>38550-00623, RUARAKA, KENYA</t>
  </si>
  <si>
    <t xml:space="preserve">P.O.BOX -46731-00100, NAIROBI, KENYA </t>
  </si>
  <si>
    <t xml:space="preserve">0021 –50216,BUNGOMA, KENYA </t>
  </si>
  <si>
    <t>66217-00800 WESTLANDS NAIROBI KENYA</t>
  </si>
  <si>
    <t xml:space="preserve">2235-40200, KISII, KENYA </t>
  </si>
  <si>
    <t>205-50400, BUSIA-KISUMU ROAD, BUSIA</t>
  </si>
  <si>
    <t>30191-00100, NAIROBI,KENYA</t>
  </si>
  <si>
    <t>2495 - 00100 , NAIROBI, KENYA</t>
  </si>
  <si>
    <t>38718 -00600, NAIROBI</t>
  </si>
  <si>
    <t>2394-90100 . MACHAKOS</t>
  </si>
  <si>
    <t>P.O.BOX 80200 – 1376, MALINDI</t>
  </si>
  <si>
    <t xml:space="preserve">P.O.BOX -3161-20100 NAKURU, KENYA </t>
  </si>
  <si>
    <t xml:space="preserve">P.O.BOX -39549-'00623 NAIROBI, KENYA </t>
  </si>
  <si>
    <t>3522 - 30100,KISUMU,KENYA</t>
  </si>
  <si>
    <t>P.O.BOX NO. - 7705-30100, KAPSABET</t>
  </si>
  <si>
    <t>1013-00600, NAIROBI, KENYA</t>
  </si>
  <si>
    <t xml:space="preserve"> 14014-00800, NAIROBI,KENYA </t>
  </si>
  <si>
    <t>P.O.BOX 489-30200, KITALE KENYA</t>
  </si>
  <si>
    <t>P.O.BOX 83559-80100, NAIROBI KENYA</t>
  </si>
  <si>
    <t>P.O.BOX 47374-00100, NAIROBI KENYA</t>
  </si>
  <si>
    <t>199-40200, KISII, KENYA</t>
  </si>
  <si>
    <t>32344 - 00600, NAIROBI , KENYA</t>
  </si>
  <si>
    <t>P.O. BOX: 2175 - 50100,KAKAMEGA, KENYA</t>
  </si>
  <si>
    <t>P.O BOX 10124-80101-KIKAMBALA,MOMBASA</t>
  </si>
  <si>
    <t>P.O.BOX - 1931-40100, OBOTE RD, KISUMU, KENYA</t>
  </si>
  <si>
    <t xml:space="preserve">P.O.BOX 1739-00600, NAIROBI, KENYA </t>
  </si>
  <si>
    <t xml:space="preserve">P.O BOX 40878-00100,NAIROBI, KENYA </t>
  </si>
  <si>
    <t>P.O.BOX 1303 - 40100 - KISUMU KENYA</t>
  </si>
  <si>
    <t xml:space="preserve">P.O.BOX - 264 -'00623 NAIROBI, KENYA </t>
  </si>
  <si>
    <t>P.O.BOX - 5800-00100, NAIROBI, KENYA</t>
  </si>
  <si>
    <t>P.O.BOX 46043,00100 - GPO,NAIROBI,KENYA</t>
  </si>
  <si>
    <t>66114 -00800, NAIROBI,KENYA</t>
  </si>
  <si>
    <t>P.O BOX 39730-00100 PARKLANDS, NAIROBI EAST DISTRICT</t>
  </si>
  <si>
    <t>P.O.BOX -46731-00100, WESTLANDS ROAD, NAIROBI, KENYA</t>
  </si>
  <si>
    <t>83559-80100 - MOMBASA KENYA</t>
  </si>
  <si>
    <t xml:space="preserve">P.O.BOX 30191-00100 NAIROBI, KENYA </t>
  </si>
  <si>
    <t>P.O. BOX: 83559 - 80100 MOMBASA</t>
  </si>
  <si>
    <t>P.O. BOX: 2235 - 40200 MOMBASA</t>
  </si>
  <si>
    <t>P.O. BOX: 57-40100, KISUMU, KENYA</t>
  </si>
  <si>
    <t xml:space="preserve">2235-40200 KISII, KENYA </t>
  </si>
  <si>
    <t xml:space="preserve">P.O.BOX 8524 -00300 NAIROBI, KENYA </t>
  </si>
  <si>
    <t>38280-00623 - NAIROBI</t>
  </si>
  <si>
    <t>2141-00606, NAIROBI</t>
  </si>
  <si>
    <t>45909-00100, NAIROBI, KENYA</t>
  </si>
  <si>
    <t>5210-00506 NAIROBI,KENYA</t>
  </si>
  <si>
    <t>38664-00623 - NAIROBI, KENYA</t>
  </si>
  <si>
    <t>P.O.BOX - 1931-40100, OBOTE RD,KISUMU, KENYA</t>
  </si>
  <si>
    <t>3188-60200 Maua Road,Meru.</t>
  </si>
  <si>
    <t>7522-40100,KISUMU</t>
  </si>
  <si>
    <t>P.O.BOX -7522-40100, BONDO, KENYA</t>
  </si>
  <si>
    <t>P.O.BOX-38506-00623 NAIROBI, KENYA</t>
  </si>
  <si>
    <t>66114-00800 ,NAIROBI,KENYA</t>
  </si>
  <si>
    <t>P.O.BOX:33322-00600,NAIROBI,KENYA</t>
  </si>
  <si>
    <t>P.O. BOX 27519, 00506 – NAIROBI, KENYA</t>
  </si>
  <si>
    <t>P.O BOX 32199 00600 NAIROBI</t>
  </si>
  <si>
    <t>P.O BOX 3421 00506 NAIROBI,KENYA</t>
  </si>
  <si>
    <t>P.O.BOX – 72035-00200 NAIROBI, KENYA</t>
  </si>
  <si>
    <t>P.O.BOX 33322-00200 NAIROBI,KENYA</t>
  </si>
  <si>
    <t>S</t>
  </si>
  <si>
    <t>P.O BOX P.O BOX 38966,00623 - PARKLANDS,NAIROBI,KENYA</t>
  </si>
  <si>
    <t>P.O.BOX - 7522-40100, BONDO-BARKOWINO ROAD,BONDO,KENYA</t>
  </si>
  <si>
    <t xml:space="preserve">P.O.BOX – 4048 – 20100,MOLO ROAD , KERINGET, KENYA </t>
  </si>
  <si>
    <t>P.O.BOX - 46657-00100, NAIROBI,KENYA</t>
  </si>
  <si>
    <t>9658-40100,KISUMU,KENYA</t>
  </si>
  <si>
    <t>P.O.BOX 52201-00100,NAIROBI,KENYA</t>
  </si>
  <si>
    <t>P.O.BOX 39810-00623,NAIROBI,KENYA</t>
  </si>
  <si>
    <t>P.O.BOX NO.-38550-00623</t>
  </si>
  <si>
    <t>P.O.BOX NO.-61-00600,NAIROBI,KENYA</t>
  </si>
  <si>
    <t>P.O BOX 8934 -00300,NAIROBI, KENYA</t>
  </si>
  <si>
    <t xml:space="preserve"> P.O BOX 8934 - 00300,NAIROBI, KENYA</t>
  </si>
  <si>
    <t>P.O BOX 6980 RONALD NGALA,NAIROBI,KENYA</t>
  </si>
  <si>
    <t xml:space="preserve"> P.O.BOX - 429 -01000 , THIKA , KENYA</t>
  </si>
  <si>
    <t>P.O.BOX 56425-00200 NAIROBI,KENYA</t>
  </si>
  <si>
    <t>7705-30100 , KAPSABET,KENYA</t>
  </si>
  <si>
    <t>0098-30403 - BARINGO ,KABARNET</t>
  </si>
  <si>
    <t>P. O.. BOX - 1013-00600, DARE SALAM ROAD , NAIROBI, KENYA</t>
  </si>
  <si>
    <t>P.O.BOX NO.-2465-00100, NAIROBI, KENYA</t>
  </si>
  <si>
    <t>P.O.BOX - 1949-40200,KISSI,KENYA</t>
  </si>
  <si>
    <t>P.O. BOX: 11601-00100, NAIROBI, KENYA</t>
  </si>
  <si>
    <t xml:space="preserve">59789-00200 , NAIROBI , KENYA </t>
  </si>
  <si>
    <t>7522-40100,KISUMU,KENYA</t>
  </si>
  <si>
    <t>P.O.BOX – 38966-'00100 NAIROBI, KENYA</t>
  </si>
  <si>
    <t>P.O BOX 264-00623 , PLOT NO. 12366/2, FALCON ROAD BEHIND KOBIL FILLING STATION,
INDUSTRIAL AREA. NAIROBI KENYA</t>
  </si>
  <si>
    <t>P.O.BOX 45529-001000, NAIROBI,KENYA</t>
  </si>
  <si>
    <t>P.O.BOX 7522-40100,KISUMU,KENYA</t>
  </si>
  <si>
    <t>P.O.BOX 41578 – 00100, KOMBO MUNYIRI ROAD, NAIROBI, KENYA</t>
  </si>
  <si>
    <t>P.O.BOX 41601-00100, NAIROBI,KENYA</t>
  </si>
  <si>
    <t>P.O.BOX - 2612 - 00100 - NAIROBI KENYA</t>
  </si>
  <si>
    <t>P.O.BOX 13931-00800 NAIROBI,KENYA</t>
  </si>
  <si>
    <t>P.O.BOX 32344 - 00600, NAIROBI , KENYA</t>
  </si>
  <si>
    <t>P.O.BOX 1733 - 00606,NAIROBI , KENYA</t>
  </si>
  <si>
    <t>P. O. BOX: 552-00623,NAIROBI,KENYA</t>
  </si>
  <si>
    <t>P.O BOX 39730-00100 PARKLANDS, NAIROBI EAST DISTRICT,NAIROBI,KENYA</t>
  </si>
  <si>
    <t>P.O.BOX - 39053-00623, NAIROBI, KENYA</t>
  </si>
  <si>
    <t xml:space="preserve">P.O.BOX -2495 - 00100 , NAIROBI, KENYA </t>
  </si>
  <si>
    <t>P.O.BOX 1670 - 20400, BOMET , KENYA</t>
  </si>
  <si>
    <t>P.O.BOX 39730-00623,ROYAL,BUSINESS PRAK GODOWN NO6/7MOMBASA ROAD,NAIROBI , KENYA</t>
  </si>
  <si>
    <t>P.O.BOX 39730-00623,,NAIROBI , KENYA</t>
  </si>
  <si>
    <t>32344-00600 , NAIROBI , KENYA</t>
  </si>
  <si>
    <t>P.O.BOX –
72035-00200,NAIROBI, KENYA</t>
  </si>
  <si>
    <t>P.O BOX 3188-60200 Maua Road,Meru.</t>
  </si>
  <si>
    <t>P.O BOX 37825-00100 NAIROBI,KENYA.</t>
  </si>
  <si>
    <t>P.O BOX 45883 00100,NAIROBI,KENYA</t>
  </si>
  <si>
    <t>P.O BOX 45473-00100,NAIROBI,KENYA</t>
  </si>
  <si>
    <t>P. O. Box No: 42479-00100,PARKLAND ROAD,OFFICE SUITES,NAIROBI,KENYA</t>
  </si>
  <si>
    <t>P.O.BOX NO.- 39180 - 00100, NAIROBI, KENYA</t>
  </si>
  <si>
    <t>P.O.BOX NO.-39549 - 00623, NAIROBI, KENYA</t>
  </si>
  <si>
    <t>P.O.BOX 1013-00600, NAIROBI, KENYA</t>
  </si>
  <si>
    <t>P.O.BOX - 1949-40200,NEXT TO RAM HOSPITAL KISSI , KENYA</t>
  </si>
  <si>
    <t>P.O.BOX - 38664-00623 - NAIROBI, KENYA</t>
  </si>
  <si>
    <r>
      <t>State profession/Business</t>
    </r>
    <r>
      <rPr>
        <sz val="13"/>
        <color rgb="FFFE0101"/>
        <rFont val="Helvetica"/>
        <family val="2"/>
      </rPr>
      <t>*</t>
    </r>
  </si>
  <si>
    <t>IMPORTERS AND DISTRIBUTORS OF GRAINS, CEREALS AND FOOD COMMODITIES</t>
  </si>
  <si>
    <t>ELECTRICAL CONTRACTORS</t>
  </si>
  <si>
    <t xml:space="preserve">HAIR CUTS, HYDROTHERAPY, MICROPIGMENTATION, BODY TREATMENT AND OTHER MAJOR TYPES OF SPA </t>
  </si>
  <si>
    <t>VERIFYING, ALLOCATING, POSTING AND RECONCILING ACCOUNTS PAYABLE AND RECEIVABLE</t>
  </si>
  <si>
    <t>EXCUTIVE DIRECTOR</t>
  </si>
  <si>
    <t>HOSPITAL AND HEALTH CARE FACILITY</t>
  </si>
  <si>
    <t>) CONSTRUCTION S OF HARDWARE MATERIAL SUPPLIERS</t>
  </si>
  <si>
    <t>Diagnose and repair electrical and electronic systemsRepair cooling components and systems including air conditioners and engine cooling.Produce legible and accurate paperwork reflecting work performed.</t>
  </si>
  <si>
    <t>CONTINUED RELATIONSHIP WITH OUR RETAIL AND CORPORATE CUSTOMERS</t>
  </si>
  <si>
    <t xml:space="preserve">GENERAL SITE LEVELLING, MICRO-PILING, NEW DRAINAGE, RC WALLED TANKS FOR WASTE TREATMENT, STRUCTURAL STEEL WORKS AND ELECTRICAL WORKS </t>
  </si>
  <si>
    <t>BUYING AND SELLING OF HOUSEHOLD &amp; HARDWARE ITEMS IN KISII.</t>
  </si>
  <si>
    <t>DEALERS IN HARDWARE SUPPLIES</t>
  </si>
  <si>
    <t>We are engaged in supplying equipment used in engineering industries, mines and power plants. We are also engaged in trading engineering goods like rails, wear resistant plates, spares and equipment for plant and machinery, steel sections, castings and forgings etc</t>
  </si>
  <si>
    <t>OUR BUSINESS,WE DEAL WITH THE IMPORTATION AND MARKETING OF VARIUS MEDICAL PRODUCTS AND SUPPLY OF ORTHOPEDIC AND SPINAL IMPLANTS TO VARIOUS HOSPITALS.THIS INCLUDES A VERY MINUTE JOB OF CAREFUL HANDLING THE SMALL COMPONENTS E.G DIFFERENT SIZES OF SCREWS, DRILL BITS,PLATES AND ARTHROSCOPIC SUTURE ANCHORS</t>
  </si>
  <si>
    <t>USED ENGINE OIL FROM HUGE GARAGES IN CONSIDERABLE QUANTITY</t>
  </si>
  <si>
    <t xml:space="preserve">WE SOURCE USED ENGINE OIL FROM HUGE GARAGES IN CONSIDERABLE QUANTITY, PROCESS, PURIFY AND RE-ENERGIZE THE OIL BY TAKING IT THROUGH VARIOUS PROCESSES AND DISTRIBUTE THE FINE PRODUCTS PRODUCED TO MARKET AT LARGE. </t>
  </si>
  <si>
    <t>GENERAL HOUSEHOLD ITEMS, ELECTRONIC PRODUCTS, SANITARY WARE, PLASTIC WARE , HARDWARE AND CONSTRUCTION ITEMS.</t>
  </si>
  <si>
    <t>GENERAL MERCHANT</t>
  </si>
  <si>
    <t>GENERAL REPAIRS OF MILITARY EQUIPMENT</t>
  </si>
  <si>
    <t>HARDWARE AND CONSTRUCTION ITEMS DEALERS</t>
  </si>
  <si>
    <t xml:space="preserve">    Magtrum corporation limited deal in general products items in Nairobi, Kenya</t>
  </si>
  <si>
    <t>construction items, household plastics, agricultural equipment’s and various general consumable products</t>
  </si>
  <si>
    <t xml:space="preserve">hardware and construction items; plastic wares; sanitary wares and ceramics tiles </t>
  </si>
  <si>
    <t>SANITARYWARES, CERAMICS, HARDWARE AND CONTRUCTION ITEMS</t>
  </si>
  <si>
    <t xml:space="preserve">GENERAL PRODUCTS </t>
  </si>
  <si>
    <t>INDUSTRIAL, ELECTRICAL, SWITCHGEAR PRODUCTS. WE ARE THE WHOLESALERS</t>
  </si>
  <si>
    <t xml:space="preserve">MEDICAL AND FINANCIAL AUDITING OF OUT AND IN PATIENT MEDICAL CLAIMS CALL CENTER AND MANAGMENTS
</t>
  </si>
  <si>
    <t>We Promote Good Health Through Preventative Medicine, Health Screenings and Health Education. If You Should Need a Specialist, We Coordinate Your Care with Our Well Trained Attentive and Friendly Consultant Experts. Back Pain Specialty, Ophthalmology - Eye Care, Orthopedic Surgery, Obstetrics &amp; Gynecology, Neuro Surgery.</t>
  </si>
  <si>
    <t>dealers in general products such as hardware, paints, and glass in specialized stores, wholesale of construction materials, hardware, plumbing, and heating equipment and supplies</t>
  </si>
  <si>
    <t>DEALERS IN
TILES,SANITARY WARES AND HARDWARE MATERIALS.</t>
  </si>
  <si>
    <t xml:space="preserve">HARDWARE &amp; CONSTRUCTION ITEMS
DEALERS </t>
  </si>
  <si>
    <t>SUPPLY OF APPLE PRODUCTS, ACCESSORIES, AND OFFER SERVICES AT ALL OUR STORES</t>
  </si>
  <si>
    <t xml:space="preserve"> We envision a world in which people in developing countries have a decent income and sustainable livelihoods. We advise our clients on how to create sustainable economic opportunities for people in developing countries, and offer advice and support on Responsible Business (CSR), Value Chain Development, and Program Management.
</t>
  </si>
  <si>
    <t>CLINICS</t>
  </si>
  <si>
    <t>TRAVEL AGENCY</t>
  </si>
  <si>
    <t xml:space="preserve">MANUFACTURERS OF
PLASTICWARE AND HOME APPLIANCES </t>
  </si>
  <si>
    <t xml:space="preserve"> MANUFACTURERS
OF PLASTIC ARTICLES</t>
  </si>
  <si>
    <t>Restaurant with plan and forecast every element of restaurant management and operations; from menu design, location, financials, employee training, and a lot more, and helps develop your restaurant ideas into a reality</t>
  </si>
  <si>
    <t>NURSING HOME</t>
  </si>
  <si>
    <t>Motorvehicle Parts &amp; Supplies</t>
  </si>
  <si>
    <t>Garments and Texttile Merchants</t>
  </si>
  <si>
    <t>PERFORM HAIR STYLE CONSULTATION IN ORDER TO DECIDE WHAT SERVICES THE CLIENT NEEDS</t>
  </si>
  <si>
    <t xml:space="preserve">IT SOLUTION PROVIDER </t>
  </si>
  <si>
    <t>HARDWARE AND
CONSTRUCTION ITEM DEALERS</t>
  </si>
  <si>
    <t>WE SPECIALIZE IN INDIAN, PUNJABI, AND CHINESE CUISINES/DELICACIES. WE ALSO OFFER CATERING SERVICES ON DEMAND TO OUR ESTEEMED CUSTOMERS IN THE DELICACIES MENTIONED. WE WISH TO FEATURE AS A BENCHMARK IN THE SERVICE OF HIGH-QUALITY CUSTOMIZED CATERING SERVICES THAT ARE DESIGNED TO PROVIDE DELIGHTFUL CULINARY EXPERIENCES DIRECTLY PROPORTIONAL TO</t>
  </si>
  <si>
    <t>service represents one component of restaurant operations, and one of its tasks is to serve food to customers. Preparation represents another component, and it involves the creation of the meals served. The manager or owner of a restaurant oversees these various components to ensure successful operations. others are pricing, preparation, service activities</t>
  </si>
  <si>
    <t>marketing agency building campaigns for brands to promotes and connect their product and services through ATL, BTL and Digital marketing</t>
  </si>
  <si>
    <t>LEADING SUPPLIERS OF HARDWARE &amp; CONSTRUCTIONS MATERIALS</t>
  </si>
  <si>
    <t>Products and Solutions - 
Home appliances and domestic equipment, equipment and systems for manufacturing and logistics, crockery, kitchen appliances and electronic components.
We provide products and solutions that contribute to the daily lives and businesses of our customers.</t>
  </si>
  <si>
    <t xml:space="preserve"> trade in importation of garments and furniture</t>
  </si>
  <si>
    <t>Hardware and Construction items dealers</t>
  </si>
  <si>
    <t>The restaurant plans and forecasts every element of restaurant management and operations; from menu design, location, financials, employee training, and providing the highest level of customer service.</t>
  </si>
  <si>
    <t>Specialist services providers covering internal medicine, obstetrics, gynecology, rheumatology, ear nose, and throat surgery, dietetics, physiotherapy, Dialysis and general practiceengaged in the services of healthcare and medicines. Specialised doctors including dentist, dermatologist, gynaecologist, eye specialist, Paediatrician, psychiatrist (counsellor, psychologist, mental health consultant), general consultant, pharmacy and laboratory.</t>
  </si>
  <si>
    <t>Wholesale of construction materials, hardware, plumbing and heating equipment and supplies, Retail sale of hardware, paints and glass in specialized stores</t>
  </si>
  <si>
    <t>Consultancy Firm</t>
  </si>
  <si>
    <t>Installation of medium and low voltage equipment and devices providing power transmission and distribution;
Installation and removal of cables, cable cabinets, transformer stations;
The company provides comprehensive services including processes from the planning to systems transported to site, installed and checked by measurements. Its equipment and technical facilities are outstanding and especially tailored to the activities.</t>
  </si>
  <si>
    <t xml:space="preserve"> It is an excellent opportunity for international travelers to save money on a whole variety of products like foods, alcoholic drinks, perfumes, and cosmetics.</t>
  </si>
  <si>
    <t>DEALERS IN SOLAR SYSTEM SOLUTIONS - SELLERS AND INSTALLATION</t>
  </si>
  <si>
    <t>SUBMWRSIBLE PUMP AND OTHER PRODUCT WITH INSTALLTION AND BUSINESS OF CONSULTANCY.</t>
  </si>
  <si>
    <r>
      <t>Place of Employment</t>
    </r>
    <r>
      <rPr>
        <sz val="13"/>
        <color rgb="FFFE0101"/>
        <rFont val="Helvetica"/>
        <family val="2"/>
      </rPr>
      <t>*</t>
    </r>
  </si>
  <si>
    <t>OSHWAL HOUSE, UKWALA ROAD, NAIROBI, KENYA</t>
  </si>
  <si>
    <t>DEVKAN ENTERPRISE LIMITED. OFF BABA DOGO ROAD,NAIROBI, KENYA</t>
  </si>
  <si>
    <t>AMRITLAL SOJAPAR SHAH WHOLESALERS. ABDUL AZIZ , OLOO STREET , USAIN GISHU , ELDORET, KENYA</t>
  </si>
  <si>
    <t xml:space="preserve"> BABA DOGO ROAD, RUARAKA, KENYA</t>
  </si>
  <si>
    <t>RADIANT POWER SYSTEM-P.O.BOX -46731-00100, WESTLANDS ROAD, NAIROBI, KENYA</t>
  </si>
  <si>
    <t>KAMUKUYWA PLAZA, KIMILILI KAMUKUYWA RD, BUNGOMA KIMILILI DISTRICT, KIMILILI</t>
  </si>
  <si>
    <t xml:space="preserve">
PUSHOTTAM PLACE WESTLANDS NAIROBI KENYA</t>
  </si>
  <si>
    <t>KISII, SANSORA BILDING</t>
  </si>
  <si>
    <t>BUSIA KISUMU ROAD,BUSIA</t>
  </si>
  <si>
    <t>WESTLANDS ROAD, NAIROBI, KENYA</t>
  </si>
  <si>
    <t>KISII, KENYA</t>
  </si>
  <si>
    <t>PARK SUITED, PARKLANDS ROAD, NAIROBI, KENYA &amp;AMP</t>
  </si>
  <si>
    <t>PARK SUITE BUILDING, PARKLANDS ROAD, NAIROBI, KENYA</t>
  </si>
  <si>
    <t>NGEI ROAD , MACHAKOS</t>
  </si>
  <si>
    <t>P.O.BOX 80200 – 1376,TASUO ROAD, MALINDI, KENYA</t>
  </si>
  <si>
    <t xml:space="preserve"> 7705-30100, PLOT NO. 21 KAPSABET,KISUMU ROAD, KAPSABET</t>
  </si>
  <si>
    <t>RIVER ROAD, NAIROBI, KENYA</t>
  </si>
  <si>
    <t xml:space="preserve"> POP IN CENTRE, HIGHRIDGE,NAIROBI,KENYA</t>
  </si>
  <si>
    <t>SUNGURA STREET, KITALE KENYA</t>
  </si>
  <si>
    <t>SUNGURAS HOUSE, KOKOTANI TOWN, NAIROBI-MOMBASA ROAD, KENYA</t>
  </si>
  <si>
    <t>DESAI ROAD NAIROBI, KENYA</t>
  </si>
  <si>
    <t>NAIROBI,KENYA</t>
  </si>
  <si>
    <t>OBOTE RD, KISUMU, KENYA</t>
  </si>
  <si>
    <t xml:space="preserve">NAIROBI, KENYA </t>
  </si>
  <si>
    <t>CROSS ROAD, NAIROBI, KENYA</t>
  </si>
  <si>
    <t>KISUMU KENYA</t>
  </si>
  <si>
    <t>DIMOND PLAZA, GROUND FLOOR,MASARI ROAD , NAIROBI, KENYA</t>
  </si>
  <si>
    <t>OFF BABA DOGO ROAD,NAIROBI, KENYA</t>
  </si>
  <si>
    <t>MOMBASA ROAD, BUILDING: ROYAL PARK</t>
  </si>
  <si>
    <t>P.O. BOX: 83559 - 80100, SUNGURAS HOUSE, KOKOTANI TOWN, NAIROBI-MOMBASA ROAD, KENYA</t>
  </si>
  <si>
    <t>KISSI, KENYA</t>
  </si>
  <si>
    <t>YATTA ROAD,NAIROBI, KENYA</t>
  </si>
  <si>
    <t>RAPHTA ROAD,WESTLANTS,NAIROBI, KENYA</t>
  </si>
  <si>
    <t xml:space="preserve"> NAIROBI, KENYA</t>
  </si>
  <si>
    <t>P.O.BOX - 5210 - 00506 WOODLANDS MALL, WOOD AVENUE ROAD; KILIMANI, NAIROBI KENYA</t>
  </si>
  <si>
    <t>P.O.BOX -7522-40100, BONDO-BARKOWINO ROAD, BONDO, KENYA</t>
  </si>
  <si>
    <t>BANANA MARKET, KARURI  LIMURU BANANA ROAD, NAIROBI, KENYA</t>
  </si>
  <si>
    <t>P.O.BOX:33322-00600,UKWALA ROAD,NAIROBI,KENYA</t>
  </si>
  <si>
    <t>OFF DUNGA ROAD, INDUSTRIAL AREA 
P.O. BOX 27519, 00506 – NAIROBI, KENYA</t>
  </si>
  <si>
    <t>P.O.BOX - 53557 -00200 , NAIROBI, KENYA</t>
  </si>
  <si>
    <t>LOWER KABETE ROAD,NAIROBI,KENYA</t>
  </si>
  <si>
    <t>19 JALARAM ROAD,OFF RING ROAD,PARKLANDS,NAIROBI,KENYA</t>
  </si>
  <si>
    <t>P.O BOX - 38550-00623 ,BABADOGO ROAD, RUARAKA,KENYA</t>
  </si>
  <si>
    <t>P.O.BOX NO.-61-00600,NGARA,NAIROBI,KENYA</t>
  </si>
  <si>
    <t xml:space="preserve">P.O BOX 8934 - 00300,NAIROBI, KENYA </t>
  </si>
  <si>
    <t xml:space="preserve">P.O BOX 8934 - 00300,PLOT NO. LR 209/8609/1,MOGADISHU ROAD OFF LUNGA LUNGA, INDUSTRIAL AREA NAIROBI,
KENYA </t>
  </si>
  <si>
    <t>P.O.BOX - 429 - 01000, SEC-9 , THIKA TOWN , BISHARA , THIKA , KENYA</t>
  </si>
  <si>
    <t>PLOT NO. 21 KAPSABET,KISUMU ROAD, KAPSABET</t>
  </si>
  <si>
    <t>OPP KWFT BANK KABARNET - ELDORET ROAD, BARINGO</t>
  </si>
  <si>
    <t xml:space="preserve"> P. O.. BOX - 1013-00600, DARE SALAM ROAD , NAIROBI, KENYA</t>
  </si>
  <si>
    <t>WESTLANDS ROAD,AVACADO TOWERS,NAIROBI,KENYA</t>
  </si>
  <si>
    <t xml:space="preserve">59789-00200,WAIJAKI WAY,NEXT TO UNKCR OFFICE,OPP. LION&amp;PLACE,SLIP ROAD ,
WESTLANDS,NAIROBI,KENYA </t>
  </si>
  <si>
    <t>P.O.BOX - 264 -'00623 NAIROBI, KENYA</t>
  </si>
  <si>
    <t>P.O.BOX -2495 - 00100,PARK SUITES, PARKLANDS ROAD, NAIROBI, KENYA</t>
  </si>
  <si>
    <t>P.O.BOX 1670 - 20400,OPP.TELECOM BOMET,BOMET ROAD,HOMA-BAY,BOMET , KENYA</t>
  </si>
  <si>
    <t>UKWALA ROAD, NAIROBI KENYA</t>
  </si>
  <si>
    <t>P.O BOX 40878-00100 CROSS ROAD, NAIROBI, KENYA</t>
  </si>
  <si>
    <t xml:space="preserve"> P.O BOX 45473-00100,NAIROBI,KENYA</t>
  </si>
  <si>
    <t>P.O.BOX 1013-00600,RIVER ROAD, NAIROBI, KENYA</t>
  </si>
  <si>
    <r>
      <t>Job Title</t>
    </r>
    <r>
      <rPr>
        <sz val="13"/>
        <color rgb="FFFE0101"/>
        <rFont val="Helvetica"/>
        <family val="2"/>
      </rPr>
      <t>*</t>
    </r>
  </si>
  <si>
    <t>TECHNICAL MANAGER</t>
  </si>
  <si>
    <t>FINANCIAL ANALYST</t>
  </si>
  <si>
    <t>GENERAL MANAGER</t>
  </si>
  <si>
    <t>QUANTITATIVE BUSINESS ANALYST MANAGER</t>
  </si>
  <si>
    <t>TERRITORIAL CONSULTANT</t>
  </si>
  <si>
    <t>LOGISTICS MANAGER</t>
  </si>
  <si>
    <t>SENIOR BEAUTY THERAPIST</t>
  </si>
  <si>
    <t>FINANCIAL MANAGER</t>
  </si>
  <si>
    <t>CHIEF EXECUTIVE OFFICER</t>
  </si>
  <si>
    <t>CARS &amp; AUTO PARTS</t>
  </si>
  <si>
    <t>OPERATION MANAGER</t>
  </si>
  <si>
    <t xml:space="preserve">FINANCIAL CONTROLLER </t>
  </si>
  <si>
    <t>ELECTRICAL ENGINEERING</t>
  </si>
  <si>
    <t xml:space="preserve">SITE ENGINEER </t>
  </si>
  <si>
    <t>FINANCE MANAGER</t>
  </si>
  <si>
    <t xml:space="preserve">Operation Manager </t>
  </si>
  <si>
    <t xml:space="preserve">Engineering Department </t>
  </si>
  <si>
    <t>Executive Director</t>
  </si>
  <si>
    <t>SENIOR ASSOCIATE DESIGN &amp;AMP; ENGINEERING</t>
  </si>
  <si>
    <t>senior engineer</t>
  </si>
  <si>
    <t>HAIR DRESSER</t>
  </si>
  <si>
    <t>BUSINESS DEVLOPMENT MANAGER</t>
  </si>
  <si>
    <t>FINANCE ANALYST</t>
  </si>
  <si>
    <t xml:space="preserve"> MECHANICAL ENGINEERING</t>
  </si>
  <si>
    <t>SENIOR CHIEF</t>
  </si>
  <si>
    <t>Financial Controller</t>
  </si>
  <si>
    <t>BRANCH MANAGER</t>
  </si>
  <si>
    <t>AUTOMOTIVE SERVICE ENGINEER</t>
  </si>
  <si>
    <t>TECHNICAL DIRECTOR</t>
  </si>
  <si>
    <t>financial Director</t>
  </si>
  <si>
    <t>LOGISTIC MANAGER</t>
  </si>
  <si>
    <t>I.T.MANAGER</t>
  </si>
  <si>
    <t xml:space="preserve">MECHANICAL ENGINEER </t>
  </si>
  <si>
    <t>FINANCE DIRECTOR AND ADMINISTRATION</t>
  </si>
  <si>
    <t>QUALITY CONTROL / ASSURANCE - MANAGER</t>
  </si>
  <si>
    <t>SENIOR ENGINEER</t>
  </si>
  <si>
    <t xml:space="preserve">FINANCE CONTROLLER </t>
  </si>
  <si>
    <t>POSTFORM TECHNICIAN</t>
  </si>
  <si>
    <t>Business Development manager</t>
  </si>
  <si>
    <t>PLANT FITTER</t>
  </si>
  <si>
    <t>Finance Manager</t>
  </si>
  <si>
    <t>General Manager</t>
  </si>
  <si>
    <t>NATUROPATHY CONSULTANT</t>
  </si>
  <si>
    <t>ELECTRICAL ENGINEER</t>
  </si>
  <si>
    <t xml:space="preserve">RESIDENT MEDICAL OFFICER </t>
  </si>
  <si>
    <t xml:space="preserve"> TECHNICAL MANAGER</t>
  </si>
  <si>
    <t>CHIEF REGIONAL EXECUTIVE DIRECTOR</t>
  </si>
  <si>
    <t>BUSINESS MANAGER</t>
  </si>
  <si>
    <t>Operation Manager</t>
  </si>
  <si>
    <t xml:space="preserve">GENERAL MANAGER </t>
  </si>
  <si>
    <t>HAIRSTYLEST</t>
  </si>
  <si>
    <t>ENGINEER</t>
  </si>
  <si>
    <t>SENIOR RADIOLOGIST</t>
  </si>
  <si>
    <t>CHIEF INSTALLATION ENGINEER</t>
  </si>
  <si>
    <t>PROJECT MANAGER</t>
  </si>
  <si>
    <t>EXECUTIVE OPERATION MANAGER</t>
  </si>
  <si>
    <t>CHIEF PROJECT MANAGER</t>
  </si>
  <si>
    <t xml:space="preserve">FINANCE MANAGER  </t>
  </si>
  <si>
    <t xml:space="preserve">Senior Chef </t>
  </si>
  <si>
    <t>CEO</t>
  </si>
  <si>
    <t>Chief Financial Officer</t>
  </si>
  <si>
    <t>GENARAL MANAGER</t>
  </si>
  <si>
    <t>SENIOR CHEF</t>
  </si>
  <si>
    <t>Security consultant</t>
  </si>
  <si>
    <t>PEDIATRICIAN</t>
  </si>
  <si>
    <t>SUPERVISOR ENGINEER</t>
  </si>
  <si>
    <t>Financial controller</t>
  </si>
  <si>
    <t>General manager</t>
  </si>
  <si>
    <t>INFECTIOUS DISEASE SPECIALIST</t>
  </si>
  <si>
    <t>Project Manager</t>
  </si>
  <si>
    <t xml:space="preserve">SENIOR FOOD TECHNOLOGISTS </t>
  </si>
  <si>
    <t>Service Engineer</t>
  </si>
  <si>
    <t>BANQUET MANAGER</t>
  </si>
  <si>
    <t>CHEF</t>
  </si>
  <si>
    <t>Director of Finance</t>
  </si>
  <si>
    <t>FINANCIAL DIRECTOR</t>
  </si>
  <si>
    <r>
      <t>Job description </t>
    </r>
    <r>
      <rPr>
        <sz val="13"/>
        <color rgb="FFFE0101"/>
        <rFont val="Helvetica"/>
        <family val="2"/>
      </rPr>
      <t>*</t>
    </r>
  </si>
  <si>
    <t>DEVELOPING HIGH QUALITY BUSINESS STRATEGIES AND PLANS ENSURING THEIR ALIGNMENT WITH SHORT-TERM AND LONG-TERM OBJECTIVES</t>
  </si>
  <si>
    <t>MISUBISHI,TOYOTA,ISUZU,NISSAN ALL CARS SPAR PARTS</t>
  </si>
  <si>
    <t>managing accounting records, evaluating and managing risk,</t>
  </si>
  <si>
    <t>OVERSEEING DAILY BUSINESS ACTIVITIES, IMPROVING OVERALL BUSINESS FUNCTIONS, TRAINING HEADS OF DEPARTMENTS, MANAGING BUDGETS, DEVELOPING STRATEGIC PLANS, CREATING POLICIES, AND COMMUNICATING BUSINESS GOALS</t>
  </si>
  <si>
    <t>responsible for financial planning, analysis and projection for companies and corporations</t>
  </si>
  <si>
    <t>OVERSEEING DAILY BUSINESS ACTIVTIES</t>
  </si>
  <si>
    <t xml:space="preserve">OVERSEES HIGH LEVEL HR DUTIES </t>
  </si>
  <si>
    <t>OVERSEE USER TESTING AND REPORT RESULTS AND ADJUST REQUIREMENTS AS NEEDED BY THE COMPANY</t>
  </si>
  <si>
    <t>managing accounting records, evaluating and managing risk</t>
  </si>
  <si>
    <t>design, develop, and test electrical devices and equipment</t>
  </si>
  <si>
    <t>provide technical advice about, plan, organise and supervise construction projects</t>
  </si>
  <si>
    <t>ANALYZE EVERY DAY FINANCIAL ACTIVITIES AND PROVIDE ADVICE AND GUIDANCE TO UPPER MANAGEMENT ON FUTURE FINANCIAL PLANS</t>
  </si>
  <si>
    <t>oversees high-level HR duties</t>
  </si>
  <si>
    <t>in charge of developing innovative devices to bring out advanced materials into the world and designing</t>
  </si>
  <si>
    <t>creating business plans</t>
  </si>
  <si>
    <t xml:space="preserve"> responsible for daily designing and engineering activities</t>
  </si>
  <si>
    <t>ACCOMPLISHES COMPANY GOALS BY ACCEPTING OWNERSHIP FOR ACCOMPLISHING NEW AND DIFFERENT REQUESTS; EXPLORING OPPORTUNITIES TO ADD VALUE TO JOB ACCOMPLISHMENTS</t>
  </si>
  <si>
    <t>design, research, build, test, and improve mechanical and electrical devices, equipment, and systems.</t>
  </si>
  <si>
    <t xml:space="preserve"> Planning and overseeing new marketing initiatives.</t>
  </si>
  <si>
    <t>CARRY OUT PROFESSIONAL MEASURING AND MONITORING, AS WELL AS PROVISION
OF FEEDBACK ON PERFORMANCE OF BUSINESS PROCESSES.</t>
  </si>
  <si>
    <t>overseeing daily business activities, improving overall business functions, training heads of departments, managing budgets, developing strategic plans, creating policies, and communicating business goals</t>
  </si>
  <si>
    <t>analyze every day financial activities and provide advice and guidance to upper management on future financial plans.</t>
  </si>
  <si>
    <t>ESPONSIBLE FOR FINANCIAL PLANNING, ANALYSIS AND PROJECTION FOR
COMPANIES AND CORPORATIONS</t>
  </si>
  <si>
    <t>ENSURING ALL OPERATIONS ARE CARRIED ON IN AN APPROPRIATE, COST-EFFECTIVE WAY, IMPROVING OPERATIONAL MANAGEMENT SYSTEMS, PROCESSES AND BEST PRACTICES, HELPING THE ORGANIZATION’S PROCESSES REMAIN LEGALLY COMPLIANT, FORMULATE STRATEGIC AND OPERATIONAL OBJECTIVES, EXAMINE FINANCIAL DATA AND USE THEM TO IMPROVE PROFITABILITY</t>
  </si>
  <si>
    <t>design, manufacture, and evaluate mechanical devices</t>
  </si>
  <si>
    <t>RESPONSIBLE FOR PLANNING, COORDINATING, AND MONITORING LOGISTICS OPERATIONS SUCH</t>
  </si>
  <si>
    <t>MEETS RESTAURANT FINANCIAL OBJECTIVES BY DEVELOPING FINANCING; ESTABLISHING BANKING
RELATIONSHIPS; PREPARING STRATEGIC AND ANNUAL FORECASTS AND BUDGETS; ANALYZING
VARIANCES; INITIATING CORRECTIVE ACTIONS; ESTABLISHING AND MONITORING FINANCIAL CONTROLS;
DEVELOPING AND IMPLEMENTING STRATEGIES TO INCREASE AVERAGE MEAL CHECKS</t>
  </si>
  <si>
    <t>collating, preparing and interpreting reports, budgets, accounts, commentaries and financial statements</t>
  </si>
  <si>
    <t>MAINTAIN VEHICLE FUNCTIONAL CONDITION BY LISTENING TO OPERATOR COMPLAINTS; CONDUCTING INSPECTIONS; REPAIRING ENGINE FAILURES; REPAIRING MECHANICAL AND ELECTRICAL SYSTEMS MALFUNCTIONS; REPLACING PARTS AND COMPONENTS; REPAIRING BODY DAMAGE.</t>
  </si>
  <si>
    <t>COORDINATING AND DIRECTING THE PREPARATION OF THE BUDGET AND
FINANCIAL FORECASTS AND REPORT VARIANCES</t>
  </si>
  <si>
    <t>MANAGING ACCOUNTING RECORDS, EVALUATING AND MANAGING RISK</t>
  </si>
  <si>
    <t xml:space="preserve">Leading the accounting and finance function. Supporting senior stakeholders on all business reviews. Managing the budgeting, forecasting and long-term planning process. Generating reports &amp; analysis to assist in decision making.
</t>
  </si>
  <si>
    <t>OVERSEEING DAILY BUSINESS OPERATIONS. DEVELOPING AND IMPLEMENTING GROWTH STRATEGIES.</t>
  </si>
  <si>
    <t>responsible for coordinating, planning, and leading computer-related activities in an organization</t>
  </si>
  <si>
    <t>CONFIRMS SYSTEM AND PRODUCT CAPABILITIES BY DESIGNING FEASIBILITY AND TESTING METHODS;
TESTING PROPERTIES.</t>
  </si>
  <si>
    <t>HE WILL OVERSEE ALL THE BALANCE SHEET AND AUDITING, COSTING OF THE COMPANY AND ANALYSES ALL THE CASH FLOWS FOR THE COMPANY</t>
  </si>
  <si>
    <t>TO WORK AS QUALITY ASSURANCE MANAGER AND CONTROL ALL THE QUALITY WORK BEING DONE IN MEDICAL ADMINISTRATORS LIMITED</t>
  </si>
  <si>
    <t>RESPONSIBLE FOR ELECTRONIC AND MECHANICAL MAINTENANCE OF ALL TYPES OF ELEVATORS UNDER MAINTENANCE OF THE COMPANY.</t>
  </si>
  <si>
    <t>MANAGE ALL ACCOUNTING OPERATIONS INCLUDING BILLING, A/R, A/P, GL AND
COUNSEL, COST ACCOUNTING, INVENTORY ACCOUNTING AND REVENUE
RECOGNITION COORDINATE AND DIRECT THE PREPARATION OF THE BUDGET AND
FINANCIAL FORECASTS AND REPORT VARIANCES PREPARE AND PUBLISH TIMELY
MONTHLY FINANCIAL STATEMENTS</t>
  </si>
  <si>
    <t>to improve efficiency and increase profits while managing the overall operations of a company or division.</t>
  </si>
  <si>
    <t>designing strategy and setting goals for strategic and operational growth while also maintaining budgets and optimizing expenses. Along with that he also sets policies and processes and oversees the recruitment and training of new employees. He also evaluates financial performance and directs the employee assessment process together with preparing regular reports for upper management.</t>
  </si>
  <si>
    <t>I BELIEVED IN HARD WORK,I AM VERY FOCUSED AND DETERMINED TO THE TASK ASSIGNED</t>
  </si>
  <si>
    <t>DEVELOPING FINANCIAL STRATEGY, INCLUDING RISK MINIMISATION PLANS AND OPPORTUNITY
FORECASTING</t>
  </si>
  <si>
    <t>RESPONSIBLE FOR ALL REQUIRED ELECTRICAL QUALIFICATION TESTS ON PROJECTS AND ENSURE COMPLIANCE WITH ALL OUTSIDE PARTIES INVOLVED</t>
  </si>
  <si>
    <t xml:space="preserve"> responsible for helping organizations obtain better brand recognition and financial growth</t>
  </si>
  <si>
    <t>CONDUCTING DIAGNOSTIC TESTING ON MALFUNCTIONING SYSTEMS TO DETERMINE THE ROOT CAUSE
OF THE MALFUNCTION.</t>
  </si>
  <si>
    <t>oversees the development, implementation and maintenance of technological company systems and processes, including troubleshooting any potential issues.</t>
  </si>
  <si>
    <t>inance managers are responsible for the overall financial health of an organization. Working in many different industries, they produce financial reports, direct investment activities, and develop strategies and plans for the long-term financial goals of their organization.</t>
  </si>
  <si>
    <t>oversee the financial operations of an organization</t>
  </si>
  <si>
    <t>oversee several elements in a business, including hiring staff, operating budgets, and launching price promotions that could attract more customers</t>
  </si>
  <si>
    <t>blends traditional medicine with conventional healthcare to work with the body on a natural level.</t>
  </si>
  <si>
    <t>LOCATE AREAS OF IMPROVEMENT AND PROPOSE CORRECTIVE ACTIONS THAT
MEET CHALLENGES AND LEVERAGE GROWTH OPPORTUNITIES</t>
  </si>
  <si>
    <t xml:space="preserve">MANAGING ALL FINANCE AND ACCOUNTING OPERATIONS </t>
  </si>
  <si>
    <t xml:space="preserve">CONFER WITH ENGINEERS, CUSTOMERS, AND OTHERS TO DISCUSS EXISTING OR
POTENTIAL ENGINEERING PROJECTS AND PRODUCTS. </t>
  </si>
  <si>
    <t>In-Charge of Restaurant opertaions on behalf of Owners. Oversee preparation of food and beverage items; ensure adherence to set recipes. Identify and estimate food and beverage supply requirements and place orders with suppliers; manage
inventory for food and non-food items. Co-ordinate restaurant operations during each shift.</t>
  </si>
  <si>
    <t>PERFORMING MINOR SURGERIES AND ASSISTING MAJOR SURGERIES INCLUDING
LAPAROSCOPIC SURGERIES. PRE AND POST-OP MANAGENEBT OF THE SURGICAL
PATIENTS. MANAGING PEDIATRICS PATIENTS IN THE WARD AS WELL AS INTENSIVE
CARE UNIT(ICU)</t>
  </si>
  <si>
    <t>MANAGE ALL ACCOUNTING OPERATIONS INCLUDING BILLING, A/R, A/P, GL AND COUNSEL, COST ACCOUNTING, INVENTORY ACCOUNTING AND REVENUE RECOGNITION.</t>
  </si>
  <si>
    <t xml:space="preserve">
MAINTAIN, DRIVE, SUPERVISE AND IMPLEMENT ROBUST TECHNICAL STANDARDS, SYSTEMS AND PROCESSES. INFLUENCE TECHNOLOGY STRATEGIES AND DECISIONS WITH A HIGH-LEVEL OF EXPERTISE AND KNOWLEDGE. PROVIDE DIRECTION AND SUPPORT TO ENSURE COMPLIANCE WITH RELEVANT LEGISLATIVE SPECIFICATIONS AND STANDARDS.</t>
  </si>
  <si>
    <t>distributes the financial resources of a company, is responsible for the budget planning, and supports the executive management team by offering insights and financial advice that will allow them to make the best business decisions for the company</t>
  </si>
  <si>
    <t>responsible for both designing and deploying a clear IT strategy and roadmap for the organisation, implementing a core customer information system and driving the collection and analysis of enterprise-wide information and data</t>
  </si>
  <si>
    <t>RESPONSIBLE FOR ALL FACTORY PLANT &amp;AMP; MACHINERIES MAINTENANCE AND REPAIRS</t>
  </si>
  <si>
    <t xml:space="preserve">OVERSEEING DAILY BUSINESS OPERATIONS. DEVELOPING AND IMPLEMENTING
GROWTH STRATEGIES. TRAINING LOW-LEVEL MANAGERS AND STAFF. </t>
  </si>
  <si>
    <t>SUPERVISE THE WORK OF EMPLOYEES AND PROVIDE FEEDBACK AND COUNSEL TO
IMPROVE EFFICIENCY AND EFFECTIVENESS</t>
  </si>
  <si>
    <t>He will supervise all restaurant activities and ensure compliance with all company standards to increase all sales of labor costs and prepare various reports accurately and within timeframe along with administering the performance of all service staff and schedule and evaluate all restaurant operations and provide training to all employees and maintain all work according to required policies and procedures and maintain knowledge of all food and beverage trends.</t>
  </si>
  <si>
    <t>MANAGE ALL ACCOUNTING OPERATIONS INCLUDING BILLING, A/R, A/P, GL AND
COUNSEL, COST ACCOUNTING, INVENTORY ACCOUNTING AND REVENUE
RECOGNITION.</t>
  </si>
  <si>
    <t>responsible for improving efficiency and increasing departmental profits while managing the company's overall operations</t>
  </si>
  <si>
    <t xml:space="preserve">TRACKING AND REPORTING SCORECARD RESULTS TO SENIOR MANAGEMENT. </t>
  </si>
  <si>
    <t>Providing various hair coloring treatments to clients after inquiring into possible hair dye sensitivities and allergies that they may have.
Using various hairstyling tools and equipment, including hair straighteners, curling irons, rollers, hairdryers, and hot combs, to style clients’ hair accordingly.
Cleaning and sterilizing all hairdressing tools and instruments to ensure that state health and safety standards are met.
Advising clients on suitable haircuts as well as hairstyles and hair color based on their physical features and hair type.
Form bonds with loyal customers and remember their hairstyle preferences
Manage bookings and serve walk-ins
Ensure tidiness of beauty stations and sterilize tools, as needed</t>
  </si>
  <si>
    <t>A Finance Controller is a professional responsible for preparing a company's financial reports, which include balance sheets and income statements</t>
  </si>
  <si>
    <t>USES MATH AND SCIENCE TO SOLVE DIFFERENT TECHNICAL PROBLEMS</t>
  </si>
  <si>
    <t>THE SENIOR RADIOGRAPHER IS RESPONSIBLE FOR THE ROUTINE MANAGEMENT AND ADMINISTRATION OF A SECTION WITHIN THE DEPARTMENT. HE/SHE IS ALSO RESPONSIBLE FOR SUPERVISING, COACHING AND TRAINING RADIOGRAPHERS AND OTHER STAFF MEMBERS TO RENDER HIGH QUALITY IMAGING SERVICES.</t>
  </si>
  <si>
    <t>The action or process of washing, cutting, curling, or arranging the hair. The occupation of a hairdresser. A preparation for grooming and styling the hair.</t>
  </si>
  <si>
    <t>ACCOMPLISHES COMPANY GOALS BY ACCEPTING OWNERSHIP FOR
ACCOMPLISHING NEW AND DIFFERENT REQUESTS EXPLORING OPPORTUNITIES TO
ADD VALUE TO JOB ACCOMPLISHMENTS.</t>
  </si>
  <si>
    <t>INSTALLATION ENGINEER IS RESPONSIBLE FOR READING SITE PLANS, PROJECT
MEETINGS, JOB SHEETS AND DOCUMENTATIONS NEEDED FOR THE PREPARATION OF
NECESSARY EQUIPMENT FOR THE SPECIFIED JOB.</t>
  </si>
  <si>
    <t>Locate areas of improvement and propose corrective actions that
Meet challenges and leverage growth opportunities</t>
  </si>
  <si>
    <t>Coordinate internal resources and third parties/vendors for the flawless execution of projects
Develop a detailed project plan to track progress
Use appropriate verification techniques to manage changes in project scope, schedule and costs
Measure project performance using appropriate systems, tools and techniques
Perform risk management to minimize project risks</t>
  </si>
  <si>
    <t>Analyze the overall supply chain to identify risk and drive resolution to systemic supply chain issues affecting quality, cost, delivery or lead-times</t>
  </si>
  <si>
    <t>LOCATE AREAS OF IMPROVEMENT AND PROPOSE CORRECTIVE ACTIONS THAT MEET CHALLENGES AND LEVERAGE GROWTH OPPORTUNITIES</t>
  </si>
  <si>
    <t>MUST ENSURE TEAMS FOLLOW THE CORRECT PROCEDURES, POLICIES AND
DOCUMENTATION REQUIREMENTS ACROSS PROJECT PHASES</t>
  </si>
  <si>
    <t>manage all projects that flow through the PMO and ensures that project scope, plans and timelines, budgets, and project resources are allocated effectively.</t>
  </si>
  <si>
    <t>overseeing kitchen staff and ensuring the quality of food items. Their duties include hiring and training staff to cook their dishes, expediting orders to maintain a steady flow of dishes and creating dishes to add to the menu.</t>
  </si>
  <si>
    <t>LEADING THE DEVELOPMENT OF THE COMPANY’S SHORT AND LONG TERM STRATEGY CREATING AND IMPLEMENTING THE COMPANY OR ORGANIZATION’S VISION AND MISSION</t>
  </si>
  <si>
    <t>direct and oversee the financial activities of the corporation, direct the preparation of current financial reports and summaries, and create forecasts predicting future growth</t>
  </si>
  <si>
    <t>He will be preparing financial reports and analyzing financial data along with monitoring internal controls and overseeing and preparing income statements.
He will also be responsible for managing financial transactions, developing plans for financial growth together with evaluating and managing risk structure in the company.
He will also be responsible for coordinating audit processes.</t>
  </si>
  <si>
    <t>ANALYZE EVERY DAY FINANCIAL ACTIVITIES AND PROVIDE ADVICE AND GUIDANCE TO UPPER
MANAGEMENT ON FUTURE FINANCIAL PLANS.</t>
  </si>
  <si>
    <t>RESPONSIBLE FOR FINANCIAL PLANNING, ANALYSIS AND PROJECTION FOR
COMPANIES AND CORPORATIONS</t>
  </si>
  <si>
    <t xml:space="preserve">DIRECT THE COMPANY IN KEEPING WITH THE VISION OUTLINED FOR THE
COMPANY BY THE BOARD OF DIRECTORS </t>
  </si>
  <si>
    <t>responsible for overseeing daily business operations and developing and implementing growth strategiesfor the company.</t>
  </si>
  <si>
    <t>distribute the financial resources of a company, responsible for the budget planning, and support the executive management team by offering insights and financial advice that will allow them to make the best business decisions for the company</t>
  </si>
  <si>
    <t>PROVIDE DIRECT MANAGEMENT OF KEY FUNCTIONAL MANAGER AND EXECUTIVES IN THE BUSINESS UNIT</t>
  </si>
  <si>
    <t>Reviewing staffing levels to meet service, operational, and financial objectives.
Obtaining feedback on food and service quality, and handling customer problems and complaints.</t>
  </si>
  <si>
    <t>Developing store strategies to raise customers’ pool, expand store traffic and optimize profitability.Maintain outstanding store condition and visual merchandising standards</t>
  </si>
  <si>
    <t>responsible for analyzing and assessing security systems and measures. He has always successfully managed to outline potential breaches and suggest applicable solutions. He is well-versed in designing, implementing, and maintaining security protocols, policies, plans, and systems to cover any and all possible security threats that are ever to arise. He is also responsible for running risk assessments and security tests and designing countermeasures to eliminate any potential risks</t>
  </si>
  <si>
    <t>Manage all accounting operations including Billing, A/R, A/P, GL and Counsel, Cost Accounting, Inventory Accounting and Revenue Recognition.Develop and document business processes and accounting policies to maintain and strengthen internal controls.Support month-end and year-end close process.</t>
  </si>
  <si>
    <t>PEDIATRICIANS SPECIALIZE IN THE HEALTH CARE NEEDS OF INFANTS, CHILDREN, ADOLESCENTS, AND YOUNG
ADULTS. MOST PEDIATRICIANS ARE MORE GENERAL PRACTITIONERS, ALTHOUGH SOME MAY SPECIALIZE IN PEDIATRIC SURGERY OR
IN MORE SERIOUS MEDICAL CONDITIONS THAT ARE</t>
  </si>
  <si>
    <t>ASSIGN JOBS TASKS AND WORK AS PER ELECTRICAL PROJECTS SCHEDULES</t>
  </si>
  <si>
    <t>OVERSEE SEVERAL ELEMENTS IN A BUSINESS, INCLUDING HIRING STAFF,
OPERATING BUDGETS, AND LAUNCHING PRICE PROMOTIONS THAT COULD ATTRACT
MORE CUSTOMERS</t>
  </si>
  <si>
    <t>He is responsible for designing strategy and setting goals for strategic and operational growth while also maintaining budgets and optimizing expenses.
Along with that we also set policies and processes and oversee recruitment and training of new employees. 
He also evaluates financial performance and directs the employee assessment process together with preparing regular reports for upper management.</t>
  </si>
  <si>
    <t xml:space="preserve"> a professional responsible for preparing a company's financial reports, which include balance sheets and income statements. </t>
  </si>
  <si>
    <t>He is responsible for designing strategy and setting goals for strategic and operational growth while also maintaining budgets and optimizing expenses.
Along with that we also set policies and processes and oversee recruitment and training of new employees. 
He also evaluates financial performance and directs the employee assessment process together with preparing regular reports for upper management.</t>
  </si>
  <si>
    <t>DIAGNOSE, INVESTIGATE AND TREAT INFECTIONS CAUSED BY MICRO-ORGANISMS SUCH AS BACTERIA, VIRUSES, PROTOZOA AND FUNGI</t>
  </si>
  <si>
    <t>He is responsible for coordinating internal resources and third parties/vendors for the flawless execution of projects while ensuring that all projects are delivered on time, within the scope and within budget. His job description also includes developing project scopes and objectives, involving all relevant stakeholders and ensuring technical feasibility and ensuring resource availability and allocation while developing a detailed project plan to track progress and using appropriate verification techniques to manage changes in project scope, schedule and costs.</t>
  </si>
  <si>
    <t>composition of foods to develop methods for safely processing, preserving, and packaging them.</t>
  </si>
  <si>
    <t>INCLUDE REPAIRING FAULTS, SERVICING EQUIPMENT, CREATING PREVENTATIVE MAINTENANCE STRATEGIES, AND UPDATING USER MANUALS. YOU SHOULD PROVIDE FRIENDLY, EFFICIENT SERVICE AT ALL TIMES.</t>
  </si>
  <si>
    <t>responsible for driving business growth within a company. They develop a network of contacts to attract new clients, research new market opportunities and oversee growth projects, making sales projections and forecasting revenue, in line with projected income.</t>
  </si>
  <si>
    <t>ANALYZE EVERY DAY FINANCIAL ACTIVITIES AND PROVIDE ADVICE AND GUIDANCE TO UPPER MANAGEMENT ON FUTURE FINANCIAL PLANS.</t>
  </si>
  <si>
    <t>Coordinates And Supervises The Execution Of All Banquet Functions To Ensure The Restaurant Adheres To Client  Specifications 
And That The Function Runs Smoothly And Efficiently. Possesses Knowledge Of Food Production And Service
And Is Able To Perform All Positions In Banquet Operations To Supervise, Direct And Train Banquet Personnel.
Discussing Sales Contract Details With The Banquet Sales Director And The Head Chef.</t>
  </si>
  <si>
    <t>Ensuring that all food is of excellent quality and served in a timely manner.
Planning the menu, keeping in mind budget, and availability of seasonal ingredients.
Overseeing all kitchen operations.
Coordinating kitchen staff, and assisting them as required.
Training staff to prepare and cook all the menu items.
Taking stock of ingredients and equipment, and placing orders to replenish stock.
Enforcing safety and sanitation standards in the kitchen.
Creating new recipes to keep the menu fresh.
Keeping up to date with industry trends.
Receiving feedback and making improvements where necessary</t>
  </si>
  <si>
    <t>A Financial Analyst helps companies and teams make the most of their finances. They provide guidance and advice on how much they should invest in stocks or bonds. They also assess which investments could bring the optimal return for their worth.</t>
  </si>
  <si>
    <t>A General Manager is responsible for improving efficiency and increasing departmental profits while managing the company’s overall operations. They oversee several elements in a business, including hiring staff, operating budgets, and launching price promotions that could attract more customers.</t>
  </si>
  <si>
    <t>A technical manager is responsible for leading and managing the technical operations within an organization. They provide technical expertise, supervise teams, plan and execute projects, ensure resource allocation, and drive technical strategies. They collaborate with stakeholders, manage budgets, enforce quality standards, and promote a culture of continuous improvement. The role requires strong leadership, project management, communication, and problem-solving skills to achieve technical goals and deliver successful outcomes.</t>
  </si>
  <si>
    <t>ORGANIZING MATERIALS AND ENSURING SITES ARE SAFE AND CLEAN. PREPARING COST ESTIMATES AND ENSURING APPROPRIATE MATERIALS AND TOOLS ARE AVAILABLE. PROVIDING TECHNICAL ADVICE AND SUGGESTIONS FOR IMPROVEMENT ON PARTICULAR PROJECTS. DIAGNOSING AND TROUBLESHOOTING EQUIPMENT AS REQUIRED.</t>
  </si>
  <si>
    <t>He is charged with ensuring the stability of the company’s finances. He will assess financial markets and identify solutions to any issues that may arise, all while preparing reports for management on the company’s financial status to make important decisions about future investments or budgets accordingly.</t>
  </si>
  <si>
    <t xml:space="preserve">LEADING THE ACCOUNTING AND FINANCE FUNCTION. SUPPORTING SENIOR STAKEHOLDERS ON ALL BUSINESS REVIEWS. MANAGING THE BUDGETING, FORECASTING AND LONG-TERM PLANNING PROCESS. GENERATING REPORTS &amp; ANALYSIS TO ASSIST IN DECISION MAKING.
</t>
  </si>
  <si>
    <r>
      <t>Period of employement Offered</t>
    </r>
    <r>
      <rPr>
        <sz val="13"/>
        <color rgb="FFFE0101"/>
        <rFont val="Helvetica"/>
        <family val="2"/>
      </rPr>
      <t>*</t>
    </r>
  </si>
  <si>
    <t>ONE YEARS</t>
  </si>
  <si>
    <r>
      <t>Annual Salary Offered (KSH)</t>
    </r>
    <r>
      <rPr>
        <sz val="13"/>
        <color rgb="FFFE0101"/>
        <rFont val="Helvetica"/>
        <family val="2"/>
      </rPr>
      <t>*</t>
    </r>
  </si>
  <si>
    <t>KSH 2,160,000 PER ANNUM</t>
  </si>
  <si>
    <t>KSH 1,920,000 PER ANNUM</t>
  </si>
  <si>
    <t>KSH 2,040,000 PER ANNUM</t>
  </si>
  <si>
    <t>KSH 2,16,0000 PER ANNUAL</t>
  </si>
  <si>
    <t>KSH 2,280,000 PER ANNUM</t>
  </si>
  <si>
    <t>KSH.10,000,000 PER ANNUM</t>
  </si>
  <si>
    <t>2,040,000 PER ANNUM</t>
  </si>
  <si>
    <t>2160000 ANNUALLY</t>
  </si>
  <si>
    <t>KSH 4,200,000 PER ANNUM</t>
  </si>
  <si>
    <t>KSH 2,520,000 PER ANNUM</t>
  </si>
  <si>
    <t>KSH 3,000,000 PER ANNUM</t>
  </si>
  <si>
    <t>KSH 2520,000 PER ANNUM</t>
  </si>
  <si>
    <t>KSH 2,400,000 PER ANNUM</t>
  </si>
  <si>
    <t>KSH 2,640,000 PER ANNUM</t>
  </si>
  <si>
    <t>KSH 275,000 PER ANNUM</t>
  </si>
  <si>
    <t>KSH 2,100,000 PER ANNUM</t>
  </si>
  <si>
    <t>KSH 3,600,000 PER ANNUM</t>
  </si>
  <si>
    <t>KSH 1,800,000 PER ANNUM</t>
  </si>
  <si>
    <t>KSH1,320,000 PER ANNUM</t>
  </si>
  <si>
    <t>KSH2520,000 PER ANNUM</t>
  </si>
  <si>
    <t>KSH 2,400,000 PER ANNUAL</t>
  </si>
  <si>
    <t>KSH2,520,000 PER ANNUM</t>
  </si>
  <si>
    <t>KSH 2, 160,000 PER ANNUM</t>
  </si>
  <si>
    <t>KSH 2,520,000 PER ANNUAL</t>
  </si>
  <si>
    <t>KSH 2,040,000 PER ANNUAL</t>
  </si>
  <si>
    <t>KSH 2,280,000 PER ANNUAL</t>
  </si>
  <si>
    <t xml:space="preserve">KSH 2,280,000 PER ANNUM </t>
  </si>
  <si>
    <t xml:space="preserve">KSH 2,520,000 PER ANNUM </t>
  </si>
  <si>
    <t xml:space="preserve">KSH 4,800,000 PER ANNUM </t>
  </si>
  <si>
    <t xml:space="preserve">KSH 2,760,000 PER ANNUM </t>
  </si>
  <si>
    <t xml:space="preserve">KSH 1,440,000 PER ANNUM </t>
  </si>
  <si>
    <t>KSH 2,316,000 PER ANNUM</t>
  </si>
  <si>
    <t>KSH 2,676,000 PER ANNUM</t>
  </si>
  <si>
    <t xml:space="preserve">KSH 2,160,000 PER ANNUM </t>
  </si>
  <si>
    <t>KSH 2,10,0000 PER ANNUAL</t>
  </si>
  <si>
    <t>KSH 2,340,000 PER ANNUM</t>
  </si>
  <si>
    <t>KSH 1,680,000 PER ANNUM</t>
  </si>
  <si>
    <t>KSH 2,160,000 PER ANNUAL</t>
  </si>
  <si>
    <t>KSH 2,520,000PER ANNUAL</t>
  </si>
  <si>
    <t>KSH 2,820,000 PER ANNUM</t>
  </si>
  <si>
    <t>KSH 2,220,000 PER ANNUM</t>
  </si>
  <si>
    <t xml:space="preserve">KSH 2,477,076 PER ANNUAL </t>
  </si>
  <si>
    <t xml:space="preserve">KSH 2,280,000 PER ANNUAL </t>
  </si>
  <si>
    <t>KSH 2,16,0000  PER ANNUAL</t>
  </si>
  <si>
    <t xml:space="preserve">KSH 2,220,000 PER ANNUAL </t>
  </si>
  <si>
    <t xml:space="preserve">KSH 2,520,000 PER ANNUAL </t>
  </si>
  <si>
    <t xml:space="preserve">KSH 2,16,0000 PER ANNUAL </t>
  </si>
  <si>
    <t xml:space="preserve">KSH 3,600,000 PER ANNUAL </t>
  </si>
  <si>
    <t xml:space="preserve">KSH 2,256,000 PER ANNUAL </t>
  </si>
  <si>
    <t xml:space="preserve">KSH 2,256,000PER ANNUAL </t>
  </si>
  <si>
    <t xml:space="preserve">KSH 3,000,000PER ANNUAL </t>
  </si>
  <si>
    <t xml:space="preserve">KSH 2,340,000 PER ANNUAL </t>
  </si>
  <si>
    <t xml:space="preserve">KSH 2,424,000 PER ANNUAL </t>
  </si>
  <si>
    <t xml:space="preserve">KSH 2,220,000 PER ANNUM </t>
  </si>
  <si>
    <t>KSH 2,460,000 PER ANNUM</t>
  </si>
  <si>
    <t>KSH 2,220,000PER ANNUM</t>
  </si>
  <si>
    <t>KSH 2,340,000PER ANNUM</t>
  </si>
  <si>
    <t>KSH 1,980,000 PER ANNUM</t>
  </si>
  <si>
    <t>KSH 2,460,000 PER ANNUAL</t>
  </si>
  <si>
    <r>
      <t>Other Benefits offered</t>
    </r>
    <r>
      <rPr>
        <sz val="13"/>
        <color rgb="FFFE0101"/>
        <rFont val="Helvetica"/>
        <family val="2"/>
      </rPr>
      <t>*</t>
    </r>
  </si>
  <si>
    <r>
      <t>Technical or Professional</t>
    </r>
    <r>
      <rPr>
        <sz val="13"/>
        <color rgb="FFFE0101"/>
        <rFont val="Helvetica"/>
        <family val="2"/>
      </rPr>
      <t>*</t>
    </r>
  </si>
  <si>
    <t>Drop Down List</t>
  </si>
  <si>
    <t>MANAGER</t>
  </si>
  <si>
    <t>CONSULTANT</t>
  </si>
  <si>
    <t>Accountant</t>
  </si>
  <si>
    <t xml:space="preserve"> Business Development manager</t>
  </si>
  <si>
    <t>Principal Functional Consultant</t>
  </si>
  <si>
    <t>Financial Analyst</t>
  </si>
  <si>
    <t>SALES MANAGER</t>
  </si>
  <si>
    <t>KITCHEN MANAGER</t>
  </si>
  <si>
    <t>SALES AND MARKETING MANAGER</t>
  </si>
  <si>
    <t>HAIRSTYLE</t>
  </si>
  <si>
    <t>FINANCE CANTROLLER</t>
  </si>
  <si>
    <t>CFO</t>
  </si>
  <si>
    <t>SECURITY MANAGER</t>
  </si>
  <si>
    <t>If profession other (Specify)</t>
  </si>
  <si>
    <t>More informations</t>
  </si>
  <si>
    <t>Name</t>
  </si>
  <si>
    <t>TIIR LEPARSUGUTA</t>
  </si>
  <si>
    <t>GIDEON MARK ZION HABWE</t>
  </si>
  <si>
    <t>ANTONINAH MORAA OMBOGO</t>
  </si>
  <si>
    <t>CAROLYNE MBATHA MUTUA</t>
  </si>
  <si>
    <t>NELSON MGHENDI TAMA</t>
  </si>
  <si>
    <t>GIDEON MUANGE KAMAU</t>
  </si>
  <si>
    <t>TLLR LEPARSUGUTA</t>
  </si>
  <si>
    <t>KEVIN OTIENO UJIJI</t>
  </si>
  <si>
    <t>LAZARUS NAMALE NJUGUNA</t>
  </si>
  <si>
    <t>DOREEN MUNYIVA MUTHUKA</t>
  </si>
  <si>
    <t>EDWIN OSIEMO NYAKUNDI</t>
  </si>
  <si>
    <t>SALVYN CLINTON SEJE</t>
  </si>
  <si>
    <t>ANNET CHEPKEMOI</t>
  </si>
  <si>
    <t>DOREEN M. MUTHUKA</t>
  </si>
  <si>
    <t>SOLOMON CHIMANO LIKHANGA</t>
  </si>
  <si>
    <t xml:space="preserve">
KATHA MWENDE KIEMA
</t>
  </si>
  <si>
    <t xml:space="preserve">GIDEON MUANGE KAMAU </t>
  </si>
  <si>
    <t>Solomon Chimano Likhanga</t>
  </si>
  <si>
    <t>KATHY MWENDE KIEMA</t>
  </si>
  <si>
    <t xml:space="preserve">KEVIN OTIENO UJIJI </t>
  </si>
  <si>
    <t xml:space="preserve">ANNET CHEPKEMOI
</t>
  </si>
  <si>
    <t>JACKSON WAMAI MUGWE</t>
  </si>
  <si>
    <t>PAUL ODONGO OKECH</t>
  </si>
  <si>
    <t>NANCY WANGUI NGUNJIRI</t>
  </si>
  <si>
    <t>OMARI BENJAMIN MUSUNGU</t>
  </si>
  <si>
    <t xml:space="preserve">ANNET CHEPKEMOI </t>
  </si>
  <si>
    <t>AMBULA HAMILTON IMBANDU</t>
  </si>
  <si>
    <t>YAMBOKO CELLESTINE SHISIA</t>
  </si>
  <si>
    <t>ANNET CHEPKENOI</t>
  </si>
  <si>
    <t>MARTIN ODHIAMBO YOGO</t>
  </si>
  <si>
    <t>ROSELINDA AYUMA</t>
  </si>
  <si>
    <t>DAMARIS MUENI MUTISYA</t>
  </si>
  <si>
    <t>DANCAN GAKURI GATONYE</t>
  </si>
  <si>
    <t>JANE WAIRIMU NJOROGE</t>
  </si>
  <si>
    <t>MANG’ELI WASHINGTON KITISE</t>
  </si>
  <si>
    <t>ESTHER NYAWIRA MAINA</t>
  </si>
  <si>
    <t>VICTOR KONZORO AJEGA</t>
  </si>
  <si>
    <t>PHYLIS NYAMBURA MUCHEKE</t>
  </si>
  <si>
    <t>JACKLYNE KHADENJE SHIVERENJE</t>
  </si>
  <si>
    <t>MANG’ELI WASHINGTON K+DR141+DS141</t>
  </si>
  <si>
    <t>ISAACK O. OGETO</t>
  </si>
  <si>
    <t>CHRISTINE WANGUI WACHIRA</t>
  </si>
  <si>
    <t>IRENE NJERI GUCHUKI</t>
  </si>
  <si>
    <t>GEORGE SIMIYU WEKESA</t>
  </si>
  <si>
    <t>SHARON RUTTO</t>
  </si>
  <si>
    <t>ELIZABETH WAIRIMU NJIRU</t>
  </si>
  <si>
    <t>JOY ALLANA KIMOTHO</t>
  </si>
  <si>
    <t>KAVISI MAUNDU</t>
  </si>
  <si>
    <t>Address:</t>
  </si>
  <si>
    <t>P.O.BOX 230-30100 NAIROBI, Kenya</t>
  </si>
  <si>
    <t>30197-00100 Nairobi, Kenya</t>
  </si>
  <si>
    <t>2496-00100 ,NAIROBI, KENYA</t>
  </si>
  <si>
    <t>P.O.BOX - 230 - 30100 , NAIROBI , KENYA</t>
  </si>
  <si>
    <t>P.o Box 856-40200</t>
  </si>
  <si>
    <t>P.O. BOX 2456-00100, NAIROBI</t>
  </si>
  <si>
    <t>10824-00100, KISUMU, KENYA</t>
  </si>
  <si>
    <t xml:space="preserve"> 230-30100 NAIROBI , KENYA</t>
  </si>
  <si>
    <t>1251-00100 KISII,KENYA</t>
  </si>
  <si>
    <t>652 – 40300 HOMABAY, KENYA</t>
  </si>
  <si>
    <t>412-00300, NAIROBI KENYA</t>
  </si>
  <si>
    <t>10824-00100, NAIROBI, KENYA</t>
  </si>
  <si>
    <t>P.O.BOX 230-30100-NAIROBI</t>
  </si>
  <si>
    <t>P.O BOX 652 – 40300 HOMABAY, KENYA</t>
  </si>
  <si>
    <t>P.O.BOX 230-30100 NAKURU , KENYA</t>
  </si>
  <si>
    <t>P.O.BOX 230-30100 NAIROBI , KENYA</t>
  </si>
  <si>
    <t>P.O.BOX.NO. -7705-30100</t>
  </si>
  <si>
    <t>P.O BOX 652 – 40300 Nairobi, Kenya</t>
  </si>
  <si>
    <t>P.O.BOX 1251-00100 Nairobi, Kenya</t>
  </si>
  <si>
    <t>P.O.BOX 30197-00100 Nairobi, Kenya</t>
  </si>
  <si>
    <t>P.O.Box 412 – 00300. Nairobi, Kenya</t>
  </si>
  <si>
    <t>P.O.BOX 30197-00100 NAIROBI,KENYA</t>
  </si>
  <si>
    <t xml:space="preserve">P.O BOX 412 – 00300 </t>
  </si>
  <si>
    <t>57-00517 , NAIROBI , KENYA</t>
  </si>
  <si>
    <t>P.O BOX 2496 – 00100 Nairobi, Kenya</t>
  </si>
  <si>
    <t>412 – 00300. Nairobi, Kenya.</t>
  </si>
  <si>
    <t xml:space="preserve">P.O. Box 2496-00100 Nairobi, KENYA </t>
  </si>
  <si>
    <t>P.O.BOX 30197-00100 NAIROBI, KENYA</t>
  </si>
  <si>
    <t>P.O.BOX 230-30100 KISSI , KENYA</t>
  </si>
  <si>
    <t>P.O.BOX 30197-00100</t>
  </si>
  <si>
    <t xml:space="preserve">P.O.BOX – 2235-40200 KISII, KENYA </t>
  </si>
  <si>
    <t>P.O.BOX 652 – 40300,HOMABAY, KENYA</t>
  </si>
  <si>
    <t>P.O.Box 412 – 00300, Nairobi, Kenya</t>
  </si>
  <si>
    <t>P. O. Box  1251-00100. Nairobi, Kenya.</t>
  </si>
  <si>
    <t>P.O BOX 412 – 00300</t>
  </si>
  <si>
    <t>1804-00100,NAIROBI.KENYA</t>
  </si>
  <si>
    <t>P.O BOX 652 – 40300</t>
  </si>
  <si>
    <t xml:space="preserve">P.O.BOX 230-30100 NAIROBI, Kenya </t>
  </si>
  <si>
    <t>P.O BOX 4561 00100 NAIROBI,KENYA</t>
  </si>
  <si>
    <t>5763-00200 NAIROBI,KENYA</t>
  </si>
  <si>
    <t>P.O.BOX 260-40404 RONGO.KENYA</t>
  </si>
  <si>
    <t>P.O.BOX 506-50100 NAIROBI, KENYA</t>
  </si>
  <si>
    <t>P.O. BOX 2456-00100, NAIROBI,KENYA</t>
  </si>
  <si>
    <t>P.O.BOX. 230-30100, NAIROBI , KENYA</t>
  </si>
  <si>
    <t xml:space="preserve">P.O.BOX - 1251 - 00100 </t>
  </si>
  <si>
    <t>P.O. Box 2496-00100 NAIROBI,KENYA</t>
  </si>
  <si>
    <t>P. O. Box 196-10103 NAIROBI,KENYA</t>
  </si>
  <si>
    <t>P.O BOX 3-30101 AINABKOI.KENYA</t>
  </si>
  <si>
    <t>P.O.BOX 1804-00100</t>
  </si>
  <si>
    <t xml:space="preserve">P.O. Box 2496-00100 NAIROBI, KENYA </t>
  </si>
  <si>
    <t>P.O.BOX - 1251-00100,NAIROBI,KENYA</t>
  </si>
  <si>
    <t>P.O. Box 55031, City Square, 00200 Nairobi,KENYA</t>
  </si>
  <si>
    <t>P.O.BOX - 99 - 50106 , SHIANDA</t>
  </si>
  <si>
    <t>P.O. BOX 1804-00100,NAIROBI.KENYA</t>
  </si>
  <si>
    <t>P.O.BOX 24-40100,SONDU,KENYA</t>
  </si>
  <si>
    <t>P.O.BOX. 2496-00100 NAIROBI, KENYA</t>
  </si>
  <si>
    <t>P. O. Box  412 – 00300. Nairobi, Kenya.</t>
  </si>
  <si>
    <t>P.O.BOX 22721-00400,NAIROBI,KENYA</t>
  </si>
  <si>
    <t>P.O BOX  2821-01000, THIKA, KENYA</t>
  </si>
  <si>
    <t>P.O BOX 14962-00100-KIAMBU,KENYA</t>
  </si>
  <si>
    <t>P.O. BOX 68, NGWATA,KENYA</t>
  </si>
  <si>
    <t>P. O. Box  412 – 00300. NAIROBI,KENYA</t>
  </si>
  <si>
    <t>P. O. Box  48968 – 00100. NAIROBI,KENYA</t>
  </si>
  <si>
    <t>P.O Box 6400-00100,Nairobi,Kenya</t>
  </si>
  <si>
    <t>P.O BOX 264-00623, NAIROBI</t>
  </si>
  <si>
    <t>P.O BOX 856-40200 KISII,KENYAN</t>
  </si>
  <si>
    <t>P.O.Box 8935-00100Nairobi, Kenya</t>
  </si>
  <si>
    <t>P.O BOX - 3028 - 00621 NAIROBI KENYA</t>
  </si>
  <si>
    <t>P. O. Box 2495-00100-NAIROBI- KENYA</t>
  </si>
  <si>
    <t>P.O.Box 1804-00100. Nairobi, Kenya</t>
  </si>
  <si>
    <t>P.O.Box 38521-00100. Nairobi, Kenya</t>
  </si>
  <si>
    <t>P.O.BOX - 412-00300 , NAIROBI, KENYA</t>
  </si>
  <si>
    <t>P.O BOX 47125-00100,NAIROBI, KENYA</t>
  </si>
  <si>
    <t>P.O BOX 77536-00611,NAIROBI,KENYA</t>
  </si>
  <si>
    <t>P.O BOX 00623-30101 NAIROBI,KENYA</t>
  </si>
  <si>
    <t>P.O. BOX 45473-00100,NAIROBI,KENYA</t>
  </si>
  <si>
    <t>P.O BOX  2821-01000, THIKA</t>
  </si>
  <si>
    <t>Mobile number:</t>
  </si>
  <si>
    <t>0798569459</t>
  </si>
  <si>
    <t>254 733635672</t>
  </si>
  <si>
    <t>0715844061</t>
  </si>
  <si>
    <t>0727178255</t>
  </si>
  <si>
    <t>0773470830</t>
  </si>
  <si>
    <t>0722530634</t>
  </si>
  <si>
    <t>0773058999</t>
  </si>
  <si>
    <t>0722657706</t>
  </si>
  <si>
    <t>0712089705</t>
  </si>
  <si>
    <t>0733635672</t>
  </si>
  <si>
    <t>254 773058999</t>
  </si>
  <si>
    <t>254773058999</t>
  </si>
  <si>
    <t>0776-389800</t>
  </si>
  <si>
    <t>'+254 715365422</t>
  </si>
  <si>
    <t>0710437957</t>
  </si>
  <si>
    <t>0715365422</t>
  </si>
  <si>
    <t>0700770235</t>
  </si>
  <si>
    <t>+254020569854</t>
  </si>
  <si>
    <t>0722507260</t>
  </si>
  <si>
    <t xml:space="preserve">0773058999 </t>
  </si>
  <si>
    <t>0728041273</t>
  </si>
  <si>
    <t>+254711975646</t>
  </si>
  <si>
    <t>0788638060</t>
  </si>
  <si>
    <t xml:space="preserve">0726668467 </t>
  </si>
  <si>
    <t>0788536960</t>
  </si>
  <si>
    <t>0724-155661</t>
  </si>
  <si>
    <t>070256694</t>
  </si>
  <si>
    <t>0700403823</t>
  </si>
  <si>
    <t>0716354982</t>
  </si>
  <si>
    <t>0722584860</t>
  </si>
  <si>
    <t>+254793021036</t>
  </si>
  <si>
    <t>0714938421</t>
  </si>
  <si>
    <t>070687880</t>
  </si>
  <si>
    <t>+254726509052</t>
  </si>
  <si>
    <t>072265770</t>
  </si>
  <si>
    <t>+254707452286</t>
  </si>
  <si>
    <t>0793021036</t>
  </si>
  <si>
    <t>+254723540499</t>
  </si>
  <si>
    <t>+254741785306</t>
  </si>
  <si>
    <t>0112488799</t>
  </si>
  <si>
    <t>070077023</t>
  </si>
  <si>
    <t>072444095</t>
  </si>
  <si>
    <t>079302103</t>
  </si>
  <si>
    <t>+254720856332</t>
  </si>
  <si>
    <t>+25472788446</t>
  </si>
  <si>
    <t>+254705012676</t>
  </si>
  <si>
    <t>070040382</t>
  </si>
  <si>
    <t>ID Card number:</t>
  </si>
  <si>
    <t>UPLOAD - FORM 27</t>
  </si>
  <si>
    <t>Date traininig began:</t>
  </si>
  <si>
    <t>01.08.2021</t>
  </si>
  <si>
    <t>01.08.2019</t>
  </si>
  <si>
    <t xml:space="preserve">  01.07.2019</t>
  </si>
  <si>
    <t>01.06.2017</t>
  </si>
  <si>
    <t>20.01.2022</t>
  </si>
  <si>
    <t>01.04.2022</t>
  </si>
  <si>
    <t>12.04.2022</t>
  </si>
  <si>
    <t>19.04.2022</t>
  </si>
  <si>
    <t>20.04.2022</t>
  </si>
  <si>
    <t>25.04.2022</t>
  </si>
  <si>
    <t>15.05.2022</t>
  </si>
  <si>
    <t>23.09.2022</t>
  </si>
  <si>
    <t>23.05.2022</t>
  </si>
  <si>
    <t>25.05.2022</t>
  </si>
  <si>
    <t>25.06.2022</t>
  </si>
  <si>
    <t>20.10.2022</t>
  </si>
  <si>
    <t>04.10.2022</t>
  </si>
  <si>
    <t>29.11.2022</t>
  </si>
  <si>
    <t>Date training will end:</t>
  </si>
  <si>
    <t>01.08.2023</t>
  </si>
  <si>
    <t>31.07.2021</t>
  </si>
  <si>
    <t>01.10.2023</t>
  </si>
  <si>
    <t>05/29/2023</t>
  </si>
  <si>
    <t>31/09/2023</t>
  </si>
  <si>
    <t>Save &amp; Proceed</t>
  </si>
  <si>
    <t xml:space="preserve"> 30.06.2023</t>
  </si>
  <si>
    <t>31.07.2019</t>
  </si>
  <si>
    <t>20.01.2024</t>
  </si>
  <si>
    <t>01.04.2024</t>
  </si>
  <si>
    <t>12.04.2024</t>
  </si>
  <si>
    <t>19.04.2024</t>
  </si>
  <si>
    <t>20.04.2024</t>
  </si>
  <si>
    <t>15.05.2024</t>
  </si>
  <si>
    <t>16.05.2024</t>
  </si>
  <si>
    <t>23.09.2024</t>
  </si>
  <si>
    <t>23.05.2024</t>
  </si>
  <si>
    <t>26.05.2024</t>
  </si>
  <si>
    <t>25.05.2024</t>
  </si>
  <si>
    <t>01/06/2024</t>
  </si>
  <si>
    <t>15/06/2024</t>
  </si>
  <si>
    <t>25.06.2024</t>
  </si>
  <si>
    <t>30.06.2024</t>
  </si>
  <si>
    <t>02/07/2024</t>
  </si>
  <si>
    <t>04/08/2024</t>
  </si>
  <si>
    <t>20.10.2024</t>
  </si>
  <si>
    <t>04.10.2024</t>
  </si>
  <si>
    <t>29.11.2024</t>
  </si>
  <si>
    <t>01/01/2025</t>
  </si>
  <si>
    <t>15/02/2025</t>
  </si>
  <si>
    <t>DIPLOMA IN FINANCE MANAGEMENT</t>
  </si>
  <si>
    <t>CERTIFICATE IN SYSTEMS ENGINEERING</t>
  </si>
  <si>
    <t>BACHELOR IN COMMERCE</t>
  </si>
  <si>
    <t>C.P.A PART - II</t>
  </si>
  <si>
    <t>CERTIFICATE IN ELECTRICAL WIREMAN</t>
  </si>
  <si>
    <t>C.P.A.PART - 2</t>
  </si>
  <si>
    <t>Diploma in Finance Management</t>
  </si>
  <si>
    <t>CERTIFICATE IN ECONOMICS-KEVIN</t>
  </si>
  <si>
    <t>ACCOUNTING TECHNICINAS CERTIFCATE EXAMINATION</t>
  </si>
  <si>
    <t>DIPLOMA IN BEAUTICIAN</t>
  </si>
  <si>
    <t>CPA -PART -II</t>
  </si>
  <si>
    <t>BACHELOR IN INFORMATION TECHNOLOGY</t>
  </si>
  <si>
    <t>ACCOUNTING TECHNICIANS CERTIFICATE EXAMINATION</t>
  </si>
  <si>
    <t xml:space="preserve">
DIPLOMA IN FINANCE MANAGENT</t>
  </si>
  <si>
    <t>BACHELORS IN BUSINESS MANAGEMENT</t>
  </si>
  <si>
    <t>BACHELOR IN ECONOMICS</t>
  </si>
  <si>
    <t>ECONOMICS</t>
  </si>
  <si>
    <t>DIPLOMA IN DIGITAL MARKETING</t>
  </si>
  <si>
    <t>CIVIL ENGINEER</t>
  </si>
  <si>
    <t>BUSINESS  MANAGEMENT</t>
  </si>
  <si>
    <t>Diploma  Mechanical Engineering</t>
  </si>
  <si>
    <t xml:space="preserve">C.P.A PART - II </t>
  </si>
  <si>
    <t>BACHELOR OF SCIENCE IN ELECTRICAL AND ELECTRONICS ENGINEERING</t>
  </si>
  <si>
    <t>CERTIFICATE IN ECONOMICS</t>
  </si>
  <si>
    <t>DIPLOMA IN PHARMACEUTICAL TECHNOLOGY</t>
  </si>
  <si>
    <t xml:space="preserve">BACHELOR IN COMMERCE </t>
  </si>
  <si>
    <t>CERTIFICATE IN MECHANICAL ENGINEERING</t>
  </si>
  <si>
    <t>Diploma In Mechanical Engineering</t>
  </si>
  <si>
    <t xml:space="preserve">Diploma in Food Safety and Sanitation </t>
  </si>
  <si>
    <t xml:space="preserve">ACCOUNTING TECHNICIANS CERTIFICATE </t>
  </si>
  <si>
    <t>To print and Pay CLICK HERE</t>
  </si>
  <si>
    <t>BUSINESS MANAGEMENT
 (FINANCE &amp; BANKING OPTION)</t>
  </si>
  <si>
    <t>Bachelor of Economics</t>
  </si>
  <si>
    <t xml:space="preserve">Accounting Technician Certificate </t>
  </si>
  <si>
    <t>Certificate Mechanical Engineering</t>
  </si>
  <si>
    <t>ACCOUNTS FROM ACCA</t>
  </si>
  <si>
    <t>BED.WITH GUIDANCE &amp; COUNSELLING(KISWAHILI/GEOGRAPHY)</t>
  </si>
  <si>
    <t>BACHELOR OF SCIENCE IN FINANCIAL ENGINEERING</t>
  </si>
  <si>
    <t>ACCOUNTING TECHNICIANS</t>
  </si>
  <si>
    <t xml:space="preserve">DIPLOMA IN FINANCE MANAGEMENT </t>
  </si>
  <si>
    <t xml:space="preserve">CERTIFICATE IN ECONOMICS </t>
  </si>
  <si>
    <t>CERTIFICATE IN CIVIL ENGINEERING</t>
  </si>
  <si>
    <t>CERTIFIED PUBLIC ACCOUNTANTS</t>
  </si>
  <si>
    <t>BACHELOR OF SCIENCE IN INFORMATION TECHNOLOGY</t>
  </si>
  <si>
    <t>BACHELOR OF ECONOMICS</t>
  </si>
  <si>
    <t>DIPLOMA IN PRINTING TECHNOLOGY</t>
  </si>
  <si>
    <t>PHARMACEUTICAL TECHNOLOGY</t>
  </si>
  <si>
    <t>BACHELOR OF SCIENCE (BIOCHEMISTRY)</t>
  </si>
  <si>
    <t>CERTIFIED PUBLIC ACCOUNTANTS FINAL EXAMINATION</t>
  </si>
  <si>
    <t>ADVANCE DIPLOMA IN DIGITAL MARKETING</t>
  </si>
  <si>
    <t xml:space="preserve">ACCOUNTING TECHNICIANS </t>
  </si>
  <si>
    <t>DIPLOMA IN BEAUTY THERAPY</t>
  </si>
  <si>
    <t>Bachelor of science (Food Science and Management)</t>
  </si>
  <si>
    <t>BACHELOR OF SCIENCE (MEDICAL LABORATORY SCIENCE, WITH IT)</t>
  </si>
  <si>
    <t>DIPLOMA IN COSMETOLOGY</t>
  </si>
  <si>
    <t>Diploma in Paralegal</t>
  </si>
  <si>
    <t>BACHELOR OF SCIENCE IN ELECTRICAL ENGINEERING</t>
  </si>
  <si>
    <t>DIPLOMA IN CULINARY ARTS</t>
  </si>
  <si>
    <t>DIPLOMA IN ANALYTICAL CHEMISTRY (STAGE II)</t>
  </si>
  <si>
    <t>EDWIN OSIEMO NYAKUNDI+DR141+DS141</t>
  </si>
  <si>
    <t>CERTIFIED PUBLIC ACCOUNTANT</t>
  </si>
  <si>
    <t xml:space="preserve">Bachelor of Commerce </t>
  </si>
  <si>
    <t xml:space="preserve">DIPLOMA IN MECHANICAL ENGINEER </t>
  </si>
  <si>
    <t>BACHELOR OF SCIENCE IN COMPUTER SCIENCE</t>
  </si>
  <si>
    <t>DIPLOMA IN BUSINESS ADMINISTRATION</t>
  </si>
  <si>
    <t>ACCOUNTIN TECHNICIANS CERTIFICATE EXAMINATION</t>
  </si>
  <si>
    <t>MECHANICAL ENGINEERING</t>
  </si>
  <si>
    <t>DIPLOMA IN OPTOMETRY</t>
  </si>
  <si>
    <t>COURSE ON SISASTER AND EMERGENCY MEDICINE</t>
  </si>
  <si>
    <t>BACHELOR OF SCIENCE IN FOOD SCIENCE AND TECHNOLOGY</t>
  </si>
  <si>
    <t>BACHELOR OF SCIENCE (FOOD SCIENCE AND MANAGEMENT)</t>
  </si>
  <si>
    <t>END - APPLICATION</t>
  </si>
  <si>
    <t>(ii) State the steps you are going to take during the validity of the permit to engage a Kenya trainee:</t>
  </si>
  <si>
    <t>TRAINING PROGRAM</t>
  </si>
  <si>
    <t>19. If this application is approved will the proposed employee be instrumental in training Kenya citizens, if so give details.</t>
  </si>
  <si>
    <t xml:space="preserve">
KATHA MWENDE KIEMA</t>
  </si>
  <si>
    <t>If you don't have a kenya Citizen who you are training for this post,give reasons:</t>
  </si>
  <si>
    <t>State steps you are going to take during validity of the permit to engage a kenya trainee:</t>
  </si>
  <si>
    <t>If this application is approved will the proposed employee be instrumental in training kenya citizens, if so, give details:</t>
  </si>
  <si>
    <t>Select File to upload Form 27-(upload should be in pdf and not more than 2mb)</t>
  </si>
  <si>
    <t>(Report on employment-Applicable for class D)</t>
  </si>
  <si>
    <t>PAYMENT FOR PROCESSING FEE</t>
  </si>
  <si>
    <t>UPLOAD</t>
  </si>
  <si>
    <t>Uploaded Processing Requirements</t>
  </si>
  <si>
    <t>1. Copy of previous permit(s) and or pass (es) held</t>
  </si>
  <si>
    <r>
      <t>2. Curriculum vitae.</t>
    </r>
    <r>
      <rPr>
        <b/>
        <sz val="13"/>
        <color rgb="FFFF0000"/>
        <rFont val="Helvetica"/>
        <family val="2"/>
      </rPr>
      <t>*</t>
    </r>
  </si>
  <si>
    <r>
      <t>3. Certificate of company / organization registration.</t>
    </r>
    <r>
      <rPr>
        <b/>
        <sz val="13"/>
        <color rgb="FFFF0000"/>
        <rFont val="Helvetica"/>
        <family val="2"/>
      </rPr>
      <t>*</t>
    </r>
  </si>
  <si>
    <r>
      <t>4. Clearance letter from relevant institutions.</t>
    </r>
    <r>
      <rPr>
        <b/>
        <sz val="13"/>
        <color rgb="FFFF0000"/>
        <rFont val="Helvetica"/>
        <family val="2"/>
      </rPr>
      <t>*</t>
    </r>
  </si>
  <si>
    <r>
      <t>5. Duly certified copies of academic and professional certificates.</t>
    </r>
    <r>
      <rPr>
        <b/>
        <sz val="13"/>
        <color rgb="FFFF0000"/>
        <rFont val="Helvetica"/>
        <family val="2"/>
      </rPr>
      <t>*</t>
    </r>
  </si>
  <si>
    <r>
      <t>6. National ID of the Kenyan understudy</t>
    </r>
    <r>
      <rPr>
        <b/>
        <sz val="13"/>
        <color rgb="FFFF0000"/>
        <rFont val="Helvetica"/>
        <family val="2"/>
      </rPr>
      <t>*</t>
    </r>
  </si>
  <si>
    <r>
      <t>7. Biodata page of national passport</t>
    </r>
    <r>
      <rPr>
        <b/>
        <sz val="13"/>
        <color rgb="FFFF0000"/>
        <rFont val="Helvetica"/>
        <family val="2"/>
      </rPr>
      <t>*</t>
    </r>
  </si>
  <si>
    <r>
      <t>8. Current coloured passport size photo</t>
    </r>
    <r>
      <rPr>
        <b/>
        <sz val="13"/>
        <color rgb="FFFF0000"/>
        <rFont val="Helvetica"/>
        <family val="2"/>
      </rPr>
      <t>*</t>
    </r>
  </si>
  <si>
    <r>
      <t>9. Duly filled and signed Form 25 </t>
    </r>
    <r>
      <rPr>
        <b/>
        <sz val="13"/>
        <color rgb="FFFF0000"/>
        <rFont val="Helvetica"/>
        <family val="2"/>
      </rPr>
      <t>*</t>
    </r>
  </si>
  <si>
    <t>FORM 25</t>
  </si>
  <si>
    <r>
      <t>10. Current Immigration status if in the country</t>
    </r>
    <r>
      <rPr>
        <b/>
        <sz val="13"/>
        <color rgb="FFFF0000"/>
        <rFont val="Helvetica"/>
        <family val="2"/>
      </rPr>
      <t>*</t>
    </r>
  </si>
  <si>
    <r>
      <t>11. Detailed and signed cover letter from employer /self / organization addressed to the Director General of Immigration Services</t>
    </r>
    <r>
      <rPr>
        <b/>
        <sz val="13"/>
        <color rgb="FFFF0000"/>
        <rFont val="Helvetica"/>
        <family val="2"/>
      </rPr>
      <t>*</t>
    </r>
  </si>
  <si>
    <r>
      <t>12. Proof of payment e.g. Bank slip, RTGS swift note etc (Processing fee)</t>
    </r>
    <r>
      <rPr>
        <b/>
        <sz val="13"/>
        <color rgb="FFFF0000"/>
        <rFont val="Helvetica"/>
        <family val="2"/>
      </rPr>
      <t>*</t>
    </r>
  </si>
  <si>
    <t>MPESA PAYMENT</t>
  </si>
  <si>
    <r>
      <t>13. Current tax compliance certificate (Individual) </t>
    </r>
    <r>
      <rPr>
        <b/>
        <sz val="13"/>
        <color rgb="FFFF0000"/>
        <rFont val="Helvetica"/>
        <family val="2"/>
      </rPr>
      <t>*</t>
    </r>
  </si>
  <si>
    <r>
      <t>14. Current tax compliance certificate (Organization)</t>
    </r>
    <r>
      <rPr>
        <b/>
        <sz val="13"/>
        <color rgb="FFFF0000"/>
        <rFont val="Helvetica"/>
        <family val="2"/>
      </rPr>
      <t>*</t>
    </r>
  </si>
  <si>
    <r>
      <t>15. Professional certificate for the understudy.</t>
    </r>
    <r>
      <rPr>
        <b/>
        <sz val="13"/>
        <color rgb="FFFF0000"/>
        <rFont val="Helvetica"/>
        <family val="2"/>
      </rPr>
      <t>*</t>
    </r>
  </si>
  <si>
    <r>
      <t>16. Professional CV for the understudy.</t>
    </r>
    <r>
      <rPr>
        <b/>
        <sz val="13"/>
        <color rgb="FFFF0000"/>
        <rFont val="Helvetica"/>
        <family val="2"/>
      </rPr>
      <t>*</t>
    </r>
  </si>
  <si>
    <r>
      <t>17. Contract / letter of engagement of the understudy</t>
    </r>
    <r>
      <rPr>
        <b/>
        <sz val="13"/>
        <color rgb="FFFF0000"/>
        <rFont val="Helvetica"/>
        <family val="2"/>
      </rPr>
      <t>*</t>
    </r>
  </si>
  <si>
    <r>
      <t>18. Contract / letter of engagement / letter of appointment</t>
    </r>
    <r>
      <rPr>
        <b/>
        <sz val="13"/>
        <color rgb="FFFF0000"/>
        <rFont val="Helvetica"/>
        <family val="2"/>
      </rPr>
      <t>*</t>
    </r>
  </si>
  <si>
    <t>Uploaded Issuance Requirements</t>
  </si>
  <si>
    <t>1. Proof of payment e.g. Bank slip, RTGS swift note etc (Issuance fee)</t>
  </si>
  <si>
    <t>2. Security Bond</t>
  </si>
  <si>
    <t>3. Receipt issued upon purchase of security bond</t>
  </si>
  <si>
    <t>4. Notification of approval</t>
  </si>
  <si>
    <t>https://www.ilovepdf.com/download/lzr8l1sp8gdfdm26csg5r7c01ngh8081wj0cgfzgbk147ccrgz3bx2hlft3dz99gcqpxp5gy59gcp6dhgxd83tvy75m1qc5mgtj7lgkrg3gqqrdx7m3ctk3p52jqhpz1g4knnxn07tn6c9bl0wjAk6lq85353yxn3ym0zzlb2hvsth8f467q/32</t>
  </si>
  <si>
    <t>Rational Accounting Limited</t>
  </si>
  <si>
    <t>JALPESHKUMAR KIRITBHAI PATEL</t>
  </si>
  <si>
    <t>NIMISH BAKULBHAI GUDHKA</t>
  </si>
  <si>
    <t>NEGEL LORWERTH TAYLOR</t>
  </si>
  <si>
    <t>JOSHI NITESH RAMESHBHAI</t>
  </si>
  <si>
    <t>SINGH OM</t>
  </si>
  <si>
    <t>DUBEY ASHUTOSH</t>
  </si>
  <si>
    <t>DABASIYA HIRJI PREMJI</t>
  </si>
  <si>
    <t>PATEL KISHANKUMAR BHIKABHAI</t>
  </si>
  <si>
    <t>PATEL RAMESH SOMABHAI</t>
  </si>
  <si>
    <t>JALDEEP GIRISHKUMAR PATEL</t>
  </si>
  <si>
    <t>DURGA MAHESHWAR RAO GUTTULA</t>
  </si>
  <si>
    <t>RANDEEP SINGH</t>
  </si>
  <si>
    <t>DHWANI MAYUR LAKHANI</t>
  </si>
  <si>
    <t>SANDIPKUMAR MAHENDRABHAI PATEL</t>
  </si>
  <si>
    <t>VIKASKUMAR JAYANTIBHAI PATEL</t>
  </si>
  <si>
    <t>CHAKRAPANI SRINIVASA SHARMA MALLADI</t>
  </si>
  <si>
    <t>MILAN KIRIT GALA</t>
  </si>
  <si>
    <t>SIRAJ UDDIN FAKIR SYED</t>
  </si>
  <si>
    <t>JITENDRA CHIMANBHAI BRAHMBHATT</t>
  </si>
  <si>
    <t>DEEPAK JITENDRA BHATT</t>
  </si>
  <si>
    <t>MURTUZAALI MANSOORALI NOORANI</t>
  </si>
  <si>
    <t>AHSAN MUHAMMAD</t>
  </si>
  <si>
    <t>PRITI NIKHILKUMAR PANKHANIYA</t>
  </si>
  <si>
    <t>BAROT SAMRATKUMAR JAMADAGNI</t>
  </si>
  <si>
    <t>KISHOR PREMCHAND SAVLA</t>
  </si>
  <si>
    <t>ANKITKUMAR SURESHBHAI PATEL</t>
  </si>
  <si>
    <t>IL KWAN  HAN PARK</t>
  </si>
  <si>
    <t>RAMNIKLAL PETHRAJ KARANIYA</t>
  </si>
  <si>
    <t>URVISHKUMAR ASHVINKUMAR  PATEL</t>
  </si>
  <si>
    <t>KASHYAPKUMAR KANTIBHAI PATEL</t>
  </si>
  <si>
    <t>BHAVESHKUMAR JAYANTIBHAI PATEL</t>
  </si>
  <si>
    <t>BHAVIK HASMUKHBHAI PATEL</t>
  </si>
  <si>
    <t>ESHANT DHIRESH MARU</t>
  </si>
  <si>
    <t>KAPOOR KARAN</t>
  </si>
  <si>
    <t>PREMNATH KAPOOR</t>
  </si>
  <si>
    <t>MITESH KUMAR PATEL</t>
  </si>
  <si>
    <t>JAGANMOHAN NAIR POTTACHIRA</t>
  </si>
  <si>
    <t xml:space="preserve">PAOLO NOVELLI </t>
  </si>
  <si>
    <t>KALPESH HIRUBHAI PATEL</t>
  </si>
  <si>
    <t>AMISHKUMAR RAJNIKANT PATEL</t>
  </si>
  <si>
    <t>HIMANSU HARIKRUSHNA PATEL</t>
  </si>
  <si>
    <t>ANKIT DHIRAJLAL HARIA</t>
  </si>
  <si>
    <t>PUNIT PRAVINCHANDRA MALDE</t>
  </si>
  <si>
    <t>MEIYAN DU</t>
  </si>
  <si>
    <t>MAENDIMAHAMAD HABIBBHAI LAKHANI</t>
  </si>
  <si>
    <t>MRUGESH PRATAPBHAI AMIN</t>
  </si>
  <si>
    <t>AVINKUMAR SURESH JOBANPUTRA</t>
  </si>
  <si>
    <t>TANAY SAXENA</t>
  </si>
  <si>
    <t>DILEEP SINGH</t>
  </si>
  <si>
    <t>RIKIMKUMAR RAMESHBHAI PATEL</t>
  </si>
  <si>
    <t>JOGINDER SINGH RUPRA</t>
  </si>
  <si>
    <t>NISHIT VIRENDRAKUMAR SHAH</t>
  </si>
  <si>
    <t>DHARMESH TARACHAND KHIMASIYA</t>
  </si>
  <si>
    <t>DHAVAL KAMLESH SHAH</t>
  </si>
  <si>
    <t>MAHANDRA KUMAR PERSHOTAMDAS THAKAR</t>
  </si>
  <si>
    <t>SANJAYKUMAR BHANUPRASAD PATEL</t>
  </si>
  <si>
    <t>MUHAMMAD IMRAN</t>
  </si>
  <si>
    <t>MOHIL RAMESH DODHIYA</t>
  </si>
  <si>
    <t>PRAVINKUMAR PARSOTTAMBHAI PATEL</t>
  </si>
  <si>
    <t>RAMNIKLAL PETHRAJ KARANIA</t>
  </si>
  <si>
    <t xml:space="preserve">SAMRATKUMAR JAMADAGNI BAROT </t>
  </si>
  <si>
    <t>HEMAL SURESH JOBANPUTRA</t>
  </si>
  <si>
    <t xml:space="preserve">OM SINGH </t>
  </si>
  <si>
    <t xml:space="preserve">ALPESHKUMAR KIRITBHAI PATEL </t>
  </si>
  <si>
    <t>RAMESH CHANDULAL MOKHA</t>
  </si>
  <si>
    <t>RAJIVKUMAR HARIKRISHNA BAROT</t>
  </si>
  <si>
    <t>PRADIPKUMAR SHANTILAL PATEL</t>
  </si>
  <si>
    <t xml:space="preserve">CHIRAGKUMAR HARSHADBHAI PATEL </t>
  </si>
  <si>
    <t>YATINKUMAR JAYANTIBHAI PATEL</t>
  </si>
  <si>
    <t xml:space="preserve"> ASHUTOSH DUBEY</t>
  </si>
  <si>
    <t>AMBA PRODUCTS LIMITED</t>
  </si>
  <si>
    <t>FREIDEN HOLDING LIMITED</t>
  </si>
  <si>
    <t xml:space="preserve">KAMKUYWA HARDWARE LIMITED </t>
  </si>
  <si>
    <t>SHAKTI PUMPS EA LTD</t>
  </si>
  <si>
    <t>LAXMI NIVASH CONSTRUCTION</t>
  </si>
  <si>
    <t>SAI AGROVET LIMITED</t>
  </si>
  <si>
    <t>CHALLENGE ENTERPRISES LIMITED</t>
  </si>
  <si>
    <t>VEVINA ENTERPRISES LIMITED</t>
  </si>
  <si>
    <t>RAMSON GENERAL SUPPLIES</t>
  </si>
  <si>
    <t>LAKHANI CONSULTANCY LIMITED</t>
  </si>
  <si>
    <t>NAVRATNA HOUSE</t>
  </si>
  <si>
    <t>SAIRAM SUPERMARKET LIMITED</t>
  </si>
  <si>
    <t>TIS DIRECT LIMITED</t>
  </si>
  <si>
    <t>RETINA (E.A) MEDICAL SUPPLIERS LTD</t>
  </si>
  <si>
    <t>RICHFIELD ENGINEERING LIMITED</t>
  </si>
  <si>
    <t>NEW STAR ENTERPRISES LIMITED</t>
  </si>
  <si>
    <t xml:space="preserve"> ITALIAN DESIGNER WEAR</t>
  </si>
  <si>
    <t>AL-HARAM MARKETING</t>
  </si>
  <si>
    <t>SHUKRUPA CHILDREN'S CLINIC &amp; VACCINATION CENTRE LTD</t>
  </si>
  <si>
    <t>SHREE HAJ ENTERPRISES</t>
  </si>
  <si>
    <t>HAN AND KIM INVESTMENT LIMITED</t>
  </si>
  <si>
    <t>GUNJ HARDWARE LIMITED</t>
  </si>
  <si>
    <t>AMBE HARDWARE STORES</t>
  </si>
  <si>
    <t>YANA ENTERPRISES</t>
  </si>
  <si>
    <t>KIDS CAMP LIMITED</t>
  </si>
  <si>
    <t>MITSUBA AGENCIES LIMITED</t>
  </si>
  <si>
    <t>SAIRAM ENTERPRISES</t>
  </si>
  <si>
    <t>SIMSTEL CONNECT LIMITED</t>
  </si>
  <si>
    <t>HEAD IN THE SKY LIMITED</t>
  </si>
  <si>
    <t>ATMIYA ENTERPRISES</t>
  </si>
  <si>
    <t>GUACA STATIONERS LIMITED</t>
  </si>
  <si>
    <t>HARIA STATIONARY LIMITED</t>
  </si>
  <si>
    <t xml:space="preserve">LIONS BARGAIN LIMITED </t>
  </si>
  <si>
    <t>AUTO SPACE LIMITED</t>
  </si>
  <si>
    <t>BRAKES &amp; TRAILER PARTS LIMITED</t>
  </si>
  <si>
    <t>LEOPARD TRADING COMPANY LIMITED</t>
  </si>
  <si>
    <t>TARAN HARDWARE TRADING COMPANY LTD</t>
  </si>
  <si>
    <t>PROJECT LINK KENYA LIMITED</t>
  </si>
  <si>
    <t>INT &amp; DECO LIMITED</t>
  </si>
  <si>
    <t>AGRITERRA AFRICA LIMITED</t>
  </si>
  <si>
    <t>EMIRATES ENTERPRISES LIMITED</t>
  </si>
  <si>
    <t>POWER ACE (K) LIMITED</t>
  </si>
  <si>
    <t>SOJI ENTERPRISES</t>
  </si>
  <si>
    <t>HETAVI ENTERPRISES LIMITED</t>
  </si>
  <si>
    <t>AGRO ENTERPRISES</t>
  </si>
  <si>
    <t>ABC PLAZZA TRADING</t>
  </si>
  <si>
    <t>HAN AND KIM INVESTMENTS LIMITED</t>
  </si>
  <si>
    <t>GAYATRI DEEP ENTERPRIES LIMITED</t>
  </si>
  <si>
    <t>COMPILE MERCANTILE SERVICES LIMITED</t>
  </si>
  <si>
    <t>SHAKTI PUMPS EA LIMITED</t>
  </si>
  <si>
    <t>ITEN DISTRIBUTORS LIMITED</t>
  </si>
  <si>
    <t>G TO G - SAME CO</t>
  </si>
  <si>
    <t>D TO G - DIFF CO</t>
  </si>
  <si>
    <t>G</t>
  </si>
  <si>
    <t>C</t>
  </si>
  <si>
    <t>SANDIP + TRUSHAR</t>
  </si>
  <si>
    <t>TRUSHAR</t>
  </si>
  <si>
    <t>SANDY</t>
  </si>
  <si>
    <t>edwinnyakundi91@gmail.com</t>
  </si>
  <si>
    <t>kekinecitizen@gmail.com</t>
  </si>
  <si>
    <t>fssirajuddin@yahoo.com</t>
  </si>
  <si>
    <t>Kashyappatel2531@gmail.com</t>
  </si>
  <si>
    <t>695029</t>
  </si>
  <si>
    <t>735246</t>
  </si>
  <si>
    <t>perfect123</t>
  </si>
  <si>
    <t>iloveKhushali0524</t>
  </si>
  <si>
    <t>kenya2021</t>
  </si>
  <si>
    <t>Permit NEW</t>
  </si>
  <si>
    <t xml:space="preserve"> Permit Renewal</t>
  </si>
  <si>
    <t>CLASS C</t>
  </si>
  <si>
    <t xml:space="preserve"> GUDHKA</t>
  </si>
  <si>
    <t>TAYLOR</t>
  </si>
  <si>
    <t>DUBEY</t>
  </si>
  <si>
    <t>DABASIYA</t>
  </si>
  <si>
    <t>GUTTULA</t>
  </si>
  <si>
    <t xml:space="preserve"> LAKHANI</t>
  </si>
  <si>
    <t xml:space="preserve"> MALLADI</t>
  </si>
  <si>
    <t>FAKIR SYED</t>
  </si>
  <si>
    <t>BRAHMBHATT</t>
  </si>
  <si>
    <t>NOORANI</t>
  </si>
  <si>
    <t>MUHAMMAD</t>
  </si>
  <si>
    <t>BAROT</t>
  </si>
  <si>
    <t>HAN PARK</t>
  </si>
  <si>
    <t>KARANIYA</t>
  </si>
  <si>
    <t>MARU</t>
  </si>
  <si>
    <t>KAPOOR</t>
  </si>
  <si>
    <t>NOVELLI</t>
  </si>
  <si>
    <t>DU</t>
  </si>
  <si>
    <t>AMIN</t>
  </si>
  <si>
    <t>JOBANPUTRA</t>
  </si>
  <si>
    <t>SAXENA</t>
  </si>
  <si>
    <t>RUPRA</t>
  </si>
  <si>
    <t>KHIMASIYA</t>
  </si>
  <si>
    <t>THAKAR</t>
  </si>
  <si>
    <t>IMRAN</t>
  </si>
  <si>
    <t>DODHIYA</t>
  </si>
  <si>
    <t>KARANIA</t>
  </si>
  <si>
    <t>MOKHA</t>
  </si>
  <si>
    <t>JALPESHKUMAR KIRITBHAI</t>
  </si>
  <si>
    <t>NIMESH BAKULBHAI</t>
  </si>
  <si>
    <t xml:space="preserve">NEGEL LORWERTH </t>
  </si>
  <si>
    <t>NITESH RAMESHBHAI</t>
  </si>
  <si>
    <t>OM</t>
  </si>
  <si>
    <t>ASHUTOSH</t>
  </si>
  <si>
    <t>HIRJI PREMJI</t>
  </si>
  <si>
    <t>KISHANKUMAR BHIKABHAI</t>
  </si>
  <si>
    <t>RAMESH SOMABHAI</t>
  </si>
  <si>
    <t>JALDEEP GIRISHKUMAR</t>
  </si>
  <si>
    <t>DURGA MAHESHWAR RAO</t>
  </si>
  <si>
    <t>RANDEEP</t>
  </si>
  <si>
    <t>DHWANI MAYUR</t>
  </si>
  <si>
    <t>SANDIPKUMAR MAHENDRABHAI</t>
  </si>
  <si>
    <t>VIKASKUMAR JAYANTIBHAI</t>
  </si>
  <si>
    <t>CHAKRAPANI SRINIVASA SHARMA</t>
  </si>
  <si>
    <t>MILAN KIRIT</t>
  </si>
  <si>
    <t>SIRAJ UDDIN</t>
  </si>
  <si>
    <t>JITENDRA CHIMANBHAI</t>
  </si>
  <si>
    <t>DEEPAK JITENDRA</t>
  </si>
  <si>
    <t>MURTUZAALI MANSOORALI</t>
  </si>
  <si>
    <t>AHSAN</t>
  </si>
  <si>
    <t>PRITI NIKHILKUMAR</t>
  </si>
  <si>
    <t>SAMRATKUMAR JAMADAGNI</t>
  </si>
  <si>
    <t>KISHOR PREMCHAND</t>
  </si>
  <si>
    <t>ANKITKUMAR SURESHBHAI</t>
  </si>
  <si>
    <t>IL KWAN</t>
  </si>
  <si>
    <t>RAMNIKLAL PETHRAJ</t>
  </si>
  <si>
    <t>URVISHKUMAR ASHVINKUMAR</t>
  </si>
  <si>
    <t>KASHYAPKUMAR KANTIBHAI</t>
  </si>
  <si>
    <t>BHAVESHKUMAR JAYANTIBHAI</t>
  </si>
  <si>
    <t>BHAVIK HASMUKHBHAI</t>
  </si>
  <si>
    <t>ESHANT DHIRESH</t>
  </si>
  <si>
    <t xml:space="preserve">KARAN </t>
  </si>
  <si>
    <t>PREMNATH</t>
  </si>
  <si>
    <t>MITESH KUMAR</t>
  </si>
  <si>
    <t>PAOLO</t>
  </si>
  <si>
    <t>PRINCE RAJESH</t>
  </si>
  <si>
    <t>KALPESH HIRUBHAI</t>
  </si>
  <si>
    <t>AMISHKUMAR RAJNIKANT</t>
  </si>
  <si>
    <t>HIMANSU HARIKRUSHNA</t>
  </si>
  <si>
    <t>ANKIT DHIRAJLAL</t>
  </si>
  <si>
    <t>PUNIT PRAVINCHANDRA</t>
  </si>
  <si>
    <t>MEIYAN</t>
  </si>
  <si>
    <t>MAENDIMAHAMAD HABIBBHAI</t>
  </si>
  <si>
    <t>MRUGESH PRATAPBHAI</t>
  </si>
  <si>
    <t>AVINKUMAR SURESH</t>
  </si>
  <si>
    <t>PRATIKUMAR PRAVINBHAI</t>
  </si>
  <si>
    <t>TANAY</t>
  </si>
  <si>
    <t>DILEEP</t>
  </si>
  <si>
    <t>RIKIMKUMAR RAMESHBHAI</t>
  </si>
  <si>
    <t>JOGINDER SINGH</t>
  </si>
  <si>
    <t>NISHIT VIRENDRAKUMAR</t>
  </si>
  <si>
    <t>DHARMESH TARACHAND</t>
  </si>
  <si>
    <t>DHAVAL KAMLESH</t>
  </si>
  <si>
    <t>MAHANDRA KUMAR PERSHOTAMDAS</t>
  </si>
  <si>
    <t>SANJAYKUMAR BHANUPRASAD</t>
  </si>
  <si>
    <t xml:space="preserve">MUHAMMAD </t>
  </si>
  <si>
    <t>MOHIL RAMESH</t>
  </si>
  <si>
    <t>PRAVINKUMAR PARSOTTAMBHAI</t>
  </si>
  <si>
    <t>HEMAL SURESH</t>
  </si>
  <si>
    <t>ALPESHKUMAR KIRITBHAI</t>
  </si>
  <si>
    <t>RAMESH CHANDULAL</t>
  </si>
  <si>
    <t>RAJIVKUMAR HARIKRISHNA</t>
  </si>
  <si>
    <t>PRADIPKUMAR SHANTILAL</t>
  </si>
  <si>
    <t>CHIRAGKUMAR HARSHADBHAI</t>
  </si>
  <si>
    <t>YATINKUMAR JAYANTIBHAI</t>
  </si>
  <si>
    <t>16/01/1980</t>
  </si>
  <si>
    <t>23/12/1995</t>
  </si>
  <si>
    <t>UNITED KINGDOM</t>
  </si>
  <si>
    <t>KENYA</t>
  </si>
  <si>
    <t>UAE</t>
  </si>
  <si>
    <t>BUKOBA</t>
  </si>
  <si>
    <t>Paraguay</t>
  </si>
  <si>
    <t>ITALY</t>
  </si>
  <si>
    <t>CHINA</t>
  </si>
  <si>
    <t xml:space="preserve">KENYA </t>
  </si>
  <si>
    <t>BAHRAIN</t>
  </si>
  <si>
    <t>BRITISH</t>
  </si>
  <si>
    <t>AMERICAN</t>
  </si>
  <si>
    <t>Paraguayan</t>
  </si>
  <si>
    <t>ITALIAN</t>
  </si>
  <si>
    <t>AUSTRALIAN</t>
  </si>
  <si>
    <t xml:space="preserve">BRITISH </t>
  </si>
  <si>
    <t>P3269433</t>
  </si>
  <si>
    <t>T9729955</t>
  </si>
  <si>
    <t>N6903551</t>
  </si>
  <si>
    <t>Z2977672</t>
  </si>
  <si>
    <t>S9911732</t>
  </si>
  <si>
    <t>P5981894</t>
  </si>
  <si>
    <t>R0043174</t>
  </si>
  <si>
    <t>L4258622</t>
  </si>
  <si>
    <t>R5418884</t>
  </si>
  <si>
    <t>Z2734569</t>
  </si>
  <si>
    <t>T6631846</t>
  </si>
  <si>
    <t>R5417456</t>
  </si>
  <si>
    <t>V9115418</t>
  </si>
  <si>
    <t>V8381688</t>
  </si>
  <si>
    <t>T9727315</t>
  </si>
  <si>
    <t>AQ2405622</t>
  </si>
  <si>
    <t>K2863617</t>
  </si>
  <si>
    <t>Z4208477</t>
  </si>
  <si>
    <t>AS1110852</t>
  </si>
  <si>
    <t>S9793673</t>
  </si>
  <si>
    <t>K9666527</t>
  </si>
  <si>
    <t xml:space="preserve">T9273650 </t>
  </si>
  <si>
    <t xml:space="preserve"> L7815509</t>
  </si>
  <si>
    <t xml:space="preserve"> C253304</t>
  </si>
  <si>
    <t xml:space="preserve"> L9457381</t>
  </si>
  <si>
    <t xml:space="preserve"> M4915234</t>
  </si>
  <si>
    <t>U0682953</t>
  </si>
  <si>
    <t>L9740455</t>
  </si>
  <si>
    <t>M0559993</t>
  </si>
  <si>
    <t>V8377103</t>
  </si>
  <si>
    <t>T0352409</t>
  </si>
  <si>
    <t>YB0196154</t>
  </si>
  <si>
    <t>S5712460</t>
  </si>
  <si>
    <t>T9712191</t>
  </si>
  <si>
    <t>L9490919</t>
  </si>
  <si>
    <t>V9113826</t>
  </si>
  <si>
    <t>M1259902</t>
  </si>
  <si>
    <t>EC9298202</t>
  </si>
  <si>
    <t>U0425118</t>
  </si>
  <si>
    <t>L7207378</t>
  </si>
  <si>
    <t>PA3283777</t>
  </si>
  <si>
    <t>N2994286</t>
  </si>
  <si>
    <t>S2379833</t>
  </si>
  <si>
    <t>S4707982</t>
  </si>
  <si>
    <t>Z2494770</t>
  </si>
  <si>
    <t>T9716354</t>
  </si>
  <si>
    <t>U0679808</t>
  </si>
  <si>
    <t>N5630921</t>
  </si>
  <si>
    <t>Z4976859</t>
  </si>
  <si>
    <t>AH1222414</t>
  </si>
  <si>
    <t>S8288545</t>
  </si>
  <si>
    <t>K9510434</t>
  </si>
  <si>
    <t>L9457381</t>
  </si>
  <si>
    <t>PA6617966</t>
  </si>
  <si>
    <t>MO468620</t>
  </si>
  <si>
    <t>N8981389</t>
  </si>
  <si>
    <t>P2533859</t>
  </si>
  <si>
    <t>M2042952</t>
  </si>
  <si>
    <t>N1418188</t>
  </si>
  <si>
    <t>T9716352</t>
  </si>
  <si>
    <t>25/06/2019</t>
  </si>
  <si>
    <t xml:space="preserve">13/04/2017  </t>
  </si>
  <si>
    <t>24/06/2029</t>
  </si>
  <si>
    <t xml:space="preserve">    08/03/2031</t>
  </si>
  <si>
    <t xml:space="preserve"> 15/10/2030</t>
  </si>
  <si>
    <t xml:space="preserve"> 24/09/2024</t>
  </si>
  <si>
    <t>JABA</t>
  </si>
  <si>
    <t>UNITED STATES</t>
  </si>
  <si>
    <t>PARAGUAYAN EMBASSY</t>
  </si>
  <si>
    <t xml:space="preserve"> NAIROBI</t>
  </si>
  <si>
    <t>HMPO</t>
  </si>
  <si>
    <t xml:space="preserve">ITALY </t>
  </si>
  <si>
    <t xml:space="preserve">NAIROBI </t>
  </si>
  <si>
    <t>AUSTRALIA</t>
  </si>
  <si>
    <t>DUBAI</t>
  </si>
  <si>
    <t>0791021177</t>
  </si>
  <si>
    <t>0792966894</t>
  </si>
  <si>
    <t>0798569280</t>
  </si>
  <si>
    <t>0732392019</t>
  </si>
  <si>
    <t>0787-602398</t>
  </si>
  <si>
    <t>0735610240</t>
  </si>
  <si>
    <t>0731348254</t>
  </si>
  <si>
    <t>0718342333</t>
  </si>
  <si>
    <t>0703535252</t>
  </si>
  <si>
    <t>0708582523</t>
  </si>
  <si>
    <t>0787427351</t>
  </si>
  <si>
    <t>0711990639</t>
  </si>
  <si>
    <t>+254743336505</t>
  </si>
  <si>
    <t>0736367178</t>
  </si>
  <si>
    <t>0726699333</t>
  </si>
  <si>
    <t xml:space="preserve">0789999990 </t>
  </si>
  <si>
    <t>0712291313</t>
  </si>
  <si>
    <t>254724715735</t>
  </si>
  <si>
    <t>254738196080</t>
  </si>
  <si>
    <t xml:space="preserve">0721939887 
</t>
  </si>
  <si>
    <t>0732-972085</t>
  </si>
  <si>
    <t>'0780230020</t>
  </si>
  <si>
    <t>0727545464</t>
  </si>
  <si>
    <t>0722980473</t>
  </si>
  <si>
    <t>0722211112</t>
  </si>
  <si>
    <t>0704555800</t>
  </si>
  <si>
    <t>0736025555</t>
  </si>
  <si>
    <t>+254710780788</t>
  </si>
  <si>
    <t>0722737986</t>
  </si>
  <si>
    <t>0771307835</t>
  </si>
  <si>
    <t>0729325583</t>
  </si>
  <si>
    <t>0712933420</t>
  </si>
  <si>
    <t xml:space="preserve">+254719548399 </t>
  </si>
  <si>
    <t xml:space="preserve">0751367392 </t>
  </si>
  <si>
    <t>0724516170</t>
  </si>
  <si>
    <t xml:space="preserve">0722709602 </t>
  </si>
  <si>
    <t>0714254333</t>
  </si>
  <si>
    <t xml:space="preserve">0722532350 </t>
  </si>
  <si>
    <t>0702654044</t>
  </si>
  <si>
    <t>0720659399</t>
  </si>
  <si>
    <t xml:space="preserve">+254736107326 </t>
  </si>
  <si>
    <t>0722714589</t>
  </si>
  <si>
    <t>0703285573</t>
  </si>
  <si>
    <t>0720004252</t>
  </si>
  <si>
    <t xml:space="preserve">0720620923 </t>
  </si>
  <si>
    <t xml:space="preserve">0735125058 </t>
  </si>
  <si>
    <t>0736724555</t>
  </si>
  <si>
    <t>0717060009</t>
  </si>
  <si>
    <t>0721836614</t>
  </si>
  <si>
    <t xml:space="preserve">0723786788 </t>
  </si>
  <si>
    <t>0736938077</t>
  </si>
  <si>
    <t>0733654390</t>
  </si>
  <si>
    <t>0780230020</t>
  </si>
  <si>
    <t>0700458555</t>
  </si>
  <si>
    <t>+254717245211</t>
  </si>
  <si>
    <t>+254720341874</t>
  </si>
  <si>
    <t>+254725162685</t>
  </si>
  <si>
    <t xml:space="preserve">0703532270 </t>
  </si>
  <si>
    <t>0722256500</t>
  </si>
  <si>
    <t>jalpeshkirtitbhai@gmail.com</t>
  </si>
  <si>
    <t>nimishgudhka31081990@gmail.com</t>
  </si>
  <si>
    <t>nigeltaylor31081990@gmail.com</t>
  </si>
  <si>
    <t>niteshrameshjoshi@gmail.com</t>
  </si>
  <si>
    <t>pattharafrica@gmail.com</t>
  </si>
  <si>
    <t>ashutoshdubey31081990@gmail.com</t>
  </si>
  <si>
    <t>hirjidabasiya@gmail.com</t>
  </si>
  <si>
    <t>urvishpatel31081990@gmail.com</t>
  </si>
  <si>
    <t>SAIAGROVET@YAHOO.COM</t>
  </si>
  <si>
    <t>jaldeeppatel31081990@gmail.com</t>
  </si>
  <si>
    <t>durgamaheshrao1980@gmail.com</t>
  </si>
  <si>
    <t>randeepsingh3108@gmail.com</t>
  </si>
  <si>
    <t>lakhaniconsultants21@gmail.com</t>
  </si>
  <si>
    <t>sandippatel31081990@gmail.com</t>
  </si>
  <si>
    <t>vikaspatel3108190@gamil.com</t>
  </si>
  <si>
    <t>sm@tis-direct.com</t>
  </si>
  <si>
    <t>milangala@sandiego.edu</t>
  </si>
  <si>
    <t>jbrahmbhatt@richfielkenya.com</t>
  </si>
  <si>
    <t>deepak_bhatt@yahoo.com</t>
  </si>
  <si>
    <t>murtuzaalinoorani1989@gmail.com</t>
  </si>
  <si>
    <t>AHSANKAMISA23@GMAIL.COM</t>
  </si>
  <si>
    <t>priti.tank1984@gmail.com</t>
  </si>
  <si>
    <t>barotsamj@gmail.com</t>
  </si>
  <si>
    <t>kishorpremchandsavla@gmail.com</t>
  </si>
  <si>
    <t>ankitsureshpatel2010@gmail.com</t>
  </si>
  <si>
    <t>ilkwan@hotmail.com</t>
  </si>
  <si>
    <t>ramnikkarania@gmail.com</t>
  </si>
  <si>
    <t>kashyappatel2531@gmail.com</t>
  </si>
  <si>
    <t>yanaenterprises@wananchigroup.com</t>
  </si>
  <si>
    <t>bhavikpatel5631@gmail.com</t>
  </si>
  <si>
    <t>eshantmaru455@gmail.com</t>
  </si>
  <si>
    <t>karankapoor5875@gmail.com</t>
  </si>
  <si>
    <t>carol.mitsuba@snow-trading.com</t>
  </si>
  <si>
    <t>kifaruhouseholdltd@gmail.com</t>
  </si>
  <si>
    <t>mehulpatel31081990@gmail.com</t>
  </si>
  <si>
    <t>paolonovelli196631@gmail.com</t>
  </si>
  <si>
    <t>dhavaltravels@gmail.com</t>
  </si>
  <si>
    <t>amilshpatel1977@gmail.com</t>
  </si>
  <si>
    <t>akashstationers@yahoo.com</t>
  </si>
  <si>
    <t>ankit.haria14@gmail.com</t>
  </si>
  <si>
    <t>punitmalde31081990@gmail.com</t>
  </si>
  <si>
    <t>GUNYADAV@YAHOO.CO.IN</t>
  </si>
  <si>
    <t>shanenterprise@gmail.com</t>
  </si>
  <si>
    <t>mrugeshamin1990@gmail.com</t>
  </si>
  <si>
    <t>avinjobanputra@yahoo.com.au</t>
  </si>
  <si>
    <t>brakesandtrailerparts@gmail.com</t>
  </si>
  <si>
    <t>leopardtradingitax@hotmail.com</t>
  </si>
  <si>
    <t>dileepsingh7458@gmail.com</t>
  </si>
  <si>
    <t>rikimrameshpatel@gmail.com</t>
  </si>
  <si>
    <t xml:space="preserve">jogirupra2015@yahoo.com </t>
  </si>
  <si>
    <t>nishit.shah2811@hotmail.com</t>
  </si>
  <si>
    <t>dharmeshtkhimasiya@gmail.com</t>
  </si>
  <si>
    <t xml:space="preserve">DHAVALSHAH@GMAIL.COM </t>
  </si>
  <si>
    <t>sanjaykumarpatel@gmail.com</t>
  </si>
  <si>
    <t>imran_salim@live.com</t>
  </si>
  <si>
    <t>Ashul_unique10785@yahoo.com</t>
  </si>
  <si>
    <t>sojienterprises2012@gmail.com</t>
  </si>
  <si>
    <t>alpeshpatel978@gmail.com</t>
  </si>
  <si>
    <t>chintan1975@yahoo.com</t>
  </si>
  <si>
    <t>gayatrideep.enterprises@gmail.com</t>
  </si>
  <si>
    <t xml:space="preserve">chiragpatel1990101@gmail.com </t>
  </si>
  <si>
    <t>yatinjayantipatel@gmail.com</t>
  </si>
  <si>
    <t>agroenterprises15@yahoo.com</t>
  </si>
  <si>
    <t xml:space="preserve">
2399
</t>
  </si>
  <si>
    <t>10400</t>
  </si>
  <si>
    <t>00500</t>
  </si>
  <si>
    <t>00621</t>
  </si>
  <si>
    <t>00028</t>
  </si>
  <si>
    <t>VIHIGA</t>
  </si>
  <si>
    <t>BOMET</t>
  </si>
  <si>
    <t>NYAMIRA</t>
  </si>
  <si>
    <t>NAKURU KENYA</t>
  </si>
  <si>
    <t>ITEN</t>
  </si>
  <si>
    <t>MARGOLI, KENYA</t>
  </si>
  <si>
    <t xml:space="preserve"> HOMABAY </t>
  </si>
  <si>
    <t>MERU</t>
  </si>
  <si>
    <t>UGUNJA</t>
  </si>
  <si>
    <t>Nairobi</t>
  </si>
  <si>
    <t xml:space="preserve">ELDORET </t>
  </si>
  <si>
    <t>ITEN ROAD</t>
  </si>
  <si>
    <t>0739997584</t>
  </si>
  <si>
    <t xml:space="preserve">'0789999990 </t>
  </si>
  <si>
    <t xml:space="preserve">0721939887 </t>
  </si>
  <si>
    <t xml:space="preserve">0712933420 </t>
  </si>
  <si>
    <t>NANDI</t>
  </si>
  <si>
    <t>UASIN GISHU</t>
  </si>
  <si>
    <t xml:space="preserve"> Kisumu</t>
  </si>
  <si>
    <t>NANDI CENTRAL</t>
  </si>
  <si>
    <t>Bumula</t>
  </si>
  <si>
    <t>WESTLANDS</t>
  </si>
  <si>
    <t>MARAGOLI</t>
  </si>
  <si>
    <t>BOMET CENTRAL</t>
  </si>
  <si>
    <t>ELDORET EAST</t>
  </si>
  <si>
    <t>ELDORET  EAST</t>
  </si>
  <si>
    <t>KIMILILI</t>
  </si>
  <si>
    <t>ELDORET WEST</t>
  </si>
  <si>
    <t>KISUMU ROAD</t>
  </si>
  <si>
    <t xml:space="preserve">KISUMU </t>
  </si>
  <si>
    <t>LIMURU ROAD</t>
  </si>
  <si>
    <t>Specific trade, business or consultancy (KEP - G)</t>
  </si>
  <si>
    <t>Special Pass</t>
  </si>
  <si>
    <t xml:space="preserve"> PERMIT</t>
  </si>
  <si>
    <t>STUDENT PASS</t>
  </si>
  <si>
    <t>PERMIT</t>
  </si>
  <si>
    <t>ARPITA JALPESHKUMAR PATEL</t>
  </si>
  <si>
    <t>NIRJA BABULAL SHAH</t>
  </si>
  <si>
    <t>FARITHA PAHEER</t>
  </si>
  <si>
    <t xml:space="preserve"> </t>
  </si>
  <si>
    <t>ARPITA</t>
  </si>
  <si>
    <t xml:space="preserve">NIRJA </t>
  </si>
  <si>
    <t>JALPESHKUMAR</t>
  </si>
  <si>
    <t>BABULAL</t>
  </si>
  <si>
    <t>PALAK</t>
  </si>
  <si>
    <t>NIMISH</t>
  </si>
  <si>
    <t>GUDHKA</t>
  </si>
  <si>
    <t>PRAV</t>
  </si>
  <si>
    <t>Class G</t>
  </si>
  <si>
    <t>CLASS G</t>
  </si>
  <si>
    <t>DEPENDANT PASS</t>
  </si>
  <si>
    <t>0785092</t>
  </si>
  <si>
    <t>0777426</t>
  </si>
  <si>
    <t>0787159</t>
  </si>
  <si>
    <t>0780752</t>
  </si>
  <si>
    <t>0788484</t>
  </si>
  <si>
    <t>0780547</t>
  </si>
  <si>
    <t>0790221</t>
  </si>
  <si>
    <t>0799408</t>
  </si>
  <si>
    <t>0793101</t>
  </si>
  <si>
    <t>0794346</t>
  </si>
  <si>
    <t>0794198</t>
  </si>
  <si>
    <t>0787675</t>
  </si>
  <si>
    <t>0780751</t>
  </si>
  <si>
    <t>0782560</t>
  </si>
  <si>
    <t>0785378</t>
  </si>
  <si>
    <t>0784846</t>
  </si>
  <si>
    <t>0711771</t>
  </si>
  <si>
    <t>0794349</t>
  </si>
  <si>
    <t xml:space="preserve">0788483 </t>
  </si>
  <si>
    <t>0793370</t>
  </si>
  <si>
    <t>0793108</t>
  </si>
  <si>
    <t>0794350</t>
  </si>
  <si>
    <t>0794857</t>
  </si>
  <si>
    <t>062514</t>
  </si>
  <si>
    <t>0794345</t>
  </si>
  <si>
    <t>0793497</t>
  </si>
  <si>
    <t>0794347</t>
  </si>
  <si>
    <t xml:space="preserve">0799532 </t>
  </si>
  <si>
    <t>0798476</t>
  </si>
  <si>
    <t>0798477</t>
  </si>
  <si>
    <t>0794858</t>
  </si>
  <si>
    <t>0797964</t>
  </si>
  <si>
    <t>0798470</t>
  </si>
  <si>
    <t>0797119</t>
  </si>
  <si>
    <t>0788502</t>
  </si>
  <si>
    <t>0795062</t>
  </si>
  <si>
    <t>19.1.2020</t>
  </si>
  <si>
    <t>16.10.2020</t>
  </si>
  <si>
    <t>19/01.2021</t>
  </si>
  <si>
    <t>18/06/2020</t>
  </si>
  <si>
    <t>20.08.2020</t>
  </si>
  <si>
    <t>15.05.2019</t>
  </si>
  <si>
    <t>20.11.2020</t>
  </si>
  <si>
    <t>07.11.2017</t>
  </si>
  <si>
    <t>16.06.2020</t>
  </si>
  <si>
    <t>02.08.2020</t>
  </si>
  <si>
    <t>20.09.2020</t>
  </si>
  <si>
    <t>23.09.2020</t>
  </si>
  <si>
    <t>08.09.2020</t>
  </si>
  <si>
    <t>10.12.2020</t>
  </si>
  <si>
    <t>09.01.2021</t>
  </si>
  <si>
    <t>19.10.2020</t>
  </si>
  <si>
    <t>30.11.2020</t>
  </si>
  <si>
    <t>01.03.2021</t>
  </si>
  <si>
    <t>18.01.2021</t>
  </si>
  <si>
    <t>03.01.2021</t>
  </si>
  <si>
    <t>02.12.2020</t>
  </si>
  <si>
    <t>22.07.2020</t>
  </si>
  <si>
    <t>Three months</t>
  </si>
  <si>
    <t>This is step 3</t>
  </si>
  <si>
    <t>Make sure you fill all the required details in this form then click Save &amp; proceed Button.</t>
  </si>
  <si>
    <t>PART II of form 25.(To be completed in respect of investors, consultants and self employed applicants)</t>
  </si>
  <si>
    <t>Proposed place of business*</t>
  </si>
  <si>
    <t>Enter the proposed location of business</t>
  </si>
  <si>
    <t>LR NO. 1181/105,OPPOSITE COOPERATIVE BANK, KAPSABET, KENYA</t>
  </si>
  <si>
    <t>KIBUYE MARKET, KISUMU,KENYA</t>
  </si>
  <si>
    <t>TONGO HOUSE, MOUNT KENYA ROAD, NANYUKI</t>
  </si>
  <si>
    <t>SYOKIMAU ROAD, NAIROBI KENYA</t>
  </si>
  <si>
    <t>SUNVIEW COMPLEX LIMITED, OFF ENTERPRISES ROAD, NAIROBI, KENYA</t>
  </si>
  <si>
    <t>PLOT NO 209/138/19 RIVER ROAD, NAIROBI</t>
  </si>
  <si>
    <t>MARAGOLI, KENYA</t>
  </si>
  <si>
    <t>BOMET, KENYA</t>
  </si>
  <si>
    <t>ELDORET, KENYA</t>
  </si>
  <si>
    <t>958-40200, NYAMIRA, KENYA</t>
  </si>
  <si>
    <t>222-40404 ,HOMABAY,KENYA</t>
  </si>
  <si>
    <t>1863-66795,NAIROBI,KENYA</t>
  </si>
  <si>
    <t>QUARRY ROAD, OFF MOMBASA ROAD, MLOLONGO, MACHAKOS COUNTY</t>
  </si>
  <si>
    <t>NAIROBI KENYA</t>
  </si>
  <si>
    <t>RING ROAD, WESTLAND NAIROBI KENYA</t>
  </si>
  <si>
    <t>BIASHARA STREET, INDUSTRIAL AREA, NAKURU</t>
  </si>
  <si>
    <t xml:space="preserve"> GUNJ HARDWARE LIMITED</t>
  </si>
  <si>
    <t xml:space="preserve">MLOLONGO ROAD, CHUI COMPLEX, NAIROBI, KENYA </t>
  </si>
  <si>
    <t>KIPKAREN RIVER ROAD ELDORET, KENYA</t>
  </si>
  <si>
    <t xml:space="preserve">P. O. BOX: 66114 - 00800 ,NAIROBI,KENYA </t>
  </si>
  <si>
    <t>P.O.BOX 6980-00300,NAIROBI,KENYA</t>
  </si>
  <si>
    <t>L.R.NO - 209/36/146, KIRINYAGA ROAD, NAIROBI</t>
  </si>
  <si>
    <t>GARAGE ROAD , HOMA BAY , KENYA</t>
  </si>
  <si>
    <t>P.O.BOX.38718-00600,NAIROBI,KENYA</t>
  </si>
  <si>
    <t xml:space="preserve">P.O. BOX 966 - HATHERU ROAD,NAIROBI, KENYA </t>
  </si>
  <si>
    <t>P.O. BOX 61-00600, NAIROBI, KENYA</t>
  </si>
  <si>
    <t>P.O. BOX 20713-00100,NAROK ROAD, MAU MAU TOWN ,NAIROBI, KENYA</t>
  </si>
  <si>
    <t>P.O.BOX 12209-00400 NAIROBI,KENYA</t>
  </si>
  <si>
    <t>P.O.BOX 3200-40200 KISII,KISUMUI,KENYA</t>
  </si>
  <si>
    <t>P.O.BOX 456 - 60200,MERU,KENYA</t>
  </si>
  <si>
    <t>P.O.BOX 5210-00506 NAIROBI,KENYA</t>
  </si>
  <si>
    <t>P.O.BOX 5789-80200 MOMBASA,KENYA</t>
  </si>
  <si>
    <t>P.O.BOX 1190-50300, UGUNJA, KENYA</t>
  </si>
  <si>
    <t>P.O.BOX 40454-00100, NAIROBI, KENYA</t>
  </si>
  <si>
    <t>P.o.box - 56425 - 0020, dar es salaam road, industrial area, nairobi, kenya</t>
  </si>
  <si>
    <t>P.O.BOX - 1105 - 00600, WOODVALE ROAD KRISHNA CENTRE BUILDING,NAIROBI , KENYA</t>
  </si>
  <si>
    <t>P.O.BOX - 173-20103,ELDORET, KENYA</t>
  </si>
  <si>
    <t>P.O.BOX-38506-00623,NAIROBI,KENYA</t>
  </si>
  <si>
    <t>P.O.BOX-46657-00100, NAIROBI, KENYA</t>
  </si>
  <si>
    <t>VALLEY VIEW OFFICE PARK, LIMURU ROAD, NAIROBI, KENYA</t>
  </si>
  <si>
    <t>P.O. BOX 1190-50300, MARAGOLI, KENYA</t>
  </si>
  <si>
    <t>P.O.BOX – 33604 - 00600,KOMBO MUNYIRI ROAD,NAIROBI,KENYA</t>
  </si>
  <si>
    <t>P.O.BOX – 51282-00100, ADIDAS ABABA ROAD, NAIROBI, KENYA</t>
  </si>
  <si>
    <t>P. O. Box No:1935-40100,BLOCK 6, PLOT 405, MAKASEMBO ROAD, INDUSTRIAL AREA, KISUMU,KENYAN</t>
  </si>
  <si>
    <t>P. O. Box No 140-40100,SWAN CENTRE OGINGA ODINGA, KISUMU,KENYA</t>
  </si>
  <si>
    <t xml:space="preserve">P. O. Box No 1013-00600,RIVER ROAD, NAIROBI, KENYA </t>
  </si>
  <si>
    <t>P. O. Box No 33998-00600,NGARA,NAIROBI,KENYA</t>
  </si>
  <si>
    <t>7705 - 30100,ELDORET KENYA</t>
  </si>
  <si>
    <t>P.O.BOX – 50216-00028,BUNGOMA,KENYA</t>
  </si>
  <si>
    <t>P. O. BOX 22061-00100, NAIROBI,KENYA</t>
  </si>
  <si>
    <t>P. O. BOX 20427-00200,NAIROBI, KENYA</t>
  </si>
  <si>
    <t xml:space="preserve">P.O.BOX : 8538 – 30100, TRANS NATIONAL BUILDING, ELDORET, KENYA </t>
  </si>
  <si>
    <t>P.O.BOX :50400-518 KISUMU,BUSIA ROAD,KENYA</t>
  </si>
  <si>
    <t xml:space="preserve">P. O. BOX 2495-00100, NAIROBI,KENYA </t>
  </si>
  <si>
    <t>P.O. BOX 1814-00606,NAIROBI, KENYA</t>
  </si>
  <si>
    <t>P.O.BOX – 26520-00100,OFF ENTERPRISES ROAD, NAIROBI, KENYA</t>
  </si>
  <si>
    <t>P.O. BOX 10-30700, TAMBACH ROAD, ITEN, KENYA</t>
  </si>
  <si>
    <t>P.O. BOX 958-40200, NYAMIRA, KENYA</t>
  </si>
  <si>
    <t>Name of business*</t>
  </si>
  <si>
    <t xml:space="preserve">AMBA PRODUCTS LTD </t>
  </si>
  <si>
    <t>PATTHAR AFRICA LTD</t>
  </si>
  <si>
    <t>AGRICULTRAL CONSTRUCTION MACHINERY WHOLSALE AND RETAIL</t>
  </si>
  <si>
    <t>TAMBACH ROAD, ITEN, EARNEST POTONJO, LR. NO. 3</t>
  </si>
  <si>
    <t xml:space="preserve"> KAPSABET , KENYA</t>
  </si>
  <si>
    <t>ELDORET,KENYA</t>
  </si>
  <si>
    <t>KOMBO MUNYIRI ROAD, NAIROBI, KENYA</t>
  </si>
  <si>
    <t>Brakes &amp; trailer parts limited</t>
  </si>
  <si>
    <t>Type of Business*</t>
  </si>
  <si>
    <t>WHOLESALE IN GENERAL HARDWARE &amp;AMP; AMP CONSTRUCTION MATERIALS</t>
  </si>
  <si>
    <t>HOUSEHOLD PLASTIC WARE AND OTHER GENERAL ITEMS</t>
  </si>
  <si>
    <t>REAL ESTATE BUSINESS</t>
  </si>
  <si>
    <t>SUBMWRSIBLE PUMP AND OTHER PRODUCT WITH INSTALLTION AND BUSINESS OF CONSULTANCY.</t>
  </si>
  <si>
    <t>HARDWARE AND CONSTRUCTION PRODUCTS</t>
  </si>
  <si>
    <t>SUPERMARKET DEALERS IN GENERAL HOUSEHOLD ITEMS</t>
  </si>
  <si>
    <t>AGROVET PRODUCT DEALERS</t>
  </si>
  <si>
    <t>HARDWARE AND CONSTRUCTION DEALERS</t>
  </si>
  <si>
    <t>WHOLESALE AND RETAIL OF ALL KINDS OF STATIONARY</t>
  </si>
  <si>
    <t>IMPORTERS AND DISTRIBUTORS OF FRESH VEGETABLES, GRAINS AND OTHER CONSUMABLES</t>
  </si>
  <si>
    <t xml:space="preserve">HARDWARE &amp;AMP  CONSTRUCTION ITEMS SUPPLIES </t>
  </si>
  <si>
    <t>Business Consultancy</t>
  </si>
  <si>
    <t xml:space="preserve">PRODUCT,HARDWARE &amp;AMP CONSTRUCTION
ITEMS DEALERS </t>
  </si>
  <si>
    <t>Software solutions providers</t>
  </si>
  <si>
    <t>HOUSEHOLD AND HARDWARE TRADING</t>
  </si>
  <si>
    <t xml:space="preserve">RADIOLOGY AND MEDICAL EQUIPMENTS </t>
  </si>
  <si>
    <t>WE ARE MANUFACTURERS OF CAPITAL PLANT AND EQUIPMENT FOR VARIOUS INDUSTRIES,
IN POWER GENERATION, PETROLEUM STORAGE, ARGO INDUSTRIES ETC</t>
  </si>
  <si>
    <t>HARDWARE BUSINESS</t>
  </si>
  <si>
    <t xml:space="preserve">ITALIAN GARMENT DEALERS
</t>
  </si>
  <si>
    <t>Advertising and marketing</t>
  </si>
  <si>
    <t>GENERAL PEDIATRICIAN PRACTICE</t>
  </si>
  <si>
    <t>BIASHARA STREEL AND NJUGU IANE.WATER .ELECTRICITY AND SEWER  ARE AVAILABLE FOR CONNECTION</t>
  </si>
  <si>
    <t>SUPPLY OF HOUSE ITEMS AND FOOD STOCK</t>
  </si>
  <si>
    <t>WHOLESALE IN GENERAL HARDWARE &amp;AMP; CONSTRUCTION MATERIALS</t>
  </si>
  <si>
    <t>TRADING COMPANY</t>
  </si>
  <si>
    <t>WHOLESALE IN GENERAL HARDWARE &amp; CONSTRUCTION MATERIALS</t>
  </si>
  <si>
    <t>WHOLESALE IN GENERAL HARDWARE &amp;AMP;CONSTRUCTION MATERIALS</t>
  </si>
  <si>
    <t>BAKERS AND CONFECTIONERS</t>
  </si>
  <si>
    <t xml:space="preserve">IMPORTERS OF MOTOR SPARES </t>
  </si>
  <si>
    <t>IMPORT AND EXPORT OF MAJOR PLASTICWARE AND OTHER HOUSEHOLD ITEMS</t>
  </si>
  <si>
    <t xml:space="preserve">SUPPLY AND DISTRIBUTION OF MOBILE PHONES AND IS BASED OUT RUNNING OPERATIONS </t>
  </si>
  <si>
    <t xml:space="preserve">PHOTOGRAPHY, VIDEOGRAPHY, DIGITAL MARKETING AND IMPORT OF ART AND
FURNITURE IMPORT AND EXPORT </t>
  </si>
  <si>
    <t xml:space="preserve">TOURS AND TRAVELS </t>
  </si>
  <si>
    <t xml:space="preserve">BOOKSHOP WHOLSALER &amp;AMP; RETAILER </t>
  </si>
  <si>
    <t>DEALERS IN STATIONERY</t>
  </si>
  <si>
    <t>DEALERS IN PLASTICWARE, HARDWARE AND GENERAL ITEMS</t>
  </si>
  <si>
    <t>IMPORTERS AND DISTRIBUTORS OF GENERAL PRODUCTS</t>
  </si>
  <si>
    <t>DEAL IN GENERAL PRODUCTS</t>
  </si>
  <si>
    <t xml:space="preserve"> DEALERS IN GENERAL HOUSEHOLD ITEMS </t>
  </si>
  <si>
    <t xml:space="preserve">RETAIL AND WHOLESALE OF NEW AUTOMOTIVE SPARE PARTS </t>
  </si>
  <si>
    <t>Distributors of all kinds of machinery &amp; spare parts, generators &amp; spare parts, machinery plant,roll forming machinery,polymer production machineryand agricultural machinery &amp;equipments</t>
  </si>
  <si>
    <t>DEAL IN COMPUTERS AND IT ACCESSORIES SUPPLIES</t>
  </si>
  <si>
    <t xml:space="preserve">MANUFACTURERS OF POLYETHYLENE SHEETING ROLLS </t>
  </si>
  <si>
    <t>CONSTRUCTION</t>
  </si>
  <si>
    <t>SUPPLY OF ALL CONSTRUCTION MATERIAL</t>
  </si>
  <si>
    <t xml:space="preserve">TRADE IN AGRICULTURAL EQUIPMENT AND VARIOUS GENERAL CONSUMABLE PRODUCTS </t>
  </si>
  <si>
    <t>PAINTS FROM OTHER EXECUTE DECORS</t>
  </si>
  <si>
    <t>DEALERS IN AGRICULTURAL FERTILIZERS AND CROP PESTICIDES</t>
  </si>
  <si>
    <t>THE STORE WILL SELL HARDWARE OF ALL KINDS, QUALITY TOOLS, PAINT AND HOUSEWARES. THE BUSINESS WILL MAKE REVENUE AND A PROFIT BY SERVICING ITS CUSTOMERS NOT ONLY WITH NEEDED HARDWARE BUT ALSO WITH EXPERT ADVICE IN THE USE OF ANY PRODUCT IT SELLS.</t>
  </si>
  <si>
    <t>DEALERS IN OFFICE STATIONERY,PRINTING AND GENERAL SUPPLIES</t>
  </si>
  <si>
    <t>LEADING RETAILERS AND WHOLESALERS OF HOUSEHOLD ITEMS, SELECTED CONTRUCTION &amp; HARDWARE MATERIALS AND PLASTIC WARES</t>
  </si>
  <si>
    <t>Dealers computers, components, peripherals, software, and accessories supplies</t>
  </si>
  <si>
    <t xml:space="preserve">deal in Importation of motor cycles, tyres and tubes  </t>
  </si>
  <si>
    <t xml:space="preserve">ACCOUNTING SERVICES </t>
  </si>
  <si>
    <t>Business Physical Address *</t>
  </si>
  <si>
    <t>Enter full details of physical Address</t>
  </si>
  <si>
    <t>41578 – 00100, KOMBO MUNYIRI ROAD, NAIROBI, KENYA</t>
  </si>
  <si>
    <t>LATEMA ROAD, MULJI MANSION , OPP EMBASSY CINEMA, NAIROBI, KENYA</t>
  </si>
  <si>
    <t>TREE ESTATE , LIMURU ROAD, NAIROBI, KENYA</t>
  </si>
  <si>
    <t>KAGO STREET, ELDORET, KENYA</t>
  </si>
  <si>
    <t>GIKOMBA SITE,UKWALA ROAD,P. O. BOX 32341- 00600,
NAIROBI</t>
  </si>
  <si>
    <t>OPPOSITE , D.C OFFICE, HOMABAY , KENYA</t>
  </si>
  <si>
    <t>82. Muthithi Road, Westlands, Nairobi.</t>
  </si>
  <si>
    <t>UKWALA ROAD, NAIROBI, KENYA</t>
  </si>
  <si>
    <t>PARKLANDS NAIROBI KENYA</t>
  </si>
  <si>
    <t>DESAI ROAD, NAIROBI, KENYA</t>
  </si>
  <si>
    <t xml:space="preserve">P.O.BOX - 7522-40100 , KENDU BAY KISUMU ROAD ,KISUMU,
KENYA </t>
  </si>
  <si>
    <t>P.O.BOX.38718-00600,NGARAROAD,NAIROBI,KENYA</t>
  </si>
  <si>
    <t>MERU TOWNSHIP , MERU , KENYA</t>
  </si>
  <si>
    <t xml:space="preserve">WOODLANDS MALL, WOOD AVENUE ROAD, KILIMANI, NAIROBI </t>
  </si>
  <si>
    <t>LAMU ROAD,MALINDI COMPLEX,MALINDI,MOMBASA,KENYA</t>
  </si>
  <si>
    <t>OPPOSITE K.C.B. , KISUMU-BUSIA ROAD, UGUNJA, KENYA</t>
  </si>
  <si>
    <t>WOODVALE ROAD KRISHNA CENTRE BUILDING,NAIROBI , KENYA</t>
  </si>
  <si>
    <t xml:space="preserve">SOTE PLAZA LR. NO.3/107 , RAVINE MAJI MAZURI ROAD, ELDAMA RAVINE, KENYA </t>
  </si>
  <si>
    <t>PLOT NO 5,BANANA MARKET KARURI LIMURU BANANA ROAD,P.O.BOX-38506-00623,NAIROBI,
KENYA</t>
  </si>
  <si>
    <t>ROAD C, ENTERPRISE ROAD, INDUSTRIAL AREA, NAIROBI, KENYA</t>
  </si>
  <si>
    <t>P.O.BOX-45404-00100, NAIROBI, KENYA</t>
  </si>
  <si>
    <t>P. O. Box No:1935-40100 ,KISUMU, KENYA</t>
  </si>
  <si>
    <t>P. O. Box No 140-40100 ,KISUMU, KENYA</t>
  </si>
  <si>
    <t>P. O. Box No 1013-00600, NAIROBI, KENYA</t>
  </si>
  <si>
    <t>P. O. BOX 8538-30100,ELDORET,KENYA</t>
  </si>
  <si>
    <t>2ND.FLOOR PARKSUITS BUILDING, NAIROBI, KENYA</t>
  </si>
  <si>
    <t>Available Capital (KSH)*</t>
  </si>
  <si>
    <t>Capital available</t>
  </si>
  <si>
    <t>OVER KSH 23,000,000</t>
  </si>
  <si>
    <t>KSH.20,000,000 PER ANNUM</t>
  </si>
  <si>
    <t>OVER KSH 20,000,000</t>
  </si>
  <si>
    <t>OVER KSH 17,156,600</t>
  </si>
  <si>
    <t xml:space="preserve"> OVER KSH 10,000,000</t>
  </si>
  <si>
    <t xml:space="preserve"> OVER KSH 50,000,00</t>
  </si>
  <si>
    <t>OVER KSH.21,000,000</t>
  </si>
  <si>
    <t xml:space="preserve"> OVER KSH 20,000,000</t>
  </si>
  <si>
    <t>OVER KSH.20,000,000</t>
  </si>
  <si>
    <t>OVER KSH.300,000,000</t>
  </si>
  <si>
    <t>OVER KSH.50,000,000</t>
  </si>
  <si>
    <t>OVER KSH.25,000,000</t>
  </si>
  <si>
    <r>
      <t xml:space="preserve">Available capital: </t>
    </r>
    <r>
      <rPr>
        <b/>
        <sz val="10.5"/>
        <color theme="1"/>
        <rFont val="Times New Roman"/>
        <family val="1"/>
      </rPr>
      <t>KSH.20,000,000 PER ANNUM</t>
    </r>
  </si>
  <si>
    <t xml:space="preserve"> KSH.18,000,000 PER ANNUM</t>
  </si>
  <si>
    <t>KSH.45,238308 PER ANNUM</t>
  </si>
  <si>
    <t>KSH. 168,680,251 PER ANNUJAL</t>
  </si>
  <si>
    <t xml:space="preserve"> KSH.891,298,022 PER ANNUM</t>
  </si>
  <si>
    <t xml:space="preserve"> KSH.41,802,184 PER ANNUM</t>
  </si>
  <si>
    <t>OVER KSH.15,000,000</t>
  </si>
  <si>
    <t xml:space="preserve"> OVER KSH 11,000,000</t>
  </si>
  <si>
    <t xml:space="preserve"> OVER KSH 15,000,000</t>
  </si>
  <si>
    <t>OVER KSH.10,000,000</t>
  </si>
  <si>
    <t>OVER KSH.2,763,243</t>
  </si>
  <si>
    <t>OVER KSH. 2,000,000</t>
  </si>
  <si>
    <t>OVER KSH. 233,319,357</t>
  </si>
  <si>
    <t>OVER KSH 20,000,000 PER ANNUAL</t>
  </si>
  <si>
    <t>OVER KSH 1,532,877 PER ANNUAL</t>
  </si>
  <si>
    <t>OVER KSH.3,960,658 PER ANNUM</t>
  </si>
  <si>
    <t>OVER KSH.20,000,000 PER ANNUM</t>
  </si>
  <si>
    <t>OVER KSH 147,630,71 PER ANNUM</t>
  </si>
  <si>
    <t>Ksh.20,000,000 per annum</t>
  </si>
  <si>
    <t xml:space="preserve"> KSH.20,000,000 PER ANNUM</t>
  </si>
  <si>
    <t xml:space="preserve"> KSH.17,000,000 PER ANNUM</t>
  </si>
  <si>
    <t>KSH.215,682,920 PER ANNUM</t>
  </si>
  <si>
    <t>OVER KSH 23,000,000 PER ANNUM</t>
  </si>
  <si>
    <t>OVER KSH 21,000,000  PER ANNUM</t>
  </si>
  <si>
    <t>OVER KSH.10,000,000 PER ANNUM</t>
  </si>
  <si>
    <t>OVER KSH.24,910,056 PER ANNUAL</t>
  </si>
  <si>
    <t>Available capital: KSH.20,000,000 PER ANNUM</t>
  </si>
  <si>
    <t>OVER KSH 21,000,000</t>
  </si>
  <si>
    <t>Details of capital/Income available *</t>
  </si>
  <si>
    <t>KSH.18,000,000 PER ANNUM</t>
  </si>
  <si>
    <t>OVER KSH 20,000,000  PER ANNUAL</t>
  </si>
  <si>
    <t>Sources of Income*</t>
  </si>
  <si>
    <t>Give details on sources of income</t>
  </si>
  <si>
    <t>TRADING INCOME</t>
  </si>
  <si>
    <t>Details of any license and/or registration required to qualify for the class of permit for which you have applied and proof that you have obtained or will be able to obtain such license and /or registration</t>
  </si>
  <si>
    <t>Trading income</t>
  </si>
  <si>
    <t>Present locality of capital*</t>
  </si>
  <si>
    <t>Kenya</t>
  </si>
  <si>
    <t>Technical or Professional*</t>
  </si>
  <si>
    <t>Select Profession</t>
  </si>
  <si>
    <t>Select Profession - DROP DOWN LIST</t>
  </si>
  <si>
    <t>BUSINESS</t>
  </si>
  <si>
    <t>Business</t>
  </si>
  <si>
    <t>Specify your profession</t>
  </si>
  <si>
    <t>Details of consultancy, profession,trade,business or manufacture in which you wish to engage *</t>
  </si>
  <si>
    <t>HARDWARE &amp;AMP CONSTRUCTION ITEMS SUPPLIES</t>
  </si>
  <si>
    <t>WE ARE MANUFACTURERS OF CAPITAL PLANT AND EQUIPMENT FOR VARIOUS INDUSTRIES,</t>
  </si>
  <si>
    <t>BUSINESS CONCERN AS ABOVE AS PER AUDITED ACCOUNTS</t>
  </si>
  <si>
    <t>ITALIAN GARMENT DEALERS</t>
  </si>
  <si>
    <t>Details of any license and/or registration required to qualify for the class of permit for which you have applied and
proof that you have obtained or will be able to obtain such license and/or registration *</t>
  </si>
  <si>
    <t>FINANCIAL STATEMENT</t>
  </si>
  <si>
    <t>KENYA MEDICAL PRACTITIONERS AND DENTISTS COUNCIL LICENCE</t>
  </si>
  <si>
    <t>Financial statement</t>
  </si>
  <si>
    <t>Attach (a)Proof of available Capital (b)Academic Qualifications and experience (b) Technical qualifications and Experience</t>
  </si>
  <si>
    <t>NB:If in Class G Upload available capital only</t>
  </si>
  <si>
    <t>Select File to upload:(Upload file should not exceed 2mb and should be in pdf format)*</t>
  </si>
  <si>
    <t>UPLOAD - BALANCE SHEET PAGE</t>
  </si>
  <si>
    <t>No file chosen</t>
  </si>
  <si>
    <t>Uploaded Processing Requirements - G CLASS</t>
  </si>
  <si>
    <t>1. Copy of any previous permit(s) and or pass (es) held</t>
  </si>
  <si>
    <t>1+7+13. ( 1. Copy of any previous permit(s) and or pass (es) held)</t>
  </si>
  <si>
    <t>2. Current KRA Tax Compliance Certificate (Individual)</t>
  </si>
  <si>
    <t>3. Biodata page of the national passport</t>
  </si>
  <si>
    <t>4. Two recent passport size photos</t>
  </si>
  <si>
    <t>5. Duly filled and signed Form 25</t>
  </si>
  <si>
    <t>6. Detailed and signed cover letter from the Company/organization, addressed to the Director General of Immigration Services</t>
  </si>
  <si>
    <t>7. Current Immigration status if in the country</t>
  </si>
  <si>
    <t>8. Current KRA Tax Compliance Certificate (Company)</t>
  </si>
  <si>
    <t>9. Proof of payment (processing fee)</t>
  </si>
  <si>
    <t>10. Shareholders Certificate CR12</t>
  </si>
  <si>
    <t>11. Certificate of incorporation</t>
  </si>
  <si>
    <t>12. Documentary proof of capital atleast USD 100,000</t>
  </si>
  <si>
    <t>12+14 - FOR FRESH G CLASS ONLY - (14. Audited Report / Financial Statement (One page summary).</t>
  </si>
  <si>
    <t>13. Previous permit / pass held.</t>
  </si>
  <si>
    <t>14. Audited Report / Financial Statement (One page summary).</t>
  </si>
  <si>
    <t>12 + 14</t>
  </si>
  <si>
    <t>15. Any other relevant document</t>
  </si>
  <si>
    <t>15 - LIST OF EMPLOYEES</t>
  </si>
  <si>
    <t>DOCUMENTS NEEDED</t>
  </si>
  <si>
    <t>SOURCE FROM</t>
  </si>
  <si>
    <t>STANDARD</t>
  </si>
  <si>
    <t>APPLICANT'S MOBILE</t>
  </si>
  <si>
    <t>+918108384976</t>
  </si>
  <si>
    <t>919624116906</t>
  </si>
  <si>
    <t>'0798569280</t>
  </si>
  <si>
    <t>254114333333</t>
  </si>
  <si>
    <t xml:space="preserve">254114333333
</t>
  </si>
  <si>
    <t>254793021036</t>
  </si>
  <si>
    <t>'0782005555</t>
  </si>
  <si>
    <t>0731340722</t>
  </si>
  <si>
    <t>0700-505275</t>
  </si>
  <si>
    <t>+254754097928</t>
  </si>
  <si>
    <t>+254114333333</t>
  </si>
  <si>
    <t>+254722980473</t>
  </si>
  <si>
    <t>+254715113752</t>
  </si>
  <si>
    <t>+254 782 333307</t>
  </si>
  <si>
    <t>+254 722204707</t>
  </si>
  <si>
    <t>+254 782005555</t>
  </si>
  <si>
    <t>+254734955888</t>
  </si>
  <si>
    <t>+254 115775655</t>
  </si>
  <si>
    <t>+254 722376401</t>
  </si>
  <si>
    <t>+254 722256500</t>
  </si>
  <si>
    <t>+254 791021177</t>
  </si>
  <si>
    <t>+254 720 911213</t>
  </si>
  <si>
    <t>+254 721262740</t>
  </si>
  <si>
    <t>+254 786 632932</t>
  </si>
  <si>
    <t>+254 722 980473</t>
  </si>
  <si>
    <t>+254721939887</t>
  </si>
  <si>
    <t>+254700322225</t>
  </si>
  <si>
    <t>+254111846529</t>
  </si>
  <si>
    <t>+254725630613</t>
  </si>
  <si>
    <t>+254722597710</t>
  </si>
  <si>
    <t>+254 755646414</t>
  </si>
  <si>
    <t>+254 713694001</t>
  </si>
  <si>
    <t>+254 700505275</t>
  </si>
  <si>
    <t>+254 799871966</t>
  </si>
  <si>
    <t>+254 205154189</t>
  </si>
  <si>
    <t>+254 735864371</t>
  </si>
  <si>
    <t>+254 790352501</t>
  </si>
  <si>
    <t>+254723785747</t>
  </si>
  <si>
    <t>+254734607545</t>
  </si>
  <si>
    <t>+254712292889</t>
  </si>
  <si>
    <t>+254 732972085</t>
  </si>
  <si>
    <t>+254 701516325</t>
  </si>
  <si>
    <t>+254782005555</t>
  </si>
  <si>
    <t xml:space="preserve">+254718170052 </t>
  </si>
  <si>
    <t xml:space="preserve">+254725202022 </t>
  </si>
  <si>
    <t>+254739816050</t>
  </si>
  <si>
    <t>+2540789250001</t>
  </si>
  <si>
    <t>+254 705776621</t>
  </si>
  <si>
    <t>+254701516325</t>
  </si>
  <si>
    <t>+254722667663</t>
  </si>
  <si>
    <t>+254 793021036</t>
  </si>
  <si>
    <t>+254721803173</t>
  </si>
  <si>
    <t>+254736025555</t>
  </si>
  <si>
    <t>+254714254333</t>
  </si>
  <si>
    <t>+254 703535252</t>
  </si>
  <si>
    <t>'+254751720126</t>
  </si>
  <si>
    <t>+254718170052</t>
  </si>
  <si>
    <t>+254 700569783</t>
  </si>
  <si>
    <t>+254 724305857</t>
  </si>
  <si>
    <t xml:space="preserve">+254 115775655 </t>
  </si>
  <si>
    <t>+254 734498442</t>
  </si>
  <si>
    <t xml:space="preserve">+254733821654 </t>
  </si>
  <si>
    <t>+254736650435</t>
  </si>
  <si>
    <t>+254 735146000</t>
  </si>
  <si>
    <t>+254 782231688</t>
  </si>
  <si>
    <t>+254789492670</t>
  </si>
  <si>
    <t>+254787602398</t>
  </si>
  <si>
    <t>APPLICANT'S EMAIL</t>
  </si>
  <si>
    <t>maheshchaudhary405@gmail.com</t>
  </si>
  <si>
    <t>MAXCUREHPL@Gmil.com</t>
  </si>
  <si>
    <t>sbnpventuresltd@gmail.com</t>
  </si>
  <si>
    <t>rajpatelbaps069@gmail.com</t>
  </si>
  <si>
    <t>yogiswamikajiado@gmail.com</t>
  </si>
  <si>
    <t>MAXCUREHPL@GMAIL.COM</t>
  </si>
  <si>
    <t>niravpatel2890@gmail.com</t>
  </si>
  <si>
    <t>PATTHARAFRICA@GMAIL.COM</t>
  </si>
  <si>
    <t>garganubhav@gmail.com</t>
  </si>
  <si>
    <t>YATINJAYANTIPATEL@GMAIL.COM</t>
  </si>
  <si>
    <t>KAYUR.PATEL71190@GMAIL.COM</t>
  </si>
  <si>
    <t>YOGESHPATEL1996@GMAIL.COM</t>
  </si>
  <si>
    <t>RITESHPATEL888@GMAIL.COM</t>
  </si>
  <si>
    <t>kshailesh155@gmail.com</t>
  </si>
  <si>
    <t>akhilshah896.as90@gmail.com</t>
  </si>
  <si>
    <t>yogisam712@gmail.com</t>
  </si>
  <si>
    <t>mitalyp12@gmail.com</t>
  </si>
  <si>
    <t>yogeshpatel1996@gmail.com</t>
  </si>
  <si>
    <t>laxtajrestaurant@outlook.com</t>
  </si>
  <si>
    <t>lovingcaremontu@gmail.com</t>
  </si>
  <si>
    <t>kendusteelltditax@gmail.com</t>
  </si>
  <si>
    <t>tapinder@live.com</t>
  </si>
  <si>
    <t>Nirav.pirates@gmail.com</t>
  </si>
  <si>
    <t>ambalalpatel4593@gmail.com</t>
  </si>
  <si>
    <t>biztechkenya298@gmail.com</t>
  </si>
  <si>
    <t>sanjay.jagatiya89@gmail.com</t>
  </si>
  <si>
    <t>monalirajput15@gmail.com</t>
  </si>
  <si>
    <t>satreddy7@gmail.com</t>
  </si>
  <si>
    <t>saiagrovet@yahoo.com</t>
  </si>
  <si>
    <t>gunwant1996@gmail.com</t>
  </si>
  <si>
    <t>Karamsinghn462@gmail.com</t>
  </si>
  <si>
    <t>alpeshparekh1990101@gmail.com</t>
  </si>
  <si>
    <t>Browndotltd@gmai1.com</t>
  </si>
  <si>
    <t>info@saluteiworld.com</t>
  </si>
  <si>
    <t>bhavikpats@yahoo.com</t>
  </si>
  <si>
    <t>kapilthakur3181990@gmail.com</t>
  </si>
  <si>
    <t>APPLICANT'S PASSPORT - COPY</t>
  </si>
  <si>
    <t>SOFT</t>
  </si>
  <si>
    <t>APPLICANT'S PHOTO - COPY</t>
  </si>
  <si>
    <t>HOST MOBILE</t>
  </si>
  <si>
    <t>0792-967691</t>
  </si>
  <si>
    <t>0799-211668</t>
  </si>
  <si>
    <t>+254 754 097928</t>
  </si>
  <si>
    <t>HOST TOWN</t>
  </si>
  <si>
    <t>kisumu</t>
  </si>
  <si>
    <t>HOST POSTAL ADDRESS + CODE + TOWN</t>
  </si>
  <si>
    <t>57-40100 - ELDORET</t>
  </si>
  <si>
    <t>39549-00623, NAIROBI</t>
  </si>
  <si>
    <t>39420-00623, NAIROBI</t>
  </si>
  <si>
    <t>3522-30100 KISUMU</t>
  </si>
  <si>
    <t>44-80113-MOMBASA</t>
  </si>
  <si>
    <t>38718-00600 NAIROBI</t>
  </si>
  <si>
    <t>32267, 00600, NAIROBI</t>
  </si>
  <si>
    <t xml:space="preserve">3522 - 30100 - kisumu </t>
  </si>
  <si>
    <t>P.O.BOX – 00701-01100</t>
  </si>
  <si>
    <t>HOST ID / PASSPORT - COPY</t>
  </si>
  <si>
    <t>ID - SOFT</t>
  </si>
  <si>
    <t>HOST ID / PASSPORT - NUM</t>
  </si>
  <si>
    <t>SPONSORT LETTER</t>
  </si>
  <si>
    <t>ID NUMBER</t>
  </si>
  <si>
    <t>PASSWORD</t>
  </si>
  <si>
    <t>Password104</t>
  </si>
  <si>
    <t>NYAKUNDI01</t>
  </si>
  <si>
    <t>Client Case No</t>
  </si>
  <si>
    <t>1V</t>
  </si>
  <si>
    <t>2V</t>
  </si>
  <si>
    <t>3V</t>
  </si>
  <si>
    <t>4V</t>
  </si>
  <si>
    <t>5V</t>
  </si>
  <si>
    <t>6V</t>
  </si>
  <si>
    <t>7V</t>
  </si>
  <si>
    <t>8V</t>
  </si>
  <si>
    <t>Applicant's Name</t>
  </si>
  <si>
    <t>NEJEER CHOUDREY</t>
  </si>
  <si>
    <t>MAISURIYA FALGUNI RAMESHBHAI</t>
  </si>
  <si>
    <t>MAHESHBHA BHALABHAI CHAUDHARI</t>
  </si>
  <si>
    <t>BHARATKUMAR MANSUKHALAL DHANDHUKIYA</t>
  </si>
  <si>
    <t>ANIVESHKUMAR AMBARISHRAI</t>
  </si>
  <si>
    <t>ANU MATHAI THANNIKKOTTU MATHAI</t>
  </si>
  <si>
    <t>IMMANUEL PRABODH RATHOD</t>
  </si>
  <si>
    <t>SUNITA SANTOSH GOGATE</t>
  </si>
  <si>
    <t>VARGHESE</t>
  </si>
  <si>
    <t>NICHAT</t>
  </si>
  <si>
    <t>TOUSIF MAHENDIMAHAMAD LAKHANI</t>
  </si>
  <si>
    <t>SANJAYKUMAR BHARGAVA</t>
  </si>
  <si>
    <t>ADHIKARA KUNNATHU RATHIKA</t>
  </si>
  <si>
    <t>PATEL DIPALI RAJKUMAR</t>
  </si>
  <si>
    <t>KAPILABEN HARSHADBHAI PATEL</t>
  </si>
  <si>
    <t>VIPULKUMAR CHIMANBHAI PRAJAPATI</t>
  </si>
  <si>
    <t>JAGRUTI DHIREN PARIKH</t>
  </si>
  <si>
    <t>ASHVINKUMAR VASANTLAL RATANI</t>
  </si>
  <si>
    <t>SRADHDHABEN ANKITKUMAR PATEL</t>
  </si>
  <si>
    <t xml:space="preserve">NIRAV PATEL </t>
  </si>
  <si>
    <t>JIGAR KAUSHIKBHAI PATEL</t>
  </si>
  <si>
    <t>POOJA JIGAR PATEL</t>
  </si>
  <si>
    <t>MONAL RUPESH LAMBATE</t>
  </si>
  <si>
    <t xml:space="preserve">KANTA KUMARI </t>
  </si>
  <si>
    <t>PRAJESH GARG</t>
  </si>
  <si>
    <t>PARTH DINESHKUMAR PATEL</t>
  </si>
  <si>
    <t>KRISHAN JITENDRA DADHANIA</t>
  </si>
  <si>
    <t xml:space="preserve">OM PRAKASH SINGH </t>
  </si>
  <si>
    <t>HARDIKKUMAR VINODBHAI PAREKH</t>
  </si>
  <si>
    <t>JANKIBEN HARDIKKUMAR PAREKH</t>
  </si>
  <si>
    <t>RAVI RAJENDRABHAI PAREKH</t>
  </si>
  <si>
    <t>VIPUL VINODBHAI PATEL</t>
  </si>
  <si>
    <t>JAYVANTIBAHEN TEJASKUMAR PATEL</t>
  </si>
  <si>
    <t>URVISHKUMAR ASHVINKUMAR PATEL</t>
  </si>
  <si>
    <t>ARUNA YADAV</t>
  </si>
  <si>
    <t>BHUMIKABEN KEYUR PATEL</t>
  </si>
  <si>
    <t>KIRITKUMAR PUNAMBHAI PATEL</t>
  </si>
  <si>
    <t>ILABEN KIRITKUMAR PATEL</t>
  </si>
  <si>
    <t>GEETADEVI SHRIRAMKISHAN SONI</t>
  </si>
  <si>
    <t>SACHIN CHAUDHARY</t>
  </si>
  <si>
    <t>AMARENDRA PRATAP SINGH DEO</t>
  </si>
  <si>
    <t>UMANG PUNAMBHAI PAREKH</t>
  </si>
  <si>
    <t>JAYSHREE UMANG PAREKH</t>
  </si>
  <si>
    <t>NIRZARA UMANG PAREKH</t>
  </si>
  <si>
    <t>HEER UMANG PAREKH</t>
  </si>
  <si>
    <t>CHANDRIKABAHEN PUNAMBHAI PAREKH</t>
  </si>
  <si>
    <t>KRUPALBEN YOGESH PATEL</t>
  </si>
  <si>
    <t>HARWINDER SINGH</t>
  </si>
  <si>
    <t xml:space="preserve">AKSHATHA </t>
  </si>
  <si>
    <t>GAYATRIBEN NIRAV PATEL</t>
  </si>
  <si>
    <t>JANUBHAI DHYABHAI PATEL</t>
  </si>
  <si>
    <t>SUREKHABEN JANUBHAI PATEL</t>
  </si>
  <si>
    <t>NAVINBHAI PARSHOTAM PATEL</t>
  </si>
  <si>
    <t>SANJAY KUMAR BHARGAVA</t>
  </si>
  <si>
    <t>SURENDRA KUMAR</t>
  </si>
  <si>
    <t>SHARMIN KAMRUDDIN JALIA</t>
  </si>
  <si>
    <t>GOPIBEN RITESHKUMAR PATEL</t>
  </si>
  <si>
    <t>ANJU PRAKASH KOTTAPRATH KUTTIYADAN</t>
  </si>
  <si>
    <t>SHWETA PARESHBHAI CHANDARIYA</t>
  </si>
  <si>
    <t>DHARTIBEN DIXIT PATEL</t>
  </si>
  <si>
    <t>ISHWARBHAI RAMBHAI PATEL</t>
  </si>
  <si>
    <t>JASUMATI ISHWARBHAI PATEL</t>
  </si>
  <si>
    <t>RAJESH NARSHIBHAI PATEL</t>
  </si>
  <si>
    <t>KOKILABEN KANUBHAI PATEL</t>
  </si>
  <si>
    <t>KRUTI PRASHANTKUMAR PATEL</t>
  </si>
  <si>
    <t>BHAVIKA PATEL</t>
  </si>
  <si>
    <t xml:space="preserve">SANJAYKUMAR NANUBHAI JAGANI </t>
  </si>
  <si>
    <t>VARINDER SINGH</t>
  </si>
  <si>
    <t>NITABEN KAUSHIKBHAI PATEL</t>
  </si>
  <si>
    <t>LAXMAN SINGH MEHRA</t>
  </si>
  <si>
    <t xml:space="preserve">AKASH JAYACHANDRAN </t>
  </si>
  <si>
    <t>SHAKUNTALABEN ASHVINBHAI PATEL</t>
  </si>
  <si>
    <t>HARSHADKUMAR AMBALAL PATEL</t>
  </si>
  <si>
    <t>RENUKABEN PATEL</t>
  </si>
  <si>
    <t>USHABEN PRAFULBHAI PATEL</t>
  </si>
  <si>
    <t>AKSHAYKUMAR DINESHBHAI PATEL</t>
  </si>
  <si>
    <t>GANESH MUTHYALA</t>
  </si>
  <si>
    <t>JAGDISHCHANDRA DEVJIBHAI TANK</t>
  </si>
  <si>
    <t>SHOBHNABEN JAGDISHCHANDRA TANK</t>
  </si>
  <si>
    <t>HARSHKUMAR BHUPENDRABHAI PATEL</t>
  </si>
  <si>
    <t>KAMAL SINGH YADAV</t>
  </si>
  <si>
    <t>AJAY YADAV</t>
  </si>
  <si>
    <t>SHUBHAM BANSAL</t>
  </si>
  <si>
    <t>HITESH UPRETI</t>
  </si>
  <si>
    <t>KAWALJEET GOYAT</t>
  </si>
  <si>
    <t>MANOJ KUMAR JANGID</t>
  </si>
  <si>
    <t>SATYAVAN</t>
  </si>
  <si>
    <t>VISHAL BHOKER</t>
  </si>
  <si>
    <t xml:space="preserve">VINOD </t>
  </si>
  <si>
    <t>MANJULABEN BANSILAL SUKHADIYA</t>
  </si>
  <si>
    <t>USHABEN HARIKRUSNA BAROT</t>
  </si>
  <si>
    <t>RADHAKISHAN</t>
  </si>
  <si>
    <t>VEENA</t>
  </si>
  <si>
    <t>BHAWNA SANGTANI</t>
  </si>
  <si>
    <t>SAVITABEN MAGANLAL FATANIA</t>
  </si>
  <si>
    <t>NARINDER KUMAR VINAYAK</t>
  </si>
  <si>
    <t>MINAKSHI VINAYAK</t>
  </si>
  <si>
    <t>JAGDISHCHANDRA RAOJIBHAI PATEL</t>
  </si>
  <si>
    <t>USHABEN JAGDISHCHANDRA PATEL</t>
  </si>
  <si>
    <t>VRUSHANK NARENDRAKUMAR PATEL</t>
  </si>
  <si>
    <t>SANCHARI CHOUDHURY</t>
  </si>
  <si>
    <t>MONIKA KUNWAR RAO</t>
  </si>
  <si>
    <t>SATWANT REDDY</t>
  </si>
  <si>
    <t>SHIVANI MILANBHAI SONI</t>
  </si>
  <si>
    <t>LAJWINDER GREWAL</t>
  </si>
  <si>
    <t>JINAL MALDE</t>
  </si>
  <si>
    <t>LAVANYA REDDY</t>
  </si>
  <si>
    <t>SURINDER SIDHOO</t>
  </si>
  <si>
    <t>ALKABEN DINESHBHAI PATEL</t>
  </si>
  <si>
    <t>ABDUS-SAMAD AKOLAWOLE ABDUS-SALAM</t>
  </si>
  <si>
    <t>SHAMSHER KUMAR VERMA</t>
  </si>
  <si>
    <t>LEILA REDDY VANRULLEN</t>
  </si>
  <si>
    <t>PURUSHOTTAM ARJANBHAI PATEL</t>
  </si>
  <si>
    <t>HARDIK JITENDRAKUMAR PATEL</t>
  </si>
  <si>
    <t>KULWINDER KAUR</t>
  </si>
  <si>
    <t>URVISHABEN TUSHARKUMAR PAREKH</t>
  </si>
  <si>
    <t>SURESH PATEL</t>
  </si>
  <si>
    <t>DAKSHA PATEL</t>
  </si>
  <si>
    <t>PRADEEP DASWANI</t>
  </si>
  <si>
    <t>IMRAN MOHAMMDIKBAL SALAT</t>
  </si>
  <si>
    <t>SUHAIL SUMAR</t>
  </si>
  <si>
    <t>SUREKHABEN MAHENDRABHAI PATEL</t>
  </si>
  <si>
    <t>ANURAG JAIN</t>
  </si>
  <si>
    <t>DISHA SANDIPKUMAR PATEL</t>
  </si>
  <si>
    <t>SAVAN SUBHASHCHANDRA VAISHNANI</t>
  </si>
  <si>
    <t>RITESHBHAI RAJENDRAKUMAR PAREKH</t>
  </si>
  <si>
    <t>PRASANTH ARAVINDAKSHAN</t>
  </si>
  <si>
    <t>AMAN DUTTA</t>
  </si>
  <si>
    <t>DEEPAK KUMAR</t>
  </si>
  <si>
    <t>NAVEEN AGGARWAL</t>
  </si>
  <si>
    <t>VED PRAKASH JANGIR</t>
  </si>
  <si>
    <t>PARTH RAMANBHAI PANCHAL</t>
  </si>
  <si>
    <t>TARLIKABEN VINODBHAI PATEL</t>
  </si>
  <si>
    <t>ANUP KUMAR VALLAVBHAI PATEL</t>
  </si>
  <si>
    <t>MAUSAMKUMAR SHANTILAL PATEL</t>
  </si>
  <si>
    <t>VIDHI MAUSAMKUMAR PATEL</t>
  </si>
  <si>
    <t>SHAMITHA PRAVIN SHETTY</t>
  </si>
  <si>
    <t>VIVEK KHATTAR</t>
  </si>
  <si>
    <t>MARKO SARAVANJA</t>
  </si>
  <si>
    <t>DAKSHABEN HARSHADKUMAR PAREKH</t>
  </si>
  <si>
    <t>BHUPESH KUMAR</t>
  </si>
  <si>
    <t>MEET DHARMESHKUMAR BRAHMBHATT</t>
  </si>
  <si>
    <t>HINAL PRIYANKKUMAR PATEL</t>
  </si>
  <si>
    <t>OM SINGH</t>
  </si>
  <si>
    <t>SANTANU DEY</t>
  </si>
  <si>
    <t>ARINDOM ASHIM CHAKRABARTY</t>
  </si>
  <si>
    <t>PRAHARSH PRAKASH</t>
  </si>
  <si>
    <t>KANTIBHAI MOTIBHAI PATEL</t>
  </si>
  <si>
    <t>HARSHADKUMAR SHANTILAL PAREKH</t>
  </si>
  <si>
    <t>RANJANBALA PANKAJBHAI PATEL</t>
  </si>
  <si>
    <t>SAMARTH SHAILESHKUMAR PAREKH</t>
  </si>
  <si>
    <t>Host Name</t>
  </si>
  <si>
    <t>HOST - ID</t>
  </si>
  <si>
    <t>HARUN CHOUDREY</t>
  </si>
  <si>
    <t>SANDIPKUMAR HARSHADBHAI PATEL</t>
  </si>
  <si>
    <t>SOUMITRA RAI</t>
  </si>
  <si>
    <t>VIPULKUMAR RAMESHBHAI PATEL</t>
  </si>
  <si>
    <t>ROHAN RAJNIKANT PATEL</t>
  </si>
  <si>
    <t>SIJO</t>
  </si>
  <si>
    <t>UMESH</t>
  </si>
  <si>
    <t>AVNISHKUMAR DINESHCHANDRA PATEL</t>
  </si>
  <si>
    <t>HARUNRASID GULAMMOHAMED CHAUDHARY</t>
  </si>
  <si>
    <t>PATEL RAJKUMAR BHUPENDRABHAI</t>
  </si>
  <si>
    <t>PARESHKUMAR CHIMANBHAI PRAJAPATI</t>
  </si>
  <si>
    <t xml:space="preserve">ROHAN RAJNIKANT PATEL </t>
  </si>
  <si>
    <t>JAYKUMAR YOGESHKUMAR PATEL</t>
  </si>
  <si>
    <t xml:space="preserve">KULDEEP SINGH </t>
  </si>
  <si>
    <t>GARG ANUBHAV</t>
  </si>
  <si>
    <t>RAJESHKUMAR RAMANBHAI PATEL</t>
  </si>
  <si>
    <t>KEYUR KANUBHAI PATEL</t>
  </si>
  <si>
    <t>JIGNESHKUMAR SHANKERLAL SHARMA</t>
  </si>
  <si>
    <t>YOGESH KAUSHIKUMAR PATEL</t>
  </si>
  <si>
    <t>PARDEEP SINGH</t>
  </si>
  <si>
    <t>SHAILESH MADIVALA</t>
  </si>
  <si>
    <t>SANDIPKUMAR JANUBHAI PATEL</t>
  </si>
  <si>
    <t xml:space="preserve"> MURTUZAALI MANSOORALI NOORANI</t>
  </si>
  <si>
    <t>RITESHKUMAR MAHENDRABHAI PATEL</t>
  </si>
  <si>
    <t>DILEEP MARUTHIYODAN VEEDU</t>
  </si>
  <si>
    <t>AKHIL KISHOR SAVLA</t>
  </si>
  <si>
    <t>URMISHBHAI CHIMANBHAI PATEL</t>
  </si>
  <si>
    <t>KIRANKUMAR GORDHANBHAI PATEL</t>
  </si>
  <si>
    <t>MITAL YOGESHBHAI PATEL</t>
  </si>
  <si>
    <t>KARM SINGH</t>
  </si>
  <si>
    <t>KETAN RASHMIKANT PATEL</t>
  </si>
  <si>
    <t>VIPULBHAI BABUBHAI PATEL</t>
  </si>
  <si>
    <t>JAIMINKUMAR YOGESHBHAI PATEL</t>
  </si>
  <si>
    <t>DIPALI RAJKUMAR PATEL</t>
  </si>
  <si>
    <t>JAYDIPKUMAR BANSHILAL SUKHADIYA</t>
  </si>
  <si>
    <t>RAJIVKUMAR HARIKRUSNA BAROT</t>
  </si>
  <si>
    <t>SANJAY RAGHAVBHAI JAGATIYA</t>
  </si>
  <si>
    <t>RAKESH KUMAR VINAYAK</t>
  </si>
  <si>
    <t>SANKET NARENDRA PATEL</t>
  </si>
  <si>
    <t>LUCKY SHARMA</t>
  </si>
  <si>
    <t>DRIJESH SAMJI PATEL</t>
  </si>
  <si>
    <t>GAURAVKUMAR RAMESHBHAI PATEL</t>
  </si>
  <si>
    <t>NILAYKUMAR RAMESHBHAI PATEL</t>
  </si>
  <si>
    <t>KARAM SINGH</t>
  </si>
  <si>
    <t>MAHENDIMAHAMAD HABIBBHAI LAKHANI</t>
  </si>
  <si>
    <t>ALPESHKUMAR MOHANBHAI PAREKH</t>
  </si>
  <si>
    <t>DARSHAN PATEL</t>
  </si>
  <si>
    <t>HEMISHABEN DIPAKKUMAR PATEL</t>
  </si>
  <si>
    <t>SANDIP PATEL</t>
  </si>
  <si>
    <t>DIPEN MADHUSUDAN PATEL</t>
  </si>
  <si>
    <t>NILESHBHAI RAVJIBHAI PATEL</t>
  </si>
  <si>
    <t>NIRAV PATEL</t>
  </si>
  <si>
    <t>Relation with Host</t>
  </si>
  <si>
    <t>SAN</t>
  </si>
  <si>
    <t>FRIEND</t>
  </si>
  <si>
    <t>EMPLOYEE</t>
  </si>
  <si>
    <t>WIFE</t>
  </si>
  <si>
    <t>HUSBAND</t>
  </si>
  <si>
    <t>SON</t>
  </si>
  <si>
    <t>BROTHER</t>
  </si>
  <si>
    <t>DIRECTOR</t>
  </si>
  <si>
    <t>Client Refered by</t>
  </si>
  <si>
    <t>OMEGA</t>
  </si>
  <si>
    <t>ROHAN</t>
  </si>
  <si>
    <t>Date of Travel</t>
  </si>
  <si>
    <t>TICKET</t>
  </si>
  <si>
    <t>17/09/2021</t>
  </si>
  <si>
    <t>24/09/2021</t>
  </si>
  <si>
    <t>27/09/2021</t>
  </si>
  <si>
    <t>Date of Return</t>
  </si>
  <si>
    <t>24/10/2021</t>
  </si>
  <si>
    <t>27/10/2021</t>
  </si>
  <si>
    <t>Purpose - KSP + KEP + KDP + KPP + LOCAL VISIT</t>
  </si>
  <si>
    <t>KSP - 3 - MONTH</t>
  </si>
  <si>
    <t>KEP - 2 YEARS</t>
  </si>
  <si>
    <t>LOCAL VISIT</t>
  </si>
  <si>
    <t>BUSSINESS</t>
  </si>
  <si>
    <t>Airport Stamp after Landing to kenya</t>
  </si>
  <si>
    <t>NA</t>
  </si>
  <si>
    <t>Application Done By Who</t>
  </si>
  <si>
    <t>TUSHAR + SLYVIA</t>
  </si>
  <si>
    <t>PAGE 2</t>
  </si>
  <si>
    <t>NAJEER</t>
  </si>
  <si>
    <t>2. Nationality and Residence</t>
  </si>
  <si>
    <t>A. Nationality at Birth *</t>
  </si>
  <si>
    <t>PP</t>
  </si>
  <si>
    <t>GERMANY</t>
  </si>
  <si>
    <t>MALAWI</t>
  </si>
  <si>
    <t>NIGERIAN</t>
  </si>
  <si>
    <t>SOUTH AFRICAN</t>
  </si>
  <si>
    <t>B. Present Nationality, if Different *</t>
  </si>
  <si>
    <t>DEUTSCH</t>
  </si>
  <si>
    <t>UNITED STATES OF AMERICA</t>
  </si>
  <si>
    <t>FRANCE</t>
  </si>
  <si>
    <t>C. Applicants Continent of Residence *</t>
  </si>
  <si>
    <t>ASIA</t>
  </si>
  <si>
    <t>EUROPE</t>
  </si>
  <si>
    <t>Africa</t>
  </si>
  <si>
    <t xml:space="preserve"> AFRICAN</t>
  </si>
  <si>
    <t>D. Applicants Physical address *</t>
  </si>
  <si>
    <t>PP - BACK PAGE</t>
  </si>
  <si>
    <t>311/ B58 KUPWAD ROAD, BALAJI NAGAR, SANGLI</t>
  </si>
  <si>
    <t>VILL - LATA
PO - CHAMIYALA PATTI KEMAR, TEHRI GARWAL
PIN : 249155, UTTARAKHAND, INDIA</t>
  </si>
  <si>
    <t>SURAT, GUJARAT INDIA</t>
  </si>
  <si>
    <t>MOTO VANDHO</t>
  </si>
  <si>
    <t>GUJARAT, INDIA</t>
  </si>
  <si>
    <t>KHADAK DHARESHVAR MAHADEV SHIVAM BUNGLOW SHAHIBAG AHMEDABAD</t>
  </si>
  <si>
    <t>THANNIKKOTTU HOUSE THOVARIMALA POST AMBUKUTHY NENMENI WAYANAD</t>
  </si>
  <si>
    <t>SAHYOG APP NEAR GUJRAT GAS COMPANY ADAJAN SURAT CITY</t>
  </si>
  <si>
    <t>HYDE PARK CHITALSAR MANPADA THANE WEST THANE</t>
  </si>
  <si>
    <t>ORUPRAMANNIL KEEZHVAIPUR MALLAPPALLY PAT HANAMTHITTA</t>
  </si>
  <si>
    <t>VRINDAVAN PARADISE OPP GOKUL NAGAR KHADAKPADA KALYAN WEST THANE MAHARASHTRA INDIA</t>
  </si>
  <si>
    <t>V J MADRESS GIRLS SCHOOL MEMANWADA PROBANDAR</t>
  </si>
  <si>
    <t>AAKASH APARTMENT DADU DAYAL NAGAR SFS MANSAROVER,JAIPUR RAJASTHAN</t>
  </si>
  <si>
    <t>NAGANALLUR CHENNAI</t>
  </si>
  <si>
    <t>12/193 LAKSHMI NIWAS 3RD ROAD GAOTHAN</t>
  </si>
  <si>
    <t>3522 - 30100 - kisumu</t>
  </si>
  <si>
    <t>NEAR SWAMINARAYAN TEMPLE ISHNAV</t>
  </si>
  <si>
    <t>DARBAR POLE VASO KHEDA GUJARAT INDIA</t>
  </si>
  <si>
    <t>31 RAJPATH ROW HOUSES OPP.RAJPATH CLUB BODAKDEV,AHMEDABAD</t>
  </si>
  <si>
    <t>B1003,GAURAV TOWER GHATLODIYA,AHMEDABAD</t>
  </si>
  <si>
    <t>PARBADI WALU FALITU KANJODA,KHEDA</t>
  </si>
  <si>
    <t>A-G/2 AASTHAA HOMES,OPP ANURAG BANGLOWS
SCIENCE CITY ROAD,SOLA,AHMEDABAD</t>
  </si>
  <si>
    <t>J-11,SUKRUTI APPTS,NEAE MANEKBAUG HALL
AMBAWADI,AHMEDABAD</t>
  </si>
  <si>
    <t>12,17 A,PHASE-1
VRINDAVAN SOCIETY,THANE-400601</t>
  </si>
  <si>
    <t xml:space="preserve">259,SECTOR ZSB
BJS COLONY,JODHPUR-342010 </t>
  </si>
  <si>
    <t xml:space="preserve">104,DIAMOND AVENUE
MAJITHA ROAD,AMRITSAR-143001
</t>
  </si>
  <si>
    <t>304 5A BHAGWAN NAGAR COLONY 
PART 360,PAPLI,KURUKSHETRA-136131</t>
  </si>
  <si>
    <t xml:space="preserve">11 SADDLECREST CLOSE NE 
CALGARY AB T3J 5B5
</t>
  </si>
  <si>
    <t xml:space="preserve">45 NARAYAN NAGAR SOCIETY
AT PO  DAKOR TA THASRA,KHEDA - 388225
</t>
  </si>
  <si>
    <t>LONDON</t>
  </si>
  <si>
    <t xml:space="preserve">BADAHARA 
PIPARPANTI,DEORIA-274001
</t>
  </si>
  <si>
    <t>FLAT NO.F602,ALAKNANDA APTS
PLOT 45, SECTOR 56 GURGAON-122011</t>
  </si>
  <si>
    <t xml:space="preserve">NR DAIRY,GANESH CHOWK 
NAVAGAM,ANAND-388440
</t>
  </si>
  <si>
    <t>DERI PASE
NAVAGAM TA NADIAD,KHEDA-387710</t>
  </si>
  <si>
    <t>1917VALANDVAS OPP/JASH BHAI NI GHANTI SAMARKHA,ANAND-388360</t>
  </si>
  <si>
    <t>MOTI KHADKI ANKLAV,ANAND-388510</t>
  </si>
  <si>
    <t xml:space="preserve">367 KOLIVAD LUSWADA SARIBUKRANG
VIA AMALSAD TA GANDEVI,NAVSARI - 396310
</t>
  </si>
  <si>
    <t xml:space="preserve">DARWAJA STREET
KASOR SOJITRA,ANAND-388460
</t>
  </si>
  <si>
    <t xml:space="preserve">111/22,USRI GATE
THATERA CHOWK,AJMER-305001
</t>
  </si>
  <si>
    <t>B/G-1 SREENATH APARTMENT,T.B.ROAD
VIJAPUR,MEHSANA-382870</t>
  </si>
  <si>
    <t>DALAL NI KHADKI
AT KERIAVI,KHEDA-387355</t>
  </si>
  <si>
    <t>A-15,SHANTINATH APARTMENT,OPP
VEJALPU BUSSTAND,VEJALPUR
AHMEDABAD-380051</t>
  </si>
  <si>
    <t>G.NO-89,TYPE-3,SEC-1,BHEL,
PO-NANIPUR,DISIT-HARIDWAR-249403</t>
  </si>
  <si>
    <t xml:space="preserve">16D,HOLLYHOCK,COSMOS LOUNGE
GB RD,MANPADA,THANE-400610
</t>
  </si>
  <si>
    <t xml:space="preserve">B-28,CHANTANPARK SOCIETY,B/H NUTAN AWAS,APP.
BHATAR ROAD,SURAT-395001
</t>
  </si>
  <si>
    <t>A-8 ASTHA BUNGLOWS
NEW BILODRA,KHEDA - 387001</t>
  </si>
  <si>
    <t xml:space="preserve">V.P.O NURPURA
TEHSIL AMLOH,FATEHGARH SAHIB,PUNJAB-147203
</t>
  </si>
  <si>
    <t xml:space="preserve">6-72/1 SURAKSHA NILAYA GURUPURA KAIKAMBA
KINNI KAMBALA POST MULUR,MANGALURU-574151
</t>
  </si>
  <si>
    <t>A/002 AASTAHAA HOMES NR ANUSTHAN BUNGLOWS BH CIMS
HOSPITAL SCIENCE CITY ROAD SOLA,AHMEDABAD - 380060</t>
  </si>
  <si>
    <t xml:space="preserve">SHRIJI SOCIETY,
AT-MITRAL,KHEDA-387710
</t>
  </si>
  <si>
    <t>SHRIJI SOCIETY,MUKHIVALI KHADKI
AT-MITRAL,KHEDA-387710</t>
  </si>
  <si>
    <t>CD-138,F.NO.1,AAKASH APARTMENT,DADU DAYAL NAGAR
SFS MAMSAROVER,JAIPUR-302020</t>
  </si>
  <si>
    <t>VILLAGE PARASPUR TOLA MUDILA
POST IMILIHA,SIDDHARTHANAGAR
UTTAR PRADESH - 272208</t>
  </si>
  <si>
    <t xml:space="preserve">104 ADITYA CHS DIN DAYAL NGR
OPP KHOJA JAMAT KHANA NAVGHAR VASAI-401202
</t>
  </si>
  <si>
    <t>3/9,DHANLAXMI CHS
DR.AMBEDKAR ROAD,THANE-400601</t>
  </si>
  <si>
    <t>ANAND,GUJARAT-388315</t>
  </si>
  <si>
    <t>KERALA,INDIA-670591</t>
  </si>
  <si>
    <t>JAMNAGAR,GUJARAT-361006</t>
  </si>
  <si>
    <t>NADIAD,KHEDA-387355</t>
  </si>
  <si>
    <t>KHEDA,GUJARAT-387550</t>
  </si>
  <si>
    <t>SOKHDA,KHEDA,GUJARAT-387411</t>
  </si>
  <si>
    <t>AHMEDABAD,GUJARAT-380060</t>
  </si>
  <si>
    <t>AHMEDABAD,GUJARAT - 380026</t>
  </si>
  <si>
    <t>VADODARA,GUJARAT-390017</t>
  </si>
  <si>
    <t>AHMEDABAD,GUJARAT - 382350</t>
  </si>
  <si>
    <t>PANJAB,INDIA-140412</t>
  </si>
  <si>
    <t>NADIAD,KHEDA,GUJARAT-387001</t>
  </si>
  <si>
    <t>BAGESHWAR,UTTARAKHAND-263642</t>
  </si>
  <si>
    <t>TAMILNADU,INDIA-600061</t>
  </si>
  <si>
    <t>TARAPUR,ANAND-388180</t>
  </si>
  <si>
    <t>HATHNOLI,KHEDA,GUJARAT-387320</t>
  </si>
  <si>
    <t>14,NEAR SWAMINARAYAN MADIR
ISNAV,ANAND,GUJARAT-388460</t>
  </si>
  <si>
    <t>SALUN,KHEDA,GUJARAT-38360</t>
  </si>
  <si>
    <t>BORSAD,ANAND,GUJARAT-388590</t>
  </si>
  <si>
    <t>MITRAL KHEDA,GUJARAT-387710</t>
  </si>
  <si>
    <t>MYLAVARAM,KRISHNA,ANDHRA PRADESH-521230</t>
  </si>
  <si>
    <t>JUNAGADH,GUJARAT-362255</t>
  </si>
  <si>
    <t>ANAND,GUJARAT-388520</t>
  </si>
  <si>
    <t>ANAND,GUJARAT-388440</t>
  </si>
  <si>
    <t>AJMER,RAJASTHAN-305001</t>
  </si>
  <si>
    <t>THANE,MAHARASHTRA-400607</t>
  </si>
  <si>
    <t>KARNAL,HARYANA-132144</t>
  </si>
  <si>
    <t>JAIPUR,RAJASTHAN-302012</t>
  </si>
  <si>
    <t>KARNAL,HARYANA-132001</t>
  </si>
  <si>
    <t>PANIPAT,HARYANA-132108</t>
  </si>
  <si>
    <t>VILAA - SONPIPRI
PO - KARMAHAWA,MAHARAJGANJ
UTTAR PRADESH - 273164,INDIA</t>
  </si>
  <si>
    <t>6-B,SOMESHWAR PARK KARANNAGAR ROAD
KADI,MEHSANA-382715</t>
  </si>
  <si>
    <t>RANA KHIRASARA 
PORBANDAR,GUJARAT-360570</t>
  </si>
  <si>
    <t>21,SOMNATH SOCIETY,CHHOTALAL NI CHALI
ODHAV,AHMEDABAD-382415</t>
  </si>
  <si>
    <t>A-204,KISHAN ENCLAVE,OPP:RUDRARAJ DUPLEX
GOTRI,VADODARA-390021</t>
  </si>
  <si>
    <t>HNO 72-B GURU AMARDASS AVENUE
AJNALA ROAD,AMRITSAR,PANJAB-143001</t>
  </si>
  <si>
    <t>17,MOTI KUNJ,NR.APNA BAZAR
JUNA RASTA,ANAND-388001</t>
  </si>
  <si>
    <t>17,MOTI KUNJ,NR.APNA BAZAR
OLD ROAD,ANAND-388001</t>
  </si>
  <si>
    <t>12,SUDERSHAN COLONY,B/H UMIYA VIJAY 
SATELLITE,AHMEDABAD-380015</t>
  </si>
  <si>
    <t>50/40 PRINCE ANWAR SHAH ROAD
KOLKATA WEST BENGAL - 700045</t>
  </si>
  <si>
    <t>H-17 FIRST FLOOR, SOUTH EXTENSION PART I
NEW DELHI,DELHI-110049</t>
  </si>
  <si>
    <t>VILL-LATA
PO-CHAMIYALA PATTI KEMAR,TEHRI GARHWAL,UTTARAKHAND - 249155</t>
  </si>
  <si>
    <t>VILL-DANG PATTI-GUSANI
TEHRI GARHWAL UK-249001</t>
  </si>
  <si>
    <t>966 A,THE HAVENS,KANDAL,BRIDLE PATH
UDHAGAMANDALAM,THE NILGIRIS,TAMIL NADU-643001</t>
  </si>
  <si>
    <t>BAJWALA FALIA
MOTA ADADH,ANAND-388001</t>
  </si>
  <si>
    <t>137 S.P.MUKHERJEE ROAD.
P.O-KALIGHAT,KOLKATA-700026</t>
  </si>
  <si>
    <t>FLAT NO 8 C BUILDING GAUTAM APARTMENT GUNJAN
VAPI,VALSAD-396195</t>
  </si>
  <si>
    <t>AVADHPURI BANGLOS,OPP.VAIBHAV CINEMA
VALLABH VIDYANAGAR,ANAND-388120,GUJARAT</t>
  </si>
  <si>
    <t>CLUSTER 1,RIVER PRAK ESTATE,ABUJA</t>
  </si>
  <si>
    <t>VILL ARAKHPUR POST PANDEYPUR RADHEY,
GHAZIPUR,UTTAR PRADESH-233300</t>
  </si>
  <si>
    <t>29 RUE DU VILLAGE LA BOURDETTE
32200 MAURENS FRANCE</t>
  </si>
  <si>
    <t>ANAND,GUJARAT-388001</t>
  </si>
  <si>
    <t>SURAT,GUJARAT-395008</t>
  </si>
  <si>
    <t>VPO.-NURPURA,TEHSIL.-AMLOH
DISTT,FATEHGARH SAHIB,PUNHAB-147203</t>
  </si>
  <si>
    <t>NR,V J MADRESS GIRLS SCHOOL
MEMANWADA,PORBANDAR,GUJARAT-360575</t>
  </si>
  <si>
    <t>H.NO.660 PHASE -4,SECTOR 59
MOHALI,PUNJAB</t>
  </si>
  <si>
    <t>SUBHAS CHOWK,AT-RAS TA-BORSAD
ANAND-388570</t>
  </si>
  <si>
    <t>MOTO VANDHO CHIKHODRA,ANAND-388320</t>
  </si>
  <si>
    <t>A-404 ANAND RESIDENCY,PIJ ROAD,B/H RLY STATION
NADIAD,KHEDA-387002</t>
  </si>
  <si>
    <t>P NO 275 SINDHI COLONY
RAJA PARK,JAIPUR,RAJASTHAN-302004</t>
  </si>
  <si>
    <t>ARSH FLATE NO A-202 DUDHSAGAR ROAD
OPP SIDIKI MASJID,RAJKOT,GUJARAT-360003</t>
  </si>
  <si>
    <t>NATIONAL MARKETING TILAK ROAD
AKOLA,MAHARASHTRA-444001</t>
  </si>
  <si>
    <t>PATEL WADI,VACHALI SHERI
NAVLI,ANAND-388355</t>
  </si>
  <si>
    <t>B-87,SCHEME 10B GOPAL PURA BYE PASS, JAIPUR PIN:302018,RAJASTHAN, INDIA</t>
  </si>
  <si>
    <t>RAM NIVAS,PATEL FALIYU AT AND PO-
JAKHALA,TALUKA - UMRETH DIST - ANAND - 388205
GUJARAT</t>
  </si>
  <si>
    <t>SAVAN B-34 AALAP AVENUE UNIVERSITY ROAD RAJKOT
RAJKOT,GUJARAT-360005</t>
  </si>
  <si>
    <t>1636 VALAND VAGO
AT-CHIKHODRA,ANAND,GUJARAT,388320</t>
  </si>
  <si>
    <t>12-70,KAVILPUTHENVEEDU,ARAKANADU,ALANCHOLAI-POST
KADAYAL,KANYAKUMARI,TAMIL NADU,INDIA-629101</t>
  </si>
  <si>
    <t>C/5 FLAT NUMBER 19 KRIPA NAGAR,IRLA,VILE PARLE
MUMBAI,MAHARASHTRA-400056</t>
  </si>
  <si>
    <t>GALI NO 2 WALL PALI,BAGHPAT
UTTAR PRADESH-25060</t>
  </si>
  <si>
    <t>MAHAVED HEALTH CARE 
H.NO.136,SECTOR-28,HISAR,HARYANA-125044</t>
  </si>
  <si>
    <t>VILL BARROD,ALWAR,RAJASTHAN-301020</t>
  </si>
  <si>
    <t>RAMJI MANDIR PASE 
AT-SISVA,ANAND,GUJARAT-388530</t>
  </si>
  <si>
    <t>1145 SAHJANAND SOCIETY ISNAV ROAD,
ISNAV,ANAND-388460</t>
  </si>
  <si>
    <t>SUTHAR FALIA AT-POST-RAS
DIST-ANAND,GUJARAT</t>
  </si>
  <si>
    <t>27,PUSHPAVATI SOCIETY,B/H JAKAT NAKA
RADHANPUR ROAD,MEHSANA,GUJARAT-384002</t>
  </si>
  <si>
    <t>C-201 SAMMET RESIDENCY,NR SARASWATI SCHOOL
SCIENCE CITY SOLA,AHMEDABAD,GUJARAT-380060</t>
  </si>
  <si>
    <t>702/A,AVALON,HIRANANDANI GARDENS
POWAI,MUMBAI-400076</t>
  </si>
  <si>
    <t>724,NEELKANTH APARTMENTS,SECTOR-13
ROHINI,DELHI-110085</t>
  </si>
  <si>
    <t>1608 MOTOVANDHO
AT-CHIKHODRA,ANAND,GUJARAT,388320</t>
  </si>
  <si>
    <t>HARYANA,INDIA-123001</t>
  </si>
  <si>
    <t>H-2/80 VIKAS PURI,DELHI-110018</t>
  </si>
  <si>
    <t>TILAKPOLE,BRAHMANWADA
BORSAD,ANAND-388540</t>
  </si>
  <si>
    <t>2285 - MALAV BHAGOL,VATAMA
ODE,ANAND-388210</t>
  </si>
  <si>
    <t>259,SECTOR ZSB
BJS COLONY,JODHPUR,RAJASTHAN-342010</t>
  </si>
  <si>
    <t>VILL- JALALKHANBAR
PO-CONTAI,EAST MEDINIPUR,WEST BENGAL-721401</t>
  </si>
  <si>
    <t>NAVI MUMBAI - 400703</t>
  </si>
  <si>
    <t>57,HIM CITY PART ONE 
DEVA ROAD,CHINHAT,LUCKNOW-227105</t>
  </si>
  <si>
    <t>AMBIKA CHOWK BAZARMA
CHIKHODRA,ANAND,GUJARAT-388320</t>
  </si>
  <si>
    <t>D-221 HEMAPARK AMBICANAGAR
ODHAV,AHMEDABAD,382415</t>
  </si>
  <si>
    <t>27,VINAVIHAR APPARTMENT.ROAD NO.6
UDHNA,SURAT CITY,GUJARAT-394210</t>
  </si>
  <si>
    <t>AT LALUKA 
TAL KHAMBHALIYA,DEVBHUMI DWARKA
GUJARAT-361335</t>
  </si>
  <si>
    <t>E. Applicants Phone Number *</t>
  </si>
  <si>
    <t>+919766266085</t>
  </si>
  <si>
    <t>+919558527386</t>
  </si>
  <si>
    <t>919998835449</t>
  </si>
  <si>
    <t>919900504413</t>
  </si>
  <si>
    <t>917874790253</t>
  </si>
  <si>
    <t>919619382020</t>
  </si>
  <si>
    <t>918880956127</t>
  </si>
  <si>
    <t>+254725202022</t>
  </si>
  <si>
    <t>+254703535252</t>
  </si>
  <si>
    <t>F. Applicants City / Town *</t>
  </si>
  <si>
    <t>PP - BIRTH PLACE</t>
  </si>
  <si>
    <t>MAHARASHTRA</t>
  </si>
  <si>
    <t>UTTARAKHAND, INDIA</t>
  </si>
  <si>
    <t>ANAND, GUJARAT INDIA</t>
  </si>
  <si>
    <t>AHMEDDABAD GUJRAT INDIA</t>
  </si>
  <si>
    <t>AMBUKUTHY KERALA</t>
  </si>
  <si>
    <t>SURAT GUJRAT INDIA</t>
  </si>
  <si>
    <t>MAHARASHTRA MUMBAI INDIA</t>
  </si>
  <si>
    <t xml:space="preserve">THIRUVALLA KERALA </t>
  </si>
  <si>
    <t>LANAWALA MAHARASHTRA</t>
  </si>
  <si>
    <t>GUJRAT INDIA</t>
  </si>
  <si>
    <t>MADHYA PRADESH</t>
  </si>
  <si>
    <t>KAPADWANJ KHEDA, GUJARAT</t>
  </si>
  <si>
    <t>KHEDA GUJARAT INDIA</t>
  </si>
  <si>
    <t>AHMEDABAD,GUJARAT</t>
  </si>
  <si>
    <t>KHEDA,GUJARAT</t>
  </si>
  <si>
    <t>HINGLAJPURA MEHSANA, GUJARAT</t>
  </si>
  <si>
    <t>RAJPIPLA BHARUCH,GUJARAT</t>
  </si>
  <si>
    <t>MUMBAI,MAHARASHTRA</t>
  </si>
  <si>
    <t>LONAND-SATARA,MAHARASHTRA</t>
  </si>
  <si>
    <t>KARLU,RAJASTHAN</t>
  </si>
  <si>
    <t>AMRITSAR,PUNJAB</t>
  </si>
  <si>
    <t>KURUKSHETRA,HARYANA</t>
  </si>
  <si>
    <t>AGRA UP</t>
  </si>
  <si>
    <t>NADIAD KHEDA,GUJARAT</t>
  </si>
  <si>
    <t>DEORIA,UTTAR PRADESH</t>
  </si>
  <si>
    <t>TIREUMVELLI</t>
  </si>
  <si>
    <t>ANAND,GUJARAT</t>
  </si>
  <si>
    <t>BANTVA ANAND,GUJARAT</t>
  </si>
  <si>
    <t>ANKLAV ANAND,GUJARAT</t>
  </si>
  <si>
    <t>MALVADA,GUJARAT</t>
  </si>
  <si>
    <t>AJMER,RAJASTHAN</t>
  </si>
  <si>
    <t>SAYAMA ANAND,GUJARAT</t>
  </si>
  <si>
    <t>KERIAVI KHEDA,GUJARAT</t>
  </si>
  <si>
    <t>UNDHELA,GUJARAT</t>
  </si>
  <si>
    <t>AJMER RAJASTHAN</t>
  </si>
  <si>
    <t>HARIDWAR</t>
  </si>
  <si>
    <t>BOLANGIR,ODISHA</t>
  </si>
  <si>
    <t>SURAT,GUJARAT</t>
  </si>
  <si>
    <t>KUNJRAO,GUJARAT</t>
  </si>
  <si>
    <t>GANDHIDHAM,GUJARAT</t>
  </si>
  <si>
    <t>ADALAJ,GUJARAT</t>
  </si>
  <si>
    <t>MARWA,PUNJAB</t>
  </si>
  <si>
    <t>MANGALORE,KARNATAKA</t>
  </si>
  <si>
    <t>MEHSANA,GUJARAT</t>
  </si>
  <si>
    <t>MITRAL KHEDA,GUJARAT</t>
  </si>
  <si>
    <t>UNDHELA KHEDA,GUJARAT</t>
  </si>
  <si>
    <t>KASOR,GUJARAT</t>
  </si>
  <si>
    <t>PIPARIYA,MADHYA PRADESH</t>
  </si>
  <si>
    <t>SIDDHARTHANAGAR,UTTAR PRADESH</t>
  </si>
  <si>
    <t>DHOLKA</t>
  </si>
  <si>
    <t>THANE,MAHARASHTRA</t>
  </si>
  <si>
    <t>PETLAD ANAND,GUJARAT</t>
  </si>
  <si>
    <t>KANNUR,KERALA</t>
  </si>
  <si>
    <t>JAMNAGAR,GUJARAT</t>
  </si>
  <si>
    <t>BHUMEL KHEDA,GUJARAT</t>
  </si>
  <si>
    <t>PORDA KHEDA,GUJARAT</t>
  </si>
  <si>
    <t>HINGLAJPURA MEHSANA,GUJARAT</t>
  </si>
  <si>
    <t>RUPAL HARIPURA,GUJARAT</t>
  </si>
  <si>
    <t>MULANJE</t>
  </si>
  <si>
    <t>SATPAL PALITANA,GUJARAT</t>
  </si>
  <si>
    <t>VADODARA,GUJARAT</t>
  </si>
  <si>
    <t>KETTERING</t>
  </si>
  <si>
    <t>DEVLA AMRELI,GUJARAT</t>
  </si>
  <si>
    <t>BAHAWALPUR,PAK</t>
  </si>
  <si>
    <t>PADGO ANAND,GUJARAT</t>
  </si>
  <si>
    <t>BAGESHWAR</t>
  </si>
  <si>
    <t>THRISSUR,KERALA</t>
  </si>
  <si>
    <t>BHARTHARI KHEDA,GUJARAT</t>
  </si>
  <si>
    <t>ISNAV ANAND,GUJARAT</t>
  </si>
  <si>
    <t>LIMBASI,GUJARAT</t>
  </si>
  <si>
    <t>SOKHADA VADODARA,GUJARAT</t>
  </si>
  <si>
    <t>BANTWA,GUJARAT</t>
  </si>
  <si>
    <t>MYLAVARAM,ANDHRA PRADESH</t>
  </si>
  <si>
    <t>JUNAGADH,GUJARAT</t>
  </si>
  <si>
    <t>MANGROL JUNAGADH,GUJARAT</t>
  </si>
  <si>
    <t>MANDROI,SURAT,GUJARAT</t>
  </si>
  <si>
    <t>KAPADWANJ,KHEDA,GUJARAT</t>
  </si>
  <si>
    <t>NAINITAL</t>
  </si>
  <si>
    <t>KARNAL,HARYANA</t>
  </si>
  <si>
    <t>JAIPUR,RAJASTHAN</t>
  </si>
  <si>
    <t>KAILASH,HARYANA</t>
  </si>
  <si>
    <t>DIWANA,HARYANA</t>
  </si>
  <si>
    <t>MAHARAJGANJ,UTTAR PRADESH</t>
  </si>
  <si>
    <t>RANDHEJA GANDHINAGAR,GUJARAT</t>
  </si>
  <si>
    <t>RANA KHIRASA,PORBANDAR</t>
  </si>
  <si>
    <t>BHARUCH,GUJARAT</t>
  </si>
  <si>
    <t>DUDHIYA,GUJARAT</t>
  </si>
  <si>
    <t>AMRITSAR,PANJAB</t>
  </si>
  <si>
    <t>OJARALA KAIRA,GUJARAT</t>
  </si>
  <si>
    <t>SALUN KHEDA,GUJARAT</t>
  </si>
  <si>
    <t>KOLKATA</t>
  </si>
  <si>
    <t>SHILLONG,MEGHALAYA</t>
  </si>
  <si>
    <t>TEHRI GARHWAL,UTTARAKHAND</t>
  </si>
  <si>
    <t>TEHRI GARHWAL</t>
  </si>
  <si>
    <t>UDAIPUR  RAJASTHAN</t>
  </si>
  <si>
    <t>RAMPUR LUDHIAN,PUNJAB</t>
  </si>
  <si>
    <t>KHAMBHAT ANAND,GUJARAT</t>
  </si>
  <si>
    <t>RAMPUR,PUNJAB</t>
  </si>
  <si>
    <t>VAPI,GUJARAT</t>
  </si>
  <si>
    <t>MEHELAV ANAND,GUJARAT</t>
  </si>
  <si>
    <t>LAGOS</t>
  </si>
  <si>
    <t>GHAZIPUR,UTTAR PRADESH</t>
  </si>
  <si>
    <t>CHANDIGARH</t>
  </si>
  <si>
    <t>TODIYA,GUJARAT</t>
  </si>
  <si>
    <t>KOTA,RAJASTHAN</t>
  </si>
  <si>
    <t>PORBANDAR,GUJARAT</t>
  </si>
  <si>
    <t>MOGA</t>
  </si>
  <si>
    <t>RAS ANAND GUJARAT</t>
  </si>
  <si>
    <t>SANKARDA VADODARA,GUJARAT</t>
  </si>
  <si>
    <t>JODHPUR,RAJASTHAN</t>
  </si>
  <si>
    <t>KALAVAD JAMNAGAR,GUJARAT</t>
  </si>
  <si>
    <t>DARYAPUR,MAHARASHTRA</t>
  </si>
  <si>
    <t>ZAROLA ANAND,GUJARAT</t>
  </si>
  <si>
    <t>JAIPUR, RAJASTHAN</t>
  </si>
  <si>
    <t>NADIAD</t>
  </si>
  <si>
    <t>KHIRASARA RAJKOT,GUJARAT</t>
  </si>
  <si>
    <t>PARASSALA,KERALA</t>
  </si>
  <si>
    <t>JALANDHAR,PUNJAB</t>
  </si>
  <si>
    <t>PALI,UTTAR PRADESH</t>
  </si>
  <si>
    <t>SIRSA,HARYANA</t>
  </si>
  <si>
    <t>BARROD,RAJASTHAN</t>
  </si>
  <si>
    <t>RAS ANAND,GUJARAT</t>
  </si>
  <si>
    <t>RAS,ANAND,GUJARAT</t>
  </si>
  <si>
    <t>PATAN,GUJARAT</t>
  </si>
  <si>
    <t>UDUPI,KARNATAKA</t>
  </si>
  <si>
    <t>DELHI,DELHI</t>
  </si>
  <si>
    <t>CAMBAY ANAND,GUJARAT</t>
  </si>
  <si>
    <t>MOHINDERGARH,HARYANA</t>
  </si>
  <si>
    <t>ANKHOL VADODARA,GUJARAT</t>
  </si>
  <si>
    <t>JALALKHANBAR,WEST BENGAL</t>
  </si>
  <si>
    <t>KANPUR</t>
  </si>
  <si>
    <t>LUCKNOW,UTTAR PRADESH</t>
  </si>
  <si>
    <t>CHIKHODRA,GUJARAT</t>
  </si>
  <si>
    <t>CHIKHODRA ANAND,GUJARAT</t>
  </si>
  <si>
    <t>KASINDRA AHMEDABAD,GUJARAT</t>
  </si>
  <si>
    <t>MEHMDABAD KHEDA,GUJARAT</t>
  </si>
  <si>
    <t>G. Applicants Email *</t>
  </si>
  <si>
    <t>najeer71@gmail.com</t>
  </si>
  <si>
    <t>sandypats10@gmail.com</t>
  </si>
  <si>
    <t xml:space="preserve">RESPONSIVEIMPORTERSLTD@GMAIL.COM </t>
  </si>
  <si>
    <t>PAGE 3</t>
  </si>
  <si>
    <t>A. Travel Document *</t>
  </si>
  <si>
    <t>National Passport</t>
  </si>
  <si>
    <t>B. Passport Number *</t>
  </si>
  <si>
    <t>S2618783</t>
  </si>
  <si>
    <t>P01755019</t>
  </si>
  <si>
    <t>M0159788</t>
  </si>
  <si>
    <t>C47CMJ012</t>
  </si>
  <si>
    <t>U8453533</t>
  </si>
  <si>
    <t>R0387219</t>
  </si>
  <si>
    <t>P1858898</t>
  </si>
  <si>
    <t>U4624263</t>
  </si>
  <si>
    <t>R1129917</t>
  </si>
  <si>
    <t>Z2716766</t>
  </si>
  <si>
    <t>S9868590</t>
  </si>
  <si>
    <t>S5572430</t>
  </si>
  <si>
    <t>N9678732</t>
  </si>
  <si>
    <t>S4088392</t>
  </si>
  <si>
    <t>V9113474</t>
  </si>
  <si>
    <t>S0339125</t>
  </si>
  <si>
    <t>U9173932</t>
  </si>
  <si>
    <t>N7500127</t>
  </si>
  <si>
    <t>U4881696</t>
  </si>
  <si>
    <t>U2720218</t>
  </si>
  <si>
    <t>R9371448</t>
  </si>
  <si>
    <t>N1394737</t>
  </si>
  <si>
    <t>N2491490</t>
  </si>
  <si>
    <t>U4223213</t>
  </si>
  <si>
    <t>P1557571</t>
  </si>
  <si>
    <t>N8809842</t>
  </si>
  <si>
    <t>N8939111</t>
  </si>
  <si>
    <t>M6218536</t>
  </si>
  <si>
    <t>S8523001</t>
  </si>
  <si>
    <t>U2317460</t>
  </si>
  <si>
    <t>N4533694</t>
  </si>
  <si>
    <t>U1142781</t>
  </si>
  <si>
    <t>M4915234</t>
  </si>
  <si>
    <t>R9897183</t>
  </si>
  <si>
    <t>M8136798</t>
  </si>
  <si>
    <t>L8020313</t>
  </si>
  <si>
    <t>L8807033</t>
  </si>
  <si>
    <t>L3327755</t>
  </si>
  <si>
    <t>K0101191</t>
  </si>
  <si>
    <t>M9348950</t>
  </si>
  <si>
    <t>V2368067</t>
  </si>
  <si>
    <t>V2368506</t>
  </si>
  <si>
    <t>V2368510</t>
  </si>
  <si>
    <t>V2368069</t>
  </si>
  <si>
    <t>V2367335</t>
  </si>
  <si>
    <t>V3417188</t>
  </si>
  <si>
    <t>U1963976</t>
  </si>
  <si>
    <t>V4992510</t>
  </si>
  <si>
    <t>P1760905</t>
  </si>
  <si>
    <t>R1648502</t>
  </si>
  <si>
    <t>R1647565</t>
  </si>
  <si>
    <t>M6517820</t>
  </si>
  <si>
    <t>V4604627</t>
  </si>
  <si>
    <t>V4582988</t>
  </si>
  <si>
    <t>U8450280</t>
  </si>
  <si>
    <t>M9012176</t>
  </si>
  <si>
    <t>S6118645</t>
  </si>
  <si>
    <t>S6118979</t>
  </si>
  <si>
    <t>M3646534</t>
  </si>
  <si>
    <t>V3425189</t>
  </si>
  <si>
    <t>Z6072917</t>
  </si>
  <si>
    <t>WE1151392</t>
  </si>
  <si>
    <t>V1108483</t>
  </si>
  <si>
    <t>V3417931</t>
  </si>
  <si>
    <t>U0986556</t>
  </si>
  <si>
    <t>Z6243675</t>
  </si>
  <si>
    <t>V0722194</t>
  </si>
  <si>
    <t>V1487366</t>
  </si>
  <si>
    <t>V6990721</t>
  </si>
  <si>
    <t>M0192251</t>
  </si>
  <si>
    <t>V5418434</t>
  </si>
  <si>
    <t>M7481691</t>
  </si>
  <si>
    <t>M7483005</t>
  </si>
  <si>
    <t>T7682381</t>
  </si>
  <si>
    <t>R6730526</t>
  </si>
  <si>
    <t>U1938729</t>
  </si>
  <si>
    <t>Z5430064</t>
  </si>
  <si>
    <t>V5967072</t>
  </si>
  <si>
    <t>V3924509</t>
  </si>
  <si>
    <t>V4916212</t>
  </si>
  <si>
    <t>T0163669</t>
  </si>
  <si>
    <t>M7842551</t>
  </si>
  <si>
    <t>P8524229</t>
  </si>
  <si>
    <t>W2612883</t>
  </si>
  <si>
    <t>V9689279</t>
  </si>
  <si>
    <t>S2120033</t>
  </si>
  <si>
    <t>S2119168</t>
  </si>
  <si>
    <t>T9813920</t>
  </si>
  <si>
    <t>S7267625</t>
  </si>
  <si>
    <t>S7281119</t>
  </si>
  <si>
    <t>V4623119</t>
  </si>
  <si>
    <t>V4621801</t>
  </si>
  <si>
    <t>Z3640134</t>
  </si>
  <si>
    <t>U0509948</t>
  </si>
  <si>
    <t>V3644088</t>
  </si>
  <si>
    <t>Z3307511</t>
  </si>
  <si>
    <t>M0192976</t>
  </si>
  <si>
    <t>N3500528</t>
  </si>
  <si>
    <t>Z6450627</t>
  </si>
  <si>
    <t>M8184376</t>
  </si>
  <si>
    <t>B00620978</t>
  </si>
  <si>
    <t>22IA02666</t>
  </si>
  <si>
    <t>T1550796</t>
  </si>
  <si>
    <t>N5899592</t>
  </si>
  <si>
    <t>P3315300</t>
  </si>
  <si>
    <t>W1726461</t>
  </si>
  <si>
    <t>W5005144</t>
  </si>
  <si>
    <t>W5003628</t>
  </si>
  <si>
    <t>Z5931051</t>
  </si>
  <si>
    <t>P6350420</t>
  </si>
  <si>
    <t>N3528359</t>
  </si>
  <si>
    <t>N8939976</t>
  </si>
  <si>
    <t>Z3678235</t>
  </si>
  <si>
    <t>S6694894</t>
  </si>
  <si>
    <t>P4582983</t>
  </si>
  <si>
    <t>U4504981</t>
  </si>
  <si>
    <t>R4708091</t>
  </si>
  <si>
    <t>Z6369586</t>
  </si>
  <si>
    <t>X5730180</t>
  </si>
  <si>
    <t>M5264887</t>
  </si>
  <si>
    <t>W8263517</t>
  </si>
  <si>
    <t>T1710182</t>
  </si>
  <si>
    <t>R1635478</t>
  </si>
  <si>
    <t>N5926710</t>
  </si>
  <si>
    <t>M3815475</t>
  </si>
  <si>
    <t>S6117523</t>
  </si>
  <si>
    <t>Z5578289</t>
  </si>
  <si>
    <t>V8485390</t>
  </si>
  <si>
    <t>M00242329</t>
  </si>
  <si>
    <t>X6897524</t>
  </si>
  <si>
    <t>X9209980</t>
  </si>
  <si>
    <t>X9120047</t>
  </si>
  <si>
    <t>X8076488</t>
  </si>
  <si>
    <t>U9683128</t>
  </si>
  <si>
    <t>Z5429709</t>
  </si>
  <si>
    <t>N6763993</t>
  </si>
  <si>
    <t>Z6536600</t>
  </si>
  <si>
    <t>U4271139</t>
  </si>
  <si>
    <t>X6901551</t>
  </si>
  <si>
    <t>Y8601674</t>
  </si>
  <si>
    <t>T5935953</t>
  </si>
  <si>
    <t>C. Passport Place of issue *</t>
  </si>
  <si>
    <t>SURAT</t>
  </si>
  <si>
    <t>KOZHIKODE</t>
  </si>
  <si>
    <t>KUALA LUMPUR</t>
  </si>
  <si>
    <t>BENGALURU</t>
  </si>
  <si>
    <t>VIJAYWADA</t>
  </si>
  <si>
    <t>COIMBATORE</t>
  </si>
  <si>
    <t>UNITED STATES OF DEPARTMENT OF STATE</t>
  </si>
  <si>
    <t>ABUJA HQRS</t>
  </si>
  <si>
    <t>DU GERS AUCH</t>
  </si>
  <si>
    <t>NAGPUR</t>
  </si>
  <si>
    <t>MADURAI</t>
  </si>
  <si>
    <t xml:space="preserve">MUMBAI </t>
  </si>
  <si>
    <t>DEPT OF HOME AFFAIRS</t>
  </si>
  <si>
    <t>D. Passport Date of Issue *</t>
  </si>
  <si>
    <t xml:space="preserve">29/01/2018 </t>
  </si>
  <si>
    <t xml:space="preserve">15/07/2015   </t>
  </si>
  <si>
    <t>25/08/2015</t>
  </si>
  <si>
    <t>25/06/2021</t>
  </si>
  <si>
    <t>28/10/2014</t>
  </si>
  <si>
    <t xml:space="preserve">28/06/2016  </t>
  </si>
  <si>
    <t>17/02/2016</t>
  </si>
  <si>
    <t xml:space="preserve">17/03/2016 </t>
  </si>
  <si>
    <t>E. Passport Expiry date *</t>
  </si>
  <si>
    <t>28/01/2028</t>
  </si>
  <si>
    <t>14/07/2025</t>
  </si>
  <si>
    <t>24/08/2025</t>
  </si>
  <si>
    <t>24/06/2031</t>
  </si>
  <si>
    <t>27/10/2024</t>
  </si>
  <si>
    <t xml:space="preserve"> 19/09/2024</t>
  </si>
  <si>
    <t>27/06/2026</t>
  </si>
  <si>
    <t>16/02/2026</t>
  </si>
  <si>
    <t>16/03/2026</t>
  </si>
  <si>
    <t xml:space="preserve"> 12/03/2023</t>
  </si>
  <si>
    <t xml:space="preserve"> 01/11/2031</t>
  </si>
  <si>
    <t xml:space="preserve"> 20/10/2031</t>
  </si>
  <si>
    <t xml:space="preserve"> 28/06/2027</t>
  </si>
  <si>
    <t xml:space="preserve"> 20/04/2031</t>
  </si>
  <si>
    <t xml:space="preserve"> 28/11/2031</t>
  </si>
  <si>
    <t xml:space="preserve"> 21/07/2024</t>
  </si>
  <si>
    <t xml:space="preserve"> 01/09/2029</t>
  </si>
  <si>
    <t xml:space="preserve"> 03/11/2025</t>
  </si>
  <si>
    <t xml:space="preserve"> 07/03/2031</t>
  </si>
  <si>
    <t>F. Passport Issued by *</t>
  </si>
  <si>
    <t>Govt. Of India</t>
  </si>
  <si>
    <t>SWANSEA</t>
  </si>
  <si>
    <t>HM Passport Office</t>
  </si>
  <si>
    <t>Govt. Of Pakistan</t>
  </si>
  <si>
    <t>Govt. Of NIGERIAN</t>
  </si>
  <si>
    <t>Govt. Of DU GERS AUCH</t>
  </si>
  <si>
    <t>Govt. Of SOUTH AFRICAN</t>
  </si>
  <si>
    <t>PAGE 4</t>
  </si>
  <si>
    <t>4. Travelling Informations</t>
  </si>
  <si>
    <t>A. Previous visits to Kenya *</t>
  </si>
  <si>
    <t>YES/NO</t>
  </si>
  <si>
    <t>NO</t>
  </si>
  <si>
    <t>YES</t>
  </si>
  <si>
    <t>B. Previous visits to Kenya</t>
  </si>
  <si>
    <t>Date</t>
  </si>
  <si>
    <t xml:space="preserve"> Duration</t>
  </si>
  <si>
    <t>eVisa Number</t>
  </si>
  <si>
    <t>ADD ROW</t>
  </si>
  <si>
    <t>C. Are You A *</t>
  </si>
  <si>
    <t>ADULT</t>
  </si>
  <si>
    <t>ADULT/MINOR</t>
  </si>
  <si>
    <t>D. Are you Travelling with a Minor *</t>
  </si>
  <si>
    <t>MINOR</t>
  </si>
  <si>
    <t>MINOR NAME</t>
  </si>
  <si>
    <t>MINNOR PASSPORT NUMBER</t>
  </si>
  <si>
    <t xml:space="preserve">PAGE 5 </t>
  </si>
  <si>
    <t>5. Visa Details</t>
  </si>
  <si>
    <t>A. Type Of Visa *</t>
  </si>
  <si>
    <t>single entry visa</t>
  </si>
  <si>
    <t xml:space="preserve"> MULTIPLE ENTRY VISA</t>
  </si>
  <si>
    <t>PAGE 6</t>
  </si>
  <si>
    <t>6. Applicants Information</t>
  </si>
  <si>
    <t>A. Applicants Surname / Family Name *</t>
  </si>
  <si>
    <t>CHAUDHARI</t>
  </si>
  <si>
    <t>DHANDHUKIYA</t>
  </si>
  <si>
    <t>HECHLER</t>
  </si>
  <si>
    <t>THANNIKKOTTU MATHAI</t>
  </si>
  <si>
    <t>IMMANUEL PRABODH</t>
  </si>
  <si>
    <t>GOGATE</t>
  </si>
  <si>
    <t>BHARGAVA</t>
  </si>
  <si>
    <t xml:space="preserve">ADHIKARA KUNNATHU </t>
  </si>
  <si>
    <t>PRAJAPATI</t>
  </si>
  <si>
    <t>PARIKH</t>
  </si>
  <si>
    <t>RATANI</t>
  </si>
  <si>
    <t>LAMBATE</t>
  </si>
  <si>
    <t xml:space="preserve">KUMARI </t>
  </si>
  <si>
    <t>GARG</t>
  </si>
  <si>
    <t>DADHANIA</t>
  </si>
  <si>
    <t>CHAUDHARY</t>
  </si>
  <si>
    <t>SINGH DEO</t>
  </si>
  <si>
    <t xml:space="preserve"> PAREKH</t>
  </si>
  <si>
    <t xml:space="preserve"> JALIA</t>
  </si>
  <si>
    <t>KOTTAPRATH KUTTIYADAN</t>
  </si>
  <si>
    <t>CHANDARIYA</t>
  </si>
  <si>
    <t>JAGANI</t>
  </si>
  <si>
    <t>VARINDER</t>
  </si>
  <si>
    <t>MEHRA</t>
  </si>
  <si>
    <t xml:space="preserve">JAYACHANDRAN </t>
  </si>
  <si>
    <t xml:space="preserve"> MUTHYALA</t>
  </si>
  <si>
    <t>TANK</t>
  </si>
  <si>
    <t>BANSAL</t>
  </si>
  <si>
    <t>UPRETI</t>
  </si>
  <si>
    <t>GOYAT</t>
  </si>
  <si>
    <t>JANGID</t>
  </si>
  <si>
    <t>.</t>
  </si>
  <si>
    <t>BHOKER</t>
  </si>
  <si>
    <t>VINOD</t>
  </si>
  <si>
    <t>SUKHADIYA</t>
  </si>
  <si>
    <t>SANGTANI</t>
  </si>
  <si>
    <t>FATANIA</t>
  </si>
  <si>
    <t>VINAYAK</t>
  </si>
  <si>
    <t xml:space="preserve"> BASU ROY</t>
  </si>
  <si>
    <t xml:space="preserve">CHOUDHURY </t>
  </si>
  <si>
    <t>REDDY</t>
  </si>
  <si>
    <t xml:space="preserve">GREWAL </t>
  </si>
  <si>
    <t>SIDHOO</t>
  </si>
  <si>
    <t xml:space="preserve">ABDUS-SALAM </t>
  </si>
  <si>
    <t xml:space="preserve">VERMA </t>
  </si>
  <si>
    <t>REDDY VANRULLEN</t>
  </si>
  <si>
    <t>KULWINDER</t>
  </si>
  <si>
    <t xml:space="preserve">LAKHANI </t>
  </si>
  <si>
    <t>DASWANI</t>
  </si>
  <si>
    <t>SALAT</t>
  </si>
  <si>
    <t>SUMAR</t>
  </si>
  <si>
    <t>JAIN</t>
  </si>
  <si>
    <t>VAISHNANI</t>
  </si>
  <si>
    <t>ARAVINDAKSHAN</t>
  </si>
  <si>
    <t>DUTTA</t>
  </si>
  <si>
    <t xml:space="preserve">KUMAR </t>
  </si>
  <si>
    <t>AGGARWAL</t>
  </si>
  <si>
    <t>JANGIR</t>
  </si>
  <si>
    <t>PANCHAL</t>
  </si>
  <si>
    <t>SHETTY</t>
  </si>
  <si>
    <t>KHATTAR</t>
  </si>
  <si>
    <t>SARAVANJA</t>
  </si>
  <si>
    <t>BHUPESH</t>
  </si>
  <si>
    <t>DEY</t>
  </si>
  <si>
    <t>CHAKRABARTY</t>
  </si>
  <si>
    <t>PRAKASH</t>
  </si>
  <si>
    <t>B. Applicants Other Names in Full *</t>
  </si>
  <si>
    <t>FALGUNI RAMESHBHAI</t>
  </si>
  <si>
    <t>MAHESHBHA BHALABHAI</t>
  </si>
  <si>
    <t>BHARATKUMAR MANSUKHALAL</t>
  </si>
  <si>
    <t>NIGEL  IORWERTH</t>
  </si>
  <si>
    <t>DEBRA CHERONO</t>
  </si>
  <si>
    <t>ANU MATHAI</t>
  </si>
  <si>
    <t>RATHOD</t>
  </si>
  <si>
    <t>SUNITA SANTOSH</t>
  </si>
  <si>
    <t>TOUSIF MAHENDIMAHAMAD</t>
  </si>
  <si>
    <t>SANJAYKUMAR</t>
  </si>
  <si>
    <t>RATHIKHA</t>
  </si>
  <si>
    <t>UMANG PRAKASH</t>
  </si>
  <si>
    <t>DIPALI RAJKUMAR</t>
  </si>
  <si>
    <t>KAPILABEN HARSHADBHAI</t>
  </si>
  <si>
    <t>VIPULKUMAR CHIMANBHAI</t>
  </si>
  <si>
    <t>JAGRUTI DHIREN</t>
  </si>
  <si>
    <t>ASHVINKUMAR VASANTLAL</t>
  </si>
  <si>
    <t>SRADHDHABEN ANKITKUMAR</t>
  </si>
  <si>
    <t>NIRAV</t>
  </si>
  <si>
    <t>JIGAR KAUSHIKBHAI</t>
  </si>
  <si>
    <t>POOJA JIGAR</t>
  </si>
  <si>
    <t>MONAL RUPESH</t>
  </si>
  <si>
    <t>KANTA</t>
  </si>
  <si>
    <t>PRAJESH</t>
  </si>
  <si>
    <t>PARTH DINESHKUMAR</t>
  </si>
  <si>
    <t>KRISHAN JITENDRA</t>
  </si>
  <si>
    <t>HARDIKKUMAR VINODBHAI</t>
  </si>
  <si>
    <t>JANKIBEN HARDIKKUMAR</t>
  </si>
  <si>
    <t xml:space="preserve">RAVI RAJENDRABHAI </t>
  </si>
  <si>
    <t>VIPUL VINODBHAI</t>
  </si>
  <si>
    <t>JAYVANTIBAHEN TEJASKUMAR</t>
  </si>
  <si>
    <t xml:space="preserve">URVISHKUMAR ASHVINKUMAR </t>
  </si>
  <si>
    <t>ARUNA</t>
  </si>
  <si>
    <t>BHUMIKABEN KEYUR</t>
  </si>
  <si>
    <t>KIRITKUMAR PUNAMBHAI</t>
  </si>
  <si>
    <t>ILABEN KIRITKUMAR</t>
  </si>
  <si>
    <t>GEETADEVI SHRIRAMKISHAN</t>
  </si>
  <si>
    <t>SACHIN</t>
  </si>
  <si>
    <t>AMARENDRA PRATAP</t>
  </si>
  <si>
    <t>UMANG PUNAMBHAI</t>
  </si>
  <si>
    <t>JAYSHREE UMANG</t>
  </si>
  <si>
    <t>NIRZARA UMANG</t>
  </si>
  <si>
    <t>HEER UMANG</t>
  </si>
  <si>
    <t>CHANDRIKABAHEN PUNAMBHAI</t>
  </si>
  <si>
    <t>KRUPALBEN YOGESH</t>
  </si>
  <si>
    <t>HARWINDER</t>
  </si>
  <si>
    <t>GAYATRIBEN NIRAV</t>
  </si>
  <si>
    <t>JANUBHAI DAHYABHAI</t>
  </si>
  <si>
    <t>SUREKHABEN JANUBHAI</t>
  </si>
  <si>
    <t>NAVINBHAI PARSHOTAM</t>
  </si>
  <si>
    <t>SANJAY KUMAR</t>
  </si>
  <si>
    <t>SHARMIN KAMRUDDIN</t>
  </si>
  <si>
    <t>GOPIBEN RITESHKUMAR</t>
  </si>
  <si>
    <t>ANJU PRAKASH</t>
  </si>
  <si>
    <t>SHWETA PARESHBHAI</t>
  </si>
  <si>
    <t>DHARTIBEN DIXIT</t>
  </si>
  <si>
    <t>ISHWARBHAI RAMBHAI</t>
  </si>
  <si>
    <t>JASUMATI ISHWARBHAI</t>
  </si>
  <si>
    <t>RAJESH NARSHIBHAI</t>
  </si>
  <si>
    <t>KOKILABEN KANUBHAI</t>
  </si>
  <si>
    <t>KRUTI PRASHANTKUMAR</t>
  </si>
  <si>
    <t>BHAVIKA</t>
  </si>
  <si>
    <t>SANJAYKUMAR NANUBHAI</t>
  </si>
  <si>
    <t>NITABEN KAUSHIKBHAI</t>
  </si>
  <si>
    <t>LAXMAN SINGH</t>
  </si>
  <si>
    <t>AKASH</t>
  </si>
  <si>
    <t>SHAKUNTALABEN ASHVINBHAI</t>
  </si>
  <si>
    <t>HARSHADKUMAR AMBALAL</t>
  </si>
  <si>
    <t>RENUKABEN</t>
  </si>
  <si>
    <t>USHABEN PRAFULBHAI</t>
  </si>
  <si>
    <t>GANESH</t>
  </si>
  <si>
    <t>JAGDISHCHANDRA DEVJIBHAI</t>
  </si>
  <si>
    <t>SHOBHNABEN JAGDISHCHANDRA</t>
  </si>
  <si>
    <t>KAMAL SINGH</t>
  </si>
  <si>
    <t>AJAY</t>
  </si>
  <si>
    <t>SHUBHAM</t>
  </si>
  <si>
    <t>HITESH</t>
  </si>
  <si>
    <t>KAWALJEET</t>
  </si>
  <si>
    <t>MANOJ KUMAR</t>
  </si>
  <si>
    <t>VISHAL</t>
  </si>
  <si>
    <t>MANJULABEN BANSILAL</t>
  </si>
  <si>
    <t>USHABEN HARIKRUSNA</t>
  </si>
  <si>
    <t>BHAWNA</t>
  </si>
  <si>
    <t>SAVITABEN MAGANLAL</t>
  </si>
  <si>
    <t>NARINDER KUMAR</t>
  </si>
  <si>
    <t>MINAKSHI</t>
  </si>
  <si>
    <t>JAGDISHCHANDRA RAOJIBHAI</t>
  </si>
  <si>
    <t>USHABEN JAGDISHCHANDRA</t>
  </si>
  <si>
    <t>VRUSHANK NARENDRAKUMAR</t>
  </si>
  <si>
    <t xml:space="preserve">INDRANIL </t>
  </si>
  <si>
    <t>SANCHARI</t>
  </si>
  <si>
    <t>MONIKA KUNWAR</t>
  </si>
  <si>
    <t>SATWANT</t>
  </si>
  <si>
    <t>SHIVANI MILANBHAI</t>
  </si>
  <si>
    <t>LAJWINDER</t>
  </si>
  <si>
    <t>JINAL</t>
  </si>
  <si>
    <t>LAVANYA</t>
  </si>
  <si>
    <t>SURINDER</t>
  </si>
  <si>
    <t>ALKABEN DINESHBHAI</t>
  </si>
  <si>
    <t>ABDUS-SAMAD AKOLAWOLE</t>
  </si>
  <si>
    <t>LEILA</t>
  </si>
  <si>
    <t>PURUSHOTTAM ARJANBHAI</t>
  </si>
  <si>
    <t>HARDIK JITENDRAKUMAR</t>
  </si>
  <si>
    <t>KAUR</t>
  </si>
  <si>
    <t>URVISHABEN TUSHARKUMAR</t>
  </si>
  <si>
    <t>SURESH</t>
  </si>
  <si>
    <t>DAKSHA</t>
  </si>
  <si>
    <t>PRADEEP</t>
  </si>
  <si>
    <t>IMRAN MOHAMMDIKBAL</t>
  </si>
  <si>
    <t>SUHAIL</t>
  </si>
  <si>
    <t>SUREKHABEN MAHENDRABHAI</t>
  </si>
  <si>
    <t>ANURAG</t>
  </si>
  <si>
    <t>DISHA SANDIPKUMAR</t>
  </si>
  <si>
    <t>SAVAN SUBHASHCHANDRA</t>
  </si>
  <si>
    <t>RITESHBHAI RAJENDRAKUMAR</t>
  </si>
  <si>
    <t>PRASANTH</t>
  </si>
  <si>
    <t>AMAN</t>
  </si>
  <si>
    <t>DEEPAK</t>
  </si>
  <si>
    <t>NAVEEN</t>
  </si>
  <si>
    <t>VED PRAKASH</t>
  </si>
  <si>
    <t>PARTH RAMANBHAI</t>
  </si>
  <si>
    <t>TARLIKABEN VINODBHAI</t>
  </si>
  <si>
    <t>ANUP KUMAR VALLAVBHAI</t>
  </si>
  <si>
    <t>MAUSAMKUMAR SHANTILAL</t>
  </si>
  <si>
    <t>VIDHI MAUSAMKUMAR</t>
  </si>
  <si>
    <t>SHAMITHA PRAVIN</t>
  </si>
  <si>
    <t xml:space="preserve">VIVEK </t>
  </si>
  <si>
    <t xml:space="preserve">MARKO </t>
  </si>
  <si>
    <t>DAKSHABEN HARSHADKUMAR</t>
  </si>
  <si>
    <t>MEET DHARMESHKUMAR</t>
  </si>
  <si>
    <t>HINAL PRIYANKKUMAR</t>
  </si>
  <si>
    <t>SANTANU</t>
  </si>
  <si>
    <t>ARINDOM ASHIM</t>
  </si>
  <si>
    <t>PRAHARSH</t>
  </si>
  <si>
    <t>KANTIBHAI MOTIBHAI</t>
  </si>
  <si>
    <t>HARSHADKUMAR SHANTILAL</t>
  </si>
  <si>
    <t>RANJANBALA PANKAJBHAI</t>
  </si>
  <si>
    <t>SAMARTH SHAILESHKUMAR</t>
  </si>
  <si>
    <t>C. Applicants Gender *</t>
  </si>
  <si>
    <t>MALE/FEMALE</t>
  </si>
  <si>
    <t>D. Applicants Marital Status *</t>
  </si>
  <si>
    <t>SINGLE/MARRIED</t>
  </si>
  <si>
    <t>MARRIED</t>
  </si>
  <si>
    <t>SINGLE</t>
  </si>
  <si>
    <t>E. Applicant Date Of Birth *</t>
  </si>
  <si>
    <t>13/02/1964</t>
  </si>
  <si>
    <t>14/11/1986</t>
  </si>
  <si>
    <t>20/08/1994</t>
  </si>
  <si>
    <t>28/08/1990</t>
  </si>
  <si>
    <t>23/11/1989</t>
  </si>
  <si>
    <t>20/02/1976</t>
  </si>
  <si>
    <t>16/11/1984</t>
  </si>
  <si>
    <t>26/09/1942</t>
  </si>
  <si>
    <t>F. Applicants Place of Birth *</t>
  </si>
  <si>
    <t>SANGLI, MAHARASHTRA</t>
  </si>
  <si>
    <t>GUJARAT</t>
  </si>
  <si>
    <t>ANAND, GUJARAT</t>
  </si>
  <si>
    <t>GAIDAKHOR UTTAR PRADESH</t>
  </si>
  <si>
    <t>THIRUVALLA KERALA</t>
  </si>
  <si>
    <t>PORBANDAR  GUJARAT</t>
  </si>
  <si>
    <t>PIPARIYA MADHYA PRADESH</t>
  </si>
  <si>
    <t>CHENNAI TAMIL NADU</t>
  </si>
  <si>
    <t>VANTDI BANGLO GUJARAT</t>
  </si>
  <si>
    <t>NADIAD KHEDA GUJARAT</t>
  </si>
  <si>
    <t>SHIHORI BANASKANTHA,GUJARAT</t>
  </si>
  <si>
    <t>SHIHORI BANASKANTHA,GUJARA</t>
  </si>
  <si>
    <t>DUMRAL KHEDA,GUJARAT</t>
  </si>
  <si>
    <t xml:space="preserve">MARWA,PUNJAB </t>
  </si>
  <si>
    <t>LALUKA DEVBHUMI DWARKA,GUJARAT</t>
  </si>
  <si>
    <t>G. Applicants Country of Birth *</t>
  </si>
  <si>
    <t>GARMANY</t>
  </si>
  <si>
    <t>H. Applicants Current Occupation *</t>
  </si>
  <si>
    <t>COOK</t>
  </si>
  <si>
    <t>STUDENT</t>
  </si>
  <si>
    <t>Doctor</t>
  </si>
  <si>
    <t>HOUSE WIFE</t>
  </si>
  <si>
    <t>Applicants Father Details</t>
  </si>
  <si>
    <t>I. Applicants Father Details *</t>
  </si>
  <si>
    <t>ALIVE</t>
  </si>
  <si>
    <t>DESEASED</t>
  </si>
  <si>
    <t>DECEASED</t>
  </si>
  <si>
    <t>J. Fathers Name *</t>
  </si>
  <si>
    <t>PP-BACK PAGE</t>
  </si>
  <si>
    <t>GULMAHMAD HASAN CHOUDHARI</t>
  </si>
  <si>
    <t>HOSIYAR SINGH PANWAR</t>
  </si>
  <si>
    <t>RAMESHBHAI CHUNIBHAI MAISURIYA</t>
  </si>
  <si>
    <t>HARSHADBHAI SHANTILAL PAREKH</t>
  </si>
  <si>
    <t>BHALABHAI BALVANTBHAI CHAUDHARI</t>
  </si>
  <si>
    <t>BHIMA MANSUKHALAL DHANDHUKIYA</t>
  </si>
  <si>
    <t>AMBARISHRAI TRIYOGINARAYAN RAI</t>
  </si>
  <si>
    <t xml:space="preserve"> MATHAI THANNIKKOTTU PAILY</t>
  </si>
  <si>
    <t>PRABODH SHIRILBHAI RATHOD</t>
  </si>
  <si>
    <t>VYANKATRAO BABARAO YELNARE</t>
  </si>
  <si>
    <t>VARGHESE GEORGE</t>
  </si>
  <si>
    <t>SHAMRAO RAMCHANDRA NICHAT</t>
  </si>
  <si>
    <t>RAM NIWAS BHARGAV</t>
  </si>
  <si>
    <t>BALAGOPAL</t>
  </si>
  <si>
    <t>PRAKASH DEVCHAND GALA</t>
  </si>
  <si>
    <t>KANUBHAI RAMANBHAI PATEL</t>
  </si>
  <si>
    <t>CHIMANBHAI BHIKHABHAI PRAJAPATI</t>
  </si>
  <si>
    <t>VINAYCHANDRA CHANDULAL SHAH</t>
  </si>
  <si>
    <t>VASANTLAL DEVRAMBHAI RATANI</t>
  </si>
  <si>
    <t>ASHOKBHAI VITHTHALBHAI PATEL</t>
  </si>
  <si>
    <t>KAUSHIKBHAI DHULABHAI PATEL</t>
  </si>
  <si>
    <t>CHETAN PURSHOTTAM SHARMA</t>
  </si>
  <si>
    <t>KISHOR MARUTI BHADEKAR</t>
  </si>
  <si>
    <t>SUKH SINGH</t>
  </si>
  <si>
    <t>MADAN LAL YADAV</t>
  </si>
  <si>
    <t>BUTHAN SINGH NEGI</t>
  </si>
  <si>
    <t>SHANTHI SARAN GUPTA</t>
  </si>
  <si>
    <t>DINESHKUMAR DHULABHAI PATEL</t>
  </si>
  <si>
    <t>SRIPATI SINGH</t>
  </si>
  <si>
    <t xml:space="preserve">MORRIS JOHN </t>
  </si>
  <si>
    <t>VINODBHAI HARMANBHAI VALAND</t>
  </si>
  <si>
    <t>DINESHKUMAR SHIVRAM VALAND</t>
  </si>
  <si>
    <t>RAJENDRABHAI NARENDRAKUMAR PAREKH</t>
  </si>
  <si>
    <t>VINODBHAI CHANDUBHAI PATEL</t>
  </si>
  <si>
    <t>JAYANTILAL JIVANBHAI PATEL</t>
  </si>
  <si>
    <t>ASHVINKUMAR RAMBHAI PATEL</t>
  </si>
  <si>
    <t>PYARE LAL YADAV</t>
  </si>
  <si>
    <t>RAJNIBHAI BHAILALBHAI PATEL</t>
  </si>
  <si>
    <t>PUNAMBHAI NATHABHAI PATEL</t>
  </si>
  <si>
    <t>CHUNIBHAI BECHARBHAI PATEL</t>
  </si>
  <si>
    <t>BHUDEVPRASAD CHHOTALAL SONI</t>
  </si>
  <si>
    <t>BRIJ PAL SINGH</t>
  </si>
  <si>
    <t>DINENDRA PRATAP SINGHDEO</t>
  </si>
  <si>
    <t>PUNAMBHAI CHUNILAL PAREKH</t>
  </si>
  <si>
    <t>KIRITKUMAR BHAGWANDAS PAREKH</t>
  </si>
  <si>
    <t>MUKESHKUMAR RAMBHAI PATEL</t>
  </si>
  <si>
    <t>VITTALA</t>
  </si>
  <si>
    <t>AMRUTBHAI MAGANDAS PATEL</t>
  </si>
  <si>
    <t>DAHYABHAI JIVABHAI PATEL</t>
  </si>
  <si>
    <t>AMBALAL KASHIBHAI PATEL</t>
  </si>
  <si>
    <t>CHANDRA KISHOR PRASAD</t>
  </si>
  <si>
    <t>MANSOORALI ABDULRAHIM NOORANI</t>
  </si>
  <si>
    <t>KAMRUDDIN JIVA BHAI JALIA</t>
  </si>
  <si>
    <t>NAGINBHAI RAOJIBHAI PATEL</t>
  </si>
  <si>
    <t>PRAKASHAN MAILAPRATH</t>
  </si>
  <si>
    <t>PARESHBHAI JETHALAL CHANDARIYA</t>
  </si>
  <si>
    <t>GORDHANBHAI MOTIBHAI PATEL</t>
  </si>
  <si>
    <t>RAJANIKANTBHAI RAVJIBHAI PATEL</t>
  </si>
  <si>
    <t>DINESHBHAI CHHOTABHAI PATEL</t>
  </si>
  <si>
    <t>RAMBHAI BALCHANDDAS PATEL</t>
  </si>
  <si>
    <t>RAMJIDAS BHAKTIDAS PATEL</t>
  </si>
  <si>
    <t>MOHANLAL JASHABHAI PATEL</t>
  </si>
  <si>
    <t>SURYAKANT PATEL</t>
  </si>
  <si>
    <t>NANUBHAI MOHANBHAI JAGANI</t>
  </si>
  <si>
    <t>SURINDER SINGH</t>
  </si>
  <si>
    <t>JASHBHAI HATHIBHAI PATEL</t>
  </si>
  <si>
    <t>BHAGWAN SINGH MEHRA</t>
  </si>
  <si>
    <t>JAYACHANDRAN</t>
  </si>
  <si>
    <t>RAMESHBHAI SHANKARBHAI PATEL</t>
  </si>
  <si>
    <t>SHANABHAI KARSANDAS PATEL</t>
  </si>
  <si>
    <t>AMBALAL FULABHAI PATEL</t>
  </si>
  <si>
    <t>FULABHAI PATEL</t>
  </si>
  <si>
    <t>MAGANBHAI JESANGBHAI PATEL</t>
  </si>
  <si>
    <t>DINESHBHAI SHIVABHAI VALAND</t>
  </si>
  <si>
    <t>RAVINDRA MUTHYALA</t>
  </si>
  <si>
    <t>DEVJIBHAI MANDANBHAI TANK</t>
  </si>
  <si>
    <t>KANJIBHAI CHITROLIYA</t>
  </si>
  <si>
    <t>BHUPENDRABHAI HARMANBHAI PATEL</t>
  </si>
  <si>
    <t>RAMESH CHAND YADAV</t>
  </si>
  <si>
    <t>AJAY KUMAR BANSAL</t>
  </si>
  <si>
    <t>MATHURA DUTT UPRETI</t>
  </si>
  <si>
    <t>ASHOK GOYAT</t>
  </si>
  <si>
    <t>HANUMAN SAHAY JANGID</t>
  </si>
  <si>
    <t>MANN SHINGH</t>
  </si>
  <si>
    <t>DHRAMVIR BHOKER</t>
  </si>
  <si>
    <t>CHEENAK</t>
  </si>
  <si>
    <t>KESHAVLAL SOMCHAND KANDOI</t>
  </si>
  <si>
    <t>ODHAVAJI HIRAJI PANKHANIA</t>
  </si>
  <si>
    <t>AMBALAL TULSHIBHAI BAROT</t>
  </si>
  <si>
    <t>VIRUMAL</t>
  </si>
  <si>
    <t>RADHA KISHAN</t>
  </si>
  <si>
    <t>RADHA KISHAN SANGTANI</t>
  </si>
  <si>
    <t>RAMJI VASHRAM RAVAT</t>
  </si>
  <si>
    <t>MADAN LAL</t>
  </si>
  <si>
    <t>ADARSH KUMAR HANDA</t>
  </si>
  <si>
    <t>RAOJIBHAI DAHYABHAI PATEL</t>
  </si>
  <si>
    <t>AMBALAL DAHYABHAI PATEL</t>
  </si>
  <si>
    <t>NARENDRAKUMAR MATHURBHAI PATEL</t>
  </si>
  <si>
    <t>RAJAT BASU ROY</t>
  </si>
  <si>
    <t xml:space="preserve">RAJAT KANTI CHOUDHURY </t>
  </si>
  <si>
    <t>CHANDER SINGH</t>
  </si>
  <si>
    <t>PRABHU SINGH RAO</t>
  </si>
  <si>
    <t>RANJIT SINGH SIDHOO</t>
  </si>
  <si>
    <t>MILANBHAI RASIKLAL SONI</t>
  </si>
  <si>
    <t>KISHORBHAI MALDE</t>
  </si>
  <si>
    <t xml:space="preserve">KANTIBHAI KHODABHAI PATEL </t>
  </si>
  <si>
    <t>RAJBALI VERMA</t>
  </si>
  <si>
    <t>ARJANBHAI NATHUBHAI PATEL</t>
  </si>
  <si>
    <t>JITENDRAKUMAR ASHABHAI PATEL</t>
  </si>
  <si>
    <t xml:space="preserve">KULBANS SINGH DEV </t>
  </si>
  <si>
    <t>JASHBHAI GOVINDBHAI VALAND</t>
  </si>
  <si>
    <t>NATUBHAI PARSHOTTAMBHAI PAREKH</t>
  </si>
  <si>
    <t>PURUSHOTTAM PATEL</t>
  </si>
  <si>
    <t>RAVJIBHAI PATEL</t>
  </si>
  <si>
    <t>LAXMAN DASWANI</t>
  </si>
  <si>
    <t>MOHAMMDIKBAL SATARBHAI SALAT</t>
  </si>
  <si>
    <t>SALIM SUMAR</t>
  </si>
  <si>
    <t>NARANBHAI GOKALBHAI PATEL</t>
  </si>
  <si>
    <t>PADAM CHAND JAIN</t>
  </si>
  <si>
    <t>SANDIPKUMAR ARVINDBHAI PATEL</t>
  </si>
  <si>
    <t>SUBHASHCHANDRA JETHABHAI VAISHNANI</t>
  </si>
  <si>
    <t>RAJENDRAKUMAR SHANTILAL PAREKH</t>
  </si>
  <si>
    <t>SUDARSHAN KUMAR DUTTA</t>
  </si>
  <si>
    <t>DHARMBUR SINGH CHAUHAN</t>
  </si>
  <si>
    <t>JAGDISH AGGARWAL</t>
  </si>
  <si>
    <t>NITYANAND JANGIR</t>
  </si>
  <si>
    <t>RAMANBHAI MANUBHAI PANCHAL</t>
  </si>
  <si>
    <t>JASHBHAI CHATURBHAI PATEL</t>
  </si>
  <si>
    <t>VALLAVBHAI DAHYABHAI PATEL</t>
  </si>
  <si>
    <t>SHANTILAL HARGOVINDBHAI PATEL</t>
  </si>
  <si>
    <t>CHANDRASHEKAR BEENAPPA HEGDE</t>
  </si>
  <si>
    <t>NARINDER KUMAR KHATTAR</t>
  </si>
  <si>
    <t>JIVANLAL PITAMBARDAS PAREKH</t>
  </si>
  <si>
    <t>SURESH KUMAR</t>
  </si>
  <si>
    <t>YASH PAL SARANGLE</t>
  </si>
  <si>
    <t>DHARMESHKUMAR SURESHCHANDRA BRAHMBHATT</t>
  </si>
  <si>
    <t>SUKHDEVBHAI SOMABHAI THAKOR</t>
  </si>
  <si>
    <t>HARIPADA DEY</t>
  </si>
  <si>
    <t>ASHIM KUMAR CHAKRABARTY</t>
  </si>
  <si>
    <t>CHANDRA PRAKASH SINGH</t>
  </si>
  <si>
    <t>MOTIBHAI DADABHAI PATEL</t>
  </si>
  <si>
    <t>SHANTILAL RAMBHAI PAREKH</t>
  </si>
  <si>
    <t>PUNAMCHAND CHUNILAL PATEL</t>
  </si>
  <si>
    <t>SHAILESHKUMAR MANUBHAI PAREKH</t>
  </si>
  <si>
    <t>DADUBHAI LAKHMANBHAI CHUDASAMA</t>
  </si>
  <si>
    <t>K. Fathers Phone Number</t>
  </si>
  <si>
    <t>APPLICANT
MOBILE</t>
  </si>
  <si>
    <t>919558527386</t>
  </si>
  <si>
    <t>Applicants Mothers Details</t>
  </si>
  <si>
    <t>L. Applicants Mothers Details *</t>
  </si>
  <si>
    <t>M. Mothers Name *</t>
  </si>
  <si>
    <t>BEGUM  GULMAHMAD CHOUDHARI</t>
  </si>
  <si>
    <t>JHABA DEVI PANWAR</t>
  </si>
  <si>
    <t>HANSABEN RAMESHBHAI MAISURIYA</t>
  </si>
  <si>
    <t>DAXABEN HARSHADBHAI PAREKH</t>
  </si>
  <si>
    <t>SETUBEN BHALABHAI CHAUDHARI</t>
  </si>
  <si>
    <t>RATHAN MANSUKHALAL DHANDHUKIYA</t>
  </si>
  <si>
    <t>CHITREKHABEN AMBARISHRAI RAI</t>
  </si>
  <si>
    <t>MOLY</t>
  </si>
  <si>
    <t>VANITABEN PRABODH RATHOD</t>
  </si>
  <si>
    <t>SAROJINI VYANKATRAO YELNARE</t>
  </si>
  <si>
    <t>RAJAMMA VARGHESE</t>
  </si>
  <si>
    <t>SUMAN NICHAT</t>
  </si>
  <si>
    <t>LAKHANI MAHERIN MAHENDIMAHAMAD</t>
  </si>
  <si>
    <t>GAYATRI DEVI</t>
  </si>
  <si>
    <t>RATNAKUMARI</t>
  </si>
  <si>
    <t>HARSHA PRAKASH GALA</t>
  </si>
  <si>
    <t>SAROJBEN KANUBHAI PATEL</t>
  </si>
  <si>
    <t>VEENABEN VINAYCHANDRA SHAH</t>
  </si>
  <si>
    <t>JAYABEN VASANTLAL RATANI</t>
  </si>
  <si>
    <t>RITABEN ASHOKBHAI PATEL</t>
  </si>
  <si>
    <t>SUMAN KAUSHIKBHAI PATEL</t>
  </si>
  <si>
    <t>KALPANA CHETAN SHARMA</t>
  </si>
  <si>
    <t>SUNITA KISHOR BHADEKAR</t>
  </si>
  <si>
    <t>KAILASH KANWAR</t>
  </si>
  <si>
    <t>SANTOSH</t>
  </si>
  <si>
    <t>SHEELA DEVI</t>
  </si>
  <si>
    <t>KUNTI DEVI GUPTA</t>
  </si>
  <si>
    <t>JAYSHRIBEN DINESHKUMAR PATEL</t>
  </si>
  <si>
    <t xml:space="preserve">PHOOLBADAN DEVI </t>
  </si>
  <si>
    <t>SHANTA JOHN</t>
  </si>
  <si>
    <t>SUDHABEN VINODBHAI VALAND</t>
  </si>
  <si>
    <t>VIMLABEN DINESHKUMAR VALAND</t>
  </si>
  <si>
    <t>NIMISHABEN RAJENDRABHAI PAREKH</t>
  </si>
  <si>
    <t>VARSHABEN VINODBHAI PATEL</t>
  </si>
  <si>
    <t>CHANDANBEN JAYANTILAL PATEL</t>
  </si>
  <si>
    <t>SHARMISTHABEN ASHVINKUMAR PATEL</t>
  </si>
  <si>
    <t>RAJ KUMARI YADAV</t>
  </si>
  <si>
    <t>AMITABEN RAJNIBHAI PATEL</t>
  </si>
  <si>
    <t>GANGABEN PUNAMBHAI PATEL</t>
  </si>
  <si>
    <t>SANTABEN CHUNIBHAI PATEL</t>
  </si>
  <si>
    <t>VIDYADEVI BHUDEVPRASAD SONI</t>
  </si>
  <si>
    <t>RAJESH DEVI</t>
  </si>
  <si>
    <t>BASANTI SINGHDEO</t>
  </si>
  <si>
    <t>CHAMDRIKABAHEN PUNAMBHAI PAREKH</t>
  </si>
  <si>
    <t>SHOBHNABEN KIRITKUMAR PAREKH</t>
  </si>
  <si>
    <t>CHARULATBEN MUKESHKUMAR PATEL</t>
  </si>
  <si>
    <t>RATHNA</t>
  </si>
  <si>
    <t>JADIBEN AMRUTBHAI PATEL</t>
  </si>
  <si>
    <t>KAMLABEN DAHYABHAI PATEL</t>
  </si>
  <si>
    <t>CHANCHALBEN AMBALAL PATEL</t>
  </si>
  <si>
    <t>KANTI DEVI</t>
  </si>
  <si>
    <t>HASINABANU MANSOORALI NOORANI</t>
  </si>
  <si>
    <t>DILSHAD KAMRUDDIN JALIA</t>
  </si>
  <si>
    <t>ULLASBEN NAGINBHAI PATEL</t>
  </si>
  <si>
    <t>ANITHA KOTTAPRATH KUTTIYADAN</t>
  </si>
  <si>
    <t>SANGEETABEN PARESHBHAI CHANDARIYA</t>
  </si>
  <si>
    <t>SUDHABEN GORDHANBHAI PATEL</t>
  </si>
  <si>
    <t>SUNITABEN RAJANIKANTBHAI PATEL</t>
  </si>
  <si>
    <t>SUMITRABEN DINESHBHAI PATEL</t>
  </si>
  <si>
    <t>SANTABHEN RAMBHAI PATEL</t>
  </si>
  <si>
    <t>RAJIBEN RAMJIDAS PATEL</t>
  </si>
  <si>
    <t>JIVIBEN MOHANLAL PATEL</t>
  </si>
  <si>
    <t>HANSABEN PATEL</t>
  </si>
  <si>
    <t>KASTURBEN NANUBHAI JAGANI</t>
  </si>
  <si>
    <t>RANJIT KAUR</t>
  </si>
  <si>
    <t>MANJULABEN JASHBHAI PATEL</t>
  </si>
  <si>
    <t>MUNNI MEHRA</t>
  </si>
  <si>
    <t>TARUNABEN RAMESHBHAI PATEL</t>
  </si>
  <si>
    <t>DAHIBEN SHANABHAI PATEL</t>
  </si>
  <si>
    <t>SAVITABEN AMBALAL PATEL</t>
  </si>
  <si>
    <t>GANGABEN PATEL</t>
  </si>
  <si>
    <t>JADABEN MAGANBHAI PATEL</t>
  </si>
  <si>
    <t>VIMLABEN DINESHBHAI VALAND</t>
  </si>
  <si>
    <t>SIVA KUMARI MUTHYALA</t>
  </si>
  <si>
    <t>GODAVARIBEN DEVJIBHAI TANK</t>
  </si>
  <si>
    <t>VIJYABEN KANJIBHAI CHITROLIYA</t>
  </si>
  <si>
    <t>SHIMABEN BHUPENDRABHAI PATEL</t>
  </si>
  <si>
    <t>LILAWATI YADAV</t>
  </si>
  <si>
    <t>SEEMA BANSAL</t>
  </si>
  <si>
    <t>PUSHPA UPRETI</t>
  </si>
  <si>
    <t>URMILA DEVI</t>
  </si>
  <si>
    <t>RAJ BALA</t>
  </si>
  <si>
    <t>NIRMALA DEVI BHOKER</t>
  </si>
  <si>
    <t>MUNNI DEVI</t>
  </si>
  <si>
    <t>SAVITABEN KESHAVLAL KANDOI</t>
  </si>
  <si>
    <t>GITABEN ODHAVJI PANKHANIA</t>
  </si>
  <si>
    <t>VIJYABEN AMBALAL BAROT</t>
  </si>
  <si>
    <t>SHYAMI BAI</t>
  </si>
  <si>
    <t>SHEELA</t>
  </si>
  <si>
    <t>SHEELA SANGTANI</t>
  </si>
  <si>
    <t>RADHABEN RAMJI RAVAT</t>
  </si>
  <si>
    <t>KAILASH WATI</t>
  </si>
  <si>
    <t>KAMLA HANDA</t>
  </si>
  <si>
    <t>KAMLABEN RAOJIBHAI PATEL</t>
  </si>
  <si>
    <t>GEETABEN NARENDRAKUMAR PATEL</t>
  </si>
  <si>
    <t>FULLARA BASU ROY</t>
  </si>
  <si>
    <t>TANIMA CHOUDHURY</t>
  </si>
  <si>
    <t>SHANTA DEVI</t>
  </si>
  <si>
    <t>SURAJ KUNWAR</t>
  </si>
  <si>
    <t>HARSEV KAUR</t>
  </si>
  <si>
    <t>CHETNABEN MILANBHAI SONI</t>
  </si>
  <si>
    <t>HARSEV KAUR SIDHOO</t>
  </si>
  <si>
    <t>LAXMIBEN MALDE</t>
  </si>
  <si>
    <t>KAPILABEN KANTIBHAI PATEL</t>
  </si>
  <si>
    <t>MEENA DEVI</t>
  </si>
  <si>
    <t>KANKUBEN ARJANBHAI PATEL</t>
  </si>
  <si>
    <t>SANDHYA JITENDRAKUMAR PATEL</t>
  </si>
  <si>
    <t>RANJEET SINGH</t>
  </si>
  <si>
    <t>MAHERIN MAHENDIMAHAMAD LAKHAN</t>
  </si>
  <si>
    <t>INDER JIT DEV</t>
  </si>
  <si>
    <t>RANJANBEN JASHBHAI VALAND</t>
  </si>
  <si>
    <t>HANSABEN NATUBHAI PAREKH</t>
  </si>
  <si>
    <t>PUSHPA PATEL</t>
  </si>
  <si>
    <t>LALITA PATEL</t>
  </si>
  <si>
    <t>MANJU DASWANI</t>
  </si>
  <si>
    <t>KULSAMBEN MOHAMMDIKBAL SALAT</t>
  </si>
  <si>
    <t>FARZANA SUMAR</t>
  </si>
  <si>
    <t>SHANTABEN NARANBHAI PATEL</t>
  </si>
  <si>
    <t>VICTORIA JAIN</t>
  </si>
  <si>
    <t>ALKABEN SANDIPKUMAR PATEL</t>
  </si>
  <si>
    <t>SUMITRABEN SUBHASHCHANDRA VAISHNANI</t>
  </si>
  <si>
    <t>NAYANABEN RAJENDRAKUMAR PAREKH</t>
  </si>
  <si>
    <t>MANIAMMA</t>
  </si>
  <si>
    <t>SAROJ SUDARSHAN KUMAR DUTTA</t>
  </si>
  <si>
    <t>BASANTI</t>
  </si>
  <si>
    <t>KIRAN AGGARWAL</t>
  </si>
  <si>
    <t>RAJBALA DEVI</t>
  </si>
  <si>
    <t>BHARTIBEN RAMANBHAI PANCHAL</t>
  </si>
  <si>
    <t>VIMALABEN JASHBHAI PATEL</t>
  </si>
  <si>
    <t>SAVITABEN VALLAVBHAI PATEL</t>
  </si>
  <si>
    <t>BHAGVATIBEN SHANTILAL PATEL</t>
  </si>
  <si>
    <t>ASHALATHA CHANDRASHEKAR HEGDE</t>
  </si>
  <si>
    <t>LALITA KHATTAR</t>
  </si>
  <si>
    <t>SANIBEN JIVANLAL PAREKH</t>
  </si>
  <si>
    <t>NIRMALA DEVI</t>
  </si>
  <si>
    <t>TAJINER KAUR</t>
  </si>
  <si>
    <t>DIPIKA DHARMESHKUMAR BRAHMBHATT</t>
  </si>
  <si>
    <t>SMITABEN SUKHDEVBHAI THAKOR</t>
  </si>
  <si>
    <t>MOUMITA DEY</t>
  </si>
  <si>
    <t>ANITA ASHIM CHAKRABARTY</t>
  </si>
  <si>
    <t>RENU SINGH</t>
  </si>
  <si>
    <t>GANGABEN MOTIBHAI PATEL</t>
  </si>
  <si>
    <t>KASHIBEN SHANTILAL PAREKH</t>
  </si>
  <si>
    <t>CHANCHALBA PUNAMCHAND PATEL</t>
  </si>
  <si>
    <t>SHAKUNTALBEN SHAILESHKUMAR PAREKH</t>
  </si>
  <si>
    <t>MANIBEN DADUBHAI CHUDASAMA</t>
  </si>
  <si>
    <t>N. Mothers Phone Number</t>
  </si>
  <si>
    <t>'+254734955888</t>
  </si>
  <si>
    <t>Applicants Spouse Details</t>
  </si>
  <si>
    <t>O. Spouse Name *</t>
  </si>
  <si>
    <t>SAJEEDA NAJEER CHOUDHARI</t>
  </si>
  <si>
    <t>MANJU DEVI PANWAR</t>
  </si>
  <si>
    <t>NAYANKUMAR MEISURIA</t>
  </si>
  <si>
    <t>VILASBEN BHARATKUMAR DHANDHUKIYA</t>
  </si>
  <si>
    <t>KANIKA UMANG GALA</t>
  </si>
  <si>
    <t>HARSHADBHAI  AMBALAL PATEL</t>
  </si>
  <si>
    <t>VARSHABEN VIPULKUMAR PRAJAPATI</t>
  </si>
  <si>
    <t>DHIREN JAYKUMAR PARIKH</t>
  </si>
  <si>
    <t xml:space="preserve">FALGUNI ASHVINKUMAR RATANI </t>
  </si>
  <si>
    <t>POOJA KANWAR</t>
  </si>
  <si>
    <t>ANAMIKA YADAV</t>
  </si>
  <si>
    <t>SURESH CHAND GARG</t>
  </si>
  <si>
    <t>SHASHI PRABHA SINGH</t>
  </si>
  <si>
    <t>JYOTSNA SIMON JOHN</t>
  </si>
  <si>
    <t>NEHABEN VIPUL PATEL</t>
  </si>
  <si>
    <t>TEJASKUMAR KISHORBHAI PATEL</t>
  </si>
  <si>
    <t>MINAKSHI CHAUDHARY</t>
  </si>
  <si>
    <t>MONALISHA SINGHDEO</t>
  </si>
  <si>
    <t>SHAILESH</t>
  </si>
  <si>
    <t>NIRAV ISHWARBHAI PATEL</t>
  </si>
  <si>
    <t>JANUBHAI DHAYABHAI PATEL</t>
  </si>
  <si>
    <t>ANJALI BHARGAV</t>
  </si>
  <si>
    <t>SUSHEELA DEVI</t>
  </si>
  <si>
    <t>RUPALBEN JIGNESHBHAI PATEL</t>
  </si>
  <si>
    <t xml:space="preserve">DIXIT SURESHBHAI PATEL </t>
  </si>
  <si>
    <t>NILAMBEN BINAKKUMAR PATEL</t>
  </si>
  <si>
    <t>KANUBHAI KARAMSINHBHAI PATEL</t>
  </si>
  <si>
    <t>PRASHANTKUMAR PRAVINBHAI PATEL</t>
  </si>
  <si>
    <t>HETAL SANJAYKUMAR JAGANI</t>
  </si>
  <si>
    <t>NEHA</t>
  </si>
  <si>
    <t>KAUSHIKBHAI BECHARBHAI PATEL</t>
  </si>
  <si>
    <t>JIGISHABEN MONTENDRAKUMAR PATEL</t>
  </si>
  <si>
    <t>ASHVINBHAI HARIBHAI PATEL</t>
  </si>
  <si>
    <t>KAPILABEN HARSHADKUMAR PATEL</t>
  </si>
  <si>
    <t>HARSHADBHAI PATEL</t>
  </si>
  <si>
    <t>PRAFULBHAI BHAILALBHAI PATEL</t>
  </si>
  <si>
    <t>HIMANI UPRETI</t>
  </si>
  <si>
    <t>NITIKA</t>
  </si>
  <si>
    <t>GUDDI DEVI</t>
  </si>
  <si>
    <t>RACHANA</t>
  </si>
  <si>
    <t>SUJEETA</t>
  </si>
  <si>
    <t>BANSILAL BABULAL SUKHADIYA</t>
  </si>
  <si>
    <t>HARIKRUSNA PARSOTTAMBHAI BAROT</t>
  </si>
  <si>
    <t>MAGANLAL VALLABH FATANIA</t>
  </si>
  <si>
    <t>NARINDER VINAYAK</t>
  </si>
  <si>
    <t>INDRANLI BASU ROY</t>
  </si>
  <si>
    <t>KARL REDDY</t>
  </si>
  <si>
    <t>BHAGWINDER SINGH GREWAL</t>
  </si>
  <si>
    <t>DINESHBHAI CHANDUBHAI PATEL</t>
  </si>
  <si>
    <t>REELA DEVI</t>
  </si>
  <si>
    <t>DHANGAURIBEN PURUSHOTTAM PATEL</t>
  </si>
  <si>
    <t>PRIYANKA HARDIK PATEL</t>
  </si>
  <si>
    <t>JITENDRA SINGH GARIYA</t>
  </si>
  <si>
    <t>SUNERABANU IMRAN SALAT</t>
  </si>
  <si>
    <t>SAMA</t>
  </si>
  <si>
    <t>MAHENDRABHAI SOMABHAI PATEL</t>
  </si>
  <si>
    <t>DEEPIKA JAIN</t>
  </si>
  <si>
    <t>PRITI</t>
  </si>
  <si>
    <t>PARUL AGGARWAL</t>
  </si>
  <si>
    <t>POOJA SHARMA</t>
  </si>
  <si>
    <t>VINODBHAI VAGHAJIBHAI PATEL</t>
  </si>
  <si>
    <t>PRAVIN BHASKAR SHETTY</t>
  </si>
  <si>
    <t>ISHA KHATTAR</t>
  </si>
  <si>
    <t>KANCHAN SONI</t>
  </si>
  <si>
    <t>GEETA SARANGLE</t>
  </si>
  <si>
    <t xml:space="preserve">PRIYANKKUMAR SUBHASHKUMAR PATEL </t>
  </si>
  <si>
    <t>SHWETANGNA ARINDOM</t>
  </si>
  <si>
    <t>POOJA KANWAR DEORA</t>
  </si>
  <si>
    <t>SHAKUNTALABEN KANTIBHAI PATEL</t>
  </si>
  <si>
    <t>PANKAJBHAI CHOTALAL PATEL</t>
  </si>
  <si>
    <t>HANSABEN HAARDAS CHUDASAMA</t>
  </si>
  <si>
    <t>P. Spouse Phone Number *</t>
  </si>
  <si>
    <t>254799296824</t>
  </si>
  <si>
    <t>CHINJU ANNA PAUL</t>
  </si>
  <si>
    <t>JYOTSNABEN IMMANUEL RATHOD</t>
  </si>
  <si>
    <t>SANTOSH SITARAM GOGATE</t>
  </si>
  <si>
    <t>JESSY JOHN</t>
  </si>
  <si>
    <t>SONAL UMESH NICHAT</t>
  </si>
  <si>
    <t>Applicants Next of Kin Details</t>
  </si>
  <si>
    <t>Q. Next of Kin Name *</t>
  </si>
  <si>
    <t>FATHER NAME</t>
  </si>
  <si>
    <t>PATTNI BHARAT GOPAL PRABHUDAS DAMJI</t>
  </si>
  <si>
    <t xml:space="preserve">FAALGUNI ASHVINKUMAR RATANI </t>
  </si>
  <si>
    <t>JANUBHAI DAHYABHAI PATEL</t>
  </si>
  <si>
    <t xml:space="preserve"> ANANT BIR SINGH</t>
  </si>
  <si>
    <t>R. Next of Kin Phone Number *</t>
  </si>
  <si>
    <t>PAGE 7</t>
  </si>
  <si>
    <t>7. Travel Information</t>
  </si>
  <si>
    <t>A. Applicants Reason For Travel *</t>
  </si>
  <si>
    <t>VISIT</t>
  </si>
  <si>
    <t>VIST</t>
  </si>
  <si>
    <t>B. Applicants Proposed Date of Entry *</t>
  </si>
  <si>
    <t>TICKET - ENTRY</t>
  </si>
  <si>
    <t>17/9/2021</t>
  </si>
  <si>
    <t>25/09/2021</t>
  </si>
  <si>
    <t>C. Applicants Proposed Date of Departure from Kenya *</t>
  </si>
  <si>
    <t>TICKET - RETURN</t>
  </si>
  <si>
    <t>17/10/2021</t>
  </si>
  <si>
    <t>25/10/2021</t>
  </si>
  <si>
    <t>D. Host Details *</t>
  </si>
  <si>
    <t>RELATIVE</t>
  </si>
  <si>
    <t>E. Applicant Hosts' Nationality *</t>
  </si>
  <si>
    <t>HOST ID</t>
  </si>
  <si>
    <t>KENYAN</t>
  </si>
  <si>
    <t>F. Full names and Physical Address of the Host *</t>
  </si>
  <si>
    <t>LAXMAN SINGH MEHRA, KISUMU, KENYA</t>
  </si>
  <si>
    <t>HARUN RASID GULAMMOHAMAD,MALINDI ROAD, KIKAMBALAM MOMBASA, KENYA</t>
  </si>
  <si>
    <t>NAYAN - KITALE, KENYA</t>
  </si>
  <si>
    <t>SANDIP HASHADBHAI PATEL, 39549-00623 PARKLANDS</t>
  </si>
  <si>
    <t>SOUMITRA RAI,
NAIROBI, KENYA</t>
  </si>
  <si>
    <t>VIPULKUMAR RAMESHBHAI PATEL
NAIROBI, KENYA</t>
  </si>
  <si>
    <t>AVNISHKUMAR DINESHCHANDRA PATEL NAIROBI, KENYA</t>
  </si>
  <si>
    <t>JAGANMOHAN NAIR 38718-00600 NAIROBI</t>
  </si>
  <si>
    <t>GALA KARAN RAJENDRA, P.O BOX 32267, 00600. NAIROBI, KENYA</t>
  </si>
  <si>
    <t>PATEL RAJKUMAR BHUPENDRABHAI 3522 - 30100 - kisumu</t>
  </si>
  <si>
    <t>PARESHKUMAR CHIMANBHAI PRAJAPATI - 00701-01100 KAJIADO, KENYA</t>
  </si>
  <si>
    <t xml:space="preserve">ROHAN RAJNIKANT PATEL 
P.O.BOX – 3522  KISUMU TOWN, KENYA
</t>
  </si>
  <si>
    <t xml:space="preserve">ANKITKUMAR SURESHBHAI PATEL 
P.O.BOX – 7705 -30100 KAPSABET, KENYA
</t>
  </si>
  <si>
    <t xml:space="preserve">JAYKUMAR YOGESHKUMAR PATEL
P.O.BOX – 39549 - 00623 NAIROBI, KENYA
</t>
  </si>
  <si>
    <t xml:space="preserve">KULDEEP SINGH 
P.O.BOX – 39549-00623 NAIROBI, KENYA
</t>
  </si>
  <si>
    <t>GUNJAN YADAV
P.O.BOX 46043,00100 - GPO,NAIROBI,KENYA</t>
  </si>
  <si>
    <t xml:space="preserve">JAGANMOHAN NAIR POTTACHIRA
38718-00600, NAIROBI </t>
  </si>
  <si>
    <t>GARG ANUBHAV
39420-00623,NAIROBI</t>
  </si>
  <si>
    <t xml:space="preserve">RAJKUMAR BHUPENDRABHAI P.O.BOX – 3522  KISUMU </t>
  </si>
  <si>
    <t xml:space="preserve">RAJESHKUMAR RAMANBHAI PATEL
38718-00600, NAIROBI </t>
  </si>
  <si>
    <t>VINOD KUMAR SUBRAMANIAM
38718-00600, NAIROBI</t>
  </si>
  <si>
    <t>YATINKUMAR JAYANTIBHAI PATEL
38718-00600, NAIROBI</t>
  </si>
  <si>
    <t>KEYUR KANUBHAI PATEL
38718-00600, NAIROBI</t>
  </si>
  <si>
    <t>JALPESHKUMAR KIRITBHAI PATEL 7705-30100 KAPSABET</t>
  </si>
  <si>
    <t xml:space="preserve">JIGNESHKUMAR SHANKERLAL SHARMA
38718-00600, NAIROBI </t>
  </si>
  <si>
    <t xml:space="preserve">YOGESH KAUSHIKUMAR PATEL
38718-00600 NAIROBI,KENYA
</t>
  </si>
  <si>
    <t>PARDEEP SINGH
38718-00600 NAIROBI,KENYA</t>
  </si>
  <si>
    <t xml:space="preserve">SHAILESH MADIVALA
38718-00600 NAIROBI,KENYA
</t>
  </si>
  <si>
    <t>SANDIPKUMAR JANUBHAI PATEL
P.O.BOX – 39549 - 00623 NAIROBI, KENYA</t>
  </si>
  <si>
    <t>MURTUZAALI MANSOORALI NOORANI
P.O.BOX – 39549 - 00623 NAIROBI, KENYA</t>
  </si>
  <si>
    <t>RITESHKUMAR MAHENDRABHAI PATEL
P.O.BOX - 2633-50100 KAKAMEGA,KENYA</t>
  </si>
  <si>
    <t xml:space="preserve">DILEEP MARUTHIYODAN VEEDU
P.O.BOX – 39549-00623
NAIROBI, KENYA
</t>
  </si>
  <si>
    <t xml:space="preserve">AKHIL KISHOR SAVLA
0010-30700 ,ELDORET KENYA </t>
  </si>
  <si>
    <t>SAMIRKUMAR GORDHANBHAI PATEL
P.O.BOX – 39549-00623 NAIROBI, KENYA</t>
  </si>
  <si>
    <t>KEYUR KANUBHAI PATEL
38718-00600, NAIROBI,KENYA</t>
  </si>
  <si>
    <t>DIXIT SURESHBHAI PATEL
7522-40100 BONDO,KENYA</t>
  </si>
  <si>
    <t>RAM SHARAN GAUD
83559-80100 MOMBASA,KENYA</t>
  </si>
  <si>
    <t>URMISHBHAI CHIMANBHAI PATEL
P.O.BOX – 39549 - 00623 NAIROBI, KENYA</t>
  </si>
  <si>
    <t>KIRANKUMAR GORDHANBHAI PATEL
P.O.BOX – 39549 - 00623 NAIROBI, KENYA</t>
  </si>
  <si>
    <t>MITAL YOGESHBHAI PATEL
P.O.BOX – 39549 - 00623 NAIROBI, KENYA</t>
  </si>
  <si>
    <t>BHAVINKUMAR JAYANTILAL CHOVATIYA
P.O.BOX –1739-00600 NAIROBI,KENYA</t>
  </si>
  <si>
    <t>VINOD KUMAR SUBRAMANIAM
P.O.BOX –1739-00600 NAIROBI,KENYA</t>
  </si>
  <si>
    <t>KARM SINGH
P.O.BOX – 1739-00600 NAIROBI, KENYA</t>
  </si>
  <si>
    <t>YOGESH KAUSHIKKUMAR PATEL
P.O.BOX – 39549 - 00623 NAIROBI, KENYA</t>
  </si>
  <si>
    <t xml:space="preserve">JAGANMOHAN NAIR POTTACHIRA
38718-00600, NAIROBI,KENYA
</t>
  </si>
  <si>
    <t>KALPESH HIRUBHAI PATEL
38718-00600, NAIROBI,KENYA</t>
  </si>
  <si>
    <t>KETAN RASHMIKANT PATEL
38718-00600, NAIROBI,KENYA</t>
  </si>
  <si>
    <t>SANDIPKUMAR HARSHADBHAI PATEL
P.O.BOX – 39549 - 00623 NAIROBI, KENYA</t>
  </si>
  <si>
    <t>VIPULBHAI BABUBHAI PATEL
P.O.BOX – 38718-00600 NAIROBI, KENYA</t>
  </si>
  <si>
    <t>JAIMINKUMAR YOGESHBHAI PATEL
P.O.BOX – 2495-00100,NAIROBI, KENYA</t>
  </si>
  <si>
    <t>RAJKUMAR BHUPENDRABHAI PATEL
P.O.BOX – 7522-40100  KISUMU,KENYA</t>
  </si>
  <si>
    <t xml:space="preserve">PRITI NIKHILKUMAR PANKHANIYA
47374-00100 NAIROBI,KENYA
</t>
  </si>
  <si>
    <t>HARSHKUMAR BHUPENDRABHAI PATEL
P.O.BOX – 7522-40100  KISUMU,KENYA</t>
  </si>
  <si>
    <t>GUNJAN YADAV
P.O.BOX 46043,00100 - NAIROBI,KENYA</t>
  </si>
  <si>
    <t>TAPINDER DEV
P.O.BOX 39420-00623,NAIROBI,KENYA</t>
  </si>
  <si>
    <t xml:space="preserve">NIRAV PATEL
P.O.BOX – 46043,00100 MOMBASA, KENYA
</t>
  </si>
  <si>
    <t>JAYDIPKUMAR BANSHILAL SUKHADIYA
P.O.BOX – 38718-00600 NAIROBI, KENYA</t>
  </si>
  <si>
    <t xml:space="preserve">NIKHILKUMAR ODHAVAJI PANKHANIYA
47374-00100, NAIROBI,KENYA </t>
  </si>
  <si>
    <t>RAJIVKUMAR HARIKRUSNA BAROT
P.O.BOX – 38718-00600 NAIROBI, KENYA</t>
  </si>
  <si>
    <t>SANJAY RAGHAVBHAI JAGATIYA
P.O.BOX – 46043,00100</t>
  </si>
  <si>
    <t>RAKESH KUMAR VINAYAK
P.O.BOX – 46043,00100 NAIROBI, KENYA</t>
  </si>
  <si>
    <t>SANKET NARENDRA PATEL
P.O.BOX – 46043,00100 NAIROBI, KENYA</t>
  </si>
  <si>
    <t>LUCKY SHARMA
P.O.BOX –1739-00600 NAIROBI,KENYA</t>
  </si>
  <si>
    <t>DRIJESH SAMJI PATEL
P.O.BOX –1739-00600 NAIROBI,KENYA</t>
  </si>
  <si>
    <t>GUNWANT SINGH RAO
83559-80100 ,NAIROBI,KENYA</t>
  </si>
  <si>
    <t>KASHYAPKUMAR KANTIBHAI PATEL
2768-00100,NAIROBI,KENYA</t>
  </si>
  <si>
    <t>ANKIT DHIRAJLAL HARIA
3200-40200,KISII,KENYA</t>
  </si>
  <si>
    <t>GAURAVKUMAR RAMESHBHAI PATEL
P.O.BOX – 511-20400 BOMET,KENYA</t>
  </si>
  <si>
    <t xml:space="preserve">ANANT BIR SINGH
P.O.BOX – 2612,00100 NAIROBI, KENYA
</t>
  </si>
  <si>
    <t>NILAYKUMAR RAMESHBHAI PATEL
P.O.BOX –46043,00100 NAIROBI,KENYA</t>
  </si>
  <si>
    <t xml:space="preserve">KARAM SINGH
P.O.BOX – 45074-001000 NAIROBI, KENYA
</t>
  </si>
  <si>
    <t>MAHENDIMAHAMAD HABIBBHAI LAKHANI
5789-80200,MOMBASA,KENYA</t>
  </si>
  <si>
    <t>ALPESHKUMAR MOHANBHAI PAREKH
P.O.BOX-5800-00100,NAIROBI,KENYA</t>
  </si>
  <si>
    <t>TUSHARKUMAR HARSHADBHAI PAREKH
P.O.BOX 39549-00623,NAIROBI,KENYA</t>
  </si>
  <si>
    <t>DARSHAN PATEL
P.O.BOX 39549-00623,NAIROBI,KENYA</t>
  </si>
  <si>
    <t>RAJIVKUMAR HARIKRISHNA BAROT
P. O. Box 22061-00100,NAIROBI,KENYA</t>
  </si>
  <si>
    <t>HEMISHABEN DIPAKKUMAR PATEL
P.O.BOX – 39549-00623,NAIROBI, KENYA</t>
  </si>
  <si>
    <t>DIPEN MADHUSUDAN PATEL
P.O.BOX – 38718-00600 NAIROBI, KENYA</t>
  </si>
  <si>
    <t>MIHIR NUCKCHADY
P.O.BOX 83559-80100,NAIROBI,KENYA</t>
  </si>
  <si>
    <t>NILESHBHAI RAVJIBHAI PATEL
P.O.BOX – 2495 - 00100 KISII,KENYA</t>
  </si>
  <si>
    <t>BHAVIKKUMAR VINODKUMAR PATEL
P.O.BOX 39549-00623,NAIROBI,KENYA</t>
  </si>
  <si>
    <t>PRIYANKKUMAR SUBHASHKUMAR PATEL
P.O.BOX 39549-00623,NAIROBI,KENYA</t>
  </si>
  <si>
    <t>KULDEEP SINGH 
P.O.BOX – 30191-00100,NAIROBI,KENYA</t>
  </si>
  <si>
    <t>G. Host Telephone Number *</t>
  </si>
  <si>
    <t>0700505275</t>
  </si>
  <si>
    <t>H. Host Email *</t>
  </si>
  <si>
    <t>harun.hes@gmail.com</t>
  </si>
  <si>
    <t>I. Applicant Arrives by *</t>
  </si>
  <si>
    <t>AIR</t>
  </si>
  <si>
    <t>J. Select Point of Entry *</t>
  </si>
  <si>
    <t>JKIA</t>
  </si>
  <si>
    <t>PAGE 8</t>
  </si>
  <si>
    <t>8. Travel History</t>
  </si>
  <si>
    <t>A. Recent visits to Other countries in the last 3 months *</t>
  </si>
  <si>
    <t>B. Will you be returning to your Country of Residence? *</t>
  </si>
  <si>
    <t>C. Have you been previously denied entry into Kenya? *</t>
  </si>
  <si>
    <t>D. Have you been previously denied entry into another Country? *</t>
  </si>
  <si>
    <t>E. Have you ever been convicted of any offence under any system of law? *</t>
  </si>
  <si>
    <t>PAGE 9</t>
  </si>
  <si>
    <t>9. Uploads</t>
  </si>
  <si>
    <t>A. Recent Passport Size Photo *</t>
  </si>
  <si>
    <t>Passport Copy</t>
  </si>
  <si>
    <t>B. Passport Front Cover *</t>
  </si>
  <si>
    <t>UPLOAD - APPLICANT PP BACK PAGE</t>
  </si>
  <si>
    <t>C. Passport Bio-Data Page *</t>
  </si>
  <si>
    <t>UPLOAD - APPLICANT BIODATA PAGE</t>
  </si>
  <si>
    <t>D.  InComing And Onward Ticket *</t>
  </si>
  <si>
    <t>UPLOAD - TICKET</t>
  </si>
  <si>
    <t>E.  invitation Letter From The Host *</t>
  </si>
  <si>
    <t>UPLOAD - SPONSORT LETTER - PDF</t>
  </si>
  <si>
    <t>HOST IDENTIFICATION</t>
  </si>
  <si>
    <t>F.  Passport Bio-Data Page *</t>
  </si>
  <si>
    <t>UPLOAD - HOST ID / PP</t>
  </si>
  <si>
    <t>G.   Passport immigration status page for foreigners *</t>
  </si>
  <si>
    <t>UPLOAD - APPLICANT PP</t>
  </si>
  <si>
    <t>H. Upload Additional Document</t>
  </si>
  <si>
    <t>Additional Document</t>
  </si>
  <si>
    <t>4054570100102937</t>
  </si>
  <si>
    <t>10/2022</t>
  </si>
  <si>
    <t>Foreign National Certificate - DATA</t>
  </si>
  <si>
    <t>SAMPLE</t>
  </si>
  <si>
    <t>CASE</t>
  </si>
  <si>
    <t>CASE DETAILS</t>
  </si>
  <si>
    <t>CASE DETAILS 1 - BASIC</t>
  </si>
  <si>
    <t>CASE SEQ/NO ( 1 KSP+KDP+KPP + 2 KEPD + KEPG + 3 FNC+REP+KVP +  4 PRG+ PRD)</t>
  </si>
  <si>
    <t>FNC1000</t>
  </si>
  <si>
    <t>APPLICANT - CLIENT ID</t>
  </si>
  <si>
    <t>APP1000</t>
  </si>
  <si>
    <t>COMPANY - CLIENT ID</t>
  </si>
  <si>
    <t>COM1000</t>
  </si>
  <si>
    <t>PASSPORT NUM</t>
  </si>
  <si>
    <t>CASE + COMPANY  HISTORY - 2</t>
  </si>
  <si>
    <t>PERMIT / PASS (KSP/KDP/KPP)</t>
  </si>
  <si>
    <t>CLASS TYPE - G OR D</t>
  </si>
  <si>
    <t>NEW / RENEWAL - KEP / KSP</t>
  </si>
  <si>
    <t>DURATION - 1 / 2 YEAR + 1/2/3 MONTHS</t>
  </si>
  <si>
    <t>IF RENEWAL - SAME / DIFF CO</t>
  </si>
  <si>
    <t>IF RENEWAL - G TO G + D TO D + G TO D + D TO G &amp; SAME / DIFF CO</t>
  </si>
  <si>
    <t>CO - FRESH (12M +) / EXISTING (12M-)</t>
  </si>
  <si>
    <t>STAGE - FOLLOW UP</t>
  </si>
  <si>
    <t>STAGE -
FOLLOW UP</t>
  </si>
  <si>
    <r>
      <t xml:space="preserve">GO-AHEAD - </t>
    </r>
    <r>
      <rPr>
        <b/>
        <sz val="11"/>
        <rFont val="Calibri"/>
        <family val="2"/>
        <scheme val="minor"/>
      </rPr>
      <t>DATE</t>
    </r>
  </si>
  <si>
    <t>EXCEL FILLED BY - NAME</t>
  </si>
  <si>
    <t>EXCEL FILLED BY - DATE</t>
  </si>
  <si>
    <t>APPLIED BY - NAME</t>
  </si>
  <si>
    <r>
      <t xml:space="preserve">APPLIED - </t>
    </r>
    <r>
      <rPr>
        <b/>
        <sz val="11"/>
        <rFont val="Calibri"/>
        <family val="2"/>
        <scheme val="minor"/>
      </rPr>
      <t>DATE</t>
    </r>
  </si>
  <si>
    <t>UPLOADED PROCESSING REQ BY - NAME</t>
  </si>
  <si>
    <r>
      <t xml:space="preserve">UPLOADED PROCESSING REQ - </t>
    </r>
    <r>
      <rPr>
        <b/>
        <sz val="11"/>
        <rFont val="Calibri"/>
        <family val="2"/>
        <scheme val="minor"/>
      </rPr>
      <t>DATE</t>
    </r>
    <r>
      <rPr>
        <sz val="11"/>
        <rFont val="Calibri"/>
        <family val="2"/>
        <scheme val="minor"/>
      </rPr>
      <t xml:space="preserve"> </t>
    </r>
    <r>
      <rPr>
        <b/>
        <sz val="11"/>
        <rFont val="Calibri"/>
        <family val="2"/>
        <scheme val="minor"/>
      </rPr>
      <t>(PDF DOWNLOAD)</t>
    </r>
  </si>
  <si>
    <t>UPLOADED PROCESSING - COMMUNICATED WITH OFFICER DATE</t>
  </si>
  <si>
    <t>APPROVED NAME BY - OFFICER (SAN)</t>
  </si>
  <si>
    <r>
      <t xml:space="preserve">APPROVED - </t>
    </r>
    <r>
      <rPr>
        <b/>
        <sz val="11"/>
        <rFont val="Calibri"/>
        <family val="2"/>
        <scheme val="minor"/>
      </rPr>
      <t>DATE</t>
    </r>
  </si>
  <si>
    <t>ISSUANCE PAYMENT - VIA MPESA (MPESA+NUM) / KCB SLIP (CASH/RTGS)</t>
  </si>
  <si>
    <r>
      <t xml:space="preserve">ISSUANCE PAYMENT - </t>
    </r>
    <r>
      <rPr>
        <b/>
        <sz val="11"/>
        <rFont val="Calibri"/>
        <family val="2"/>
        <scheme val="minor"/>
      </rPr>
      <t>DATE</t>
    </r>
  </si>
  <si>
    <t>INSURANCE BOND BY - (INSURANCE CO NAME)</t>
  </si>
  <si>
    <t>INSURANCE BOND RECEIPT - (RECEIVED/NOT RECEIVED)</t>
  </si>
  <si>
    <r>
      <t xml:space="preserve">INSURANCE BOND - </t>
    </r>
    <r>
      <rPr>
        <b/>
        <sz val="11"/>
        <rFont val="Calibri"/>
        <family val="2"/>
        <scheme val="minor"/>
      </rPr>
      <t>DATE</t>
    </r>
  </si>
  <si>
    <t>UPLOADED ISSUANCE REQ - BY NAME</t>
  </si>
  <si>
    <r>
      <t xml:space="preserve">UPLOADED ISSUANCE REQ - </t>
    </r>
    <r>
      <rPr>
        <b/>
        <sz val="11"/>
        <rFont val="Calibri"/>
        <family val="2"/>
        <scheme val="minor"/>
      </rPr>
      <t>DATE</t>
    </r>
    <r>
      <rPr>
        <sz val="11"/>
        <rFont val="Calibri"/>
        <family val="2"/>
        <scheme val="minor"/>
      </rPr>
      <t xml:space="preserve"> </t>
    </r>
    <r>
      <rPr>
        <b/>
        <sz val="11"/>
        <rFont val="Calibri"/>
        <family val="2"/>
        <scheme val="minor"/>
      </rPr>
      <t>(PDF DOWNLOAD)</t>
    </r>
  </si>
  <si>
    <t>UPLOADED ISSUANCE - COMMUNICATED WITH OFFICER DATE</t>
  </si>
  <si>
    <r>
      <t xml:space="preserve">E-PERMIT /PASS - ISSUE </t>
    </r>
    <r>
      <rPr>
        <b/>
        <sz val="11"/>
        <rFont val="Calibri"/>
        <family val="2"/>
        <scheme val="minor"/>
      </rPr>
      <t>DATE</t>
    </r>
  </si>
  <si>
    <r>
      <t xml:space="preserve">E-PERMIT /PASS - EXPIRY </t>
    </r>
    <r>
      <rPr>
        <b/>
        <sz val="11"/>
        <rFont val="Calibri"/>
        <family val="2"/>
        <scheme val="minor"/>
      </rPr>
      <t>DATE</t>
    </r>
  </si>
  <si>
    <t>E-PERMIT /PASS - DURATION IN DAYS (FORMULAE)</t>
  </si>
  <si>
    <t>NEXT - KEP / KSP + KDP + KPP / PR</t>
  </si>
  <si>
    <t>LOG-IN DETAILS</t>
  </si>
  <si>
    <t>EFNS / E-CITIZEN - TYPE</t>
  </si>
  <si>
    <t>eFns</t>
  </si>
  <si>
    <t>Email Address or ID Number</t>
  </si>
  <si>
    <t>mayurmalde@yahoo.com</t>
  </si>
  <si>
    <t>accounts@intercool.co.ke</t>
  </si>
  <si>
    <t>mr.bhawrani@gmail.com</t>
  </si>
  <si>
    <t>Registration Document Number - EFNS Only</t>
  </si>
  <si>
    <t>R0346856</t>
  </si>
  <si>
    <t>Password</t>
  </si>
  <si>
    <t>Imm555555</t>
  </si>
  <si>
    <t xml:space="preserve">Workpermit </t>
  </si>
  <si>
    <t>AMIT21may1994</t>
  </si>
  <si>
    <t>THIRD PARTY - ACCOUNT - NAME</t>
  </si>
  <si>
    <t>EDWIN NYAKUNDI</t>
  </si>
  <si>
    <t>DDW +
DOC NAME</t>
  </si>
  <si>
    <t>Web Info - Page 1</t>
  </si>
  <si>
    <t>Source From
Docs + 
Attcah Format
(PDF/JPG)</t>
  </si>
  <si>
    <t>Drop Down
List</t>
  </si>
  <si>
    <t>Standard/
Most Common</t>
  </si>
  <si>
    <t>INPUT DATA (FIELD DATA)</t>
  </si>
  <si>
    <t>1 (6-ALL)</t>
  </si>
  <si>
    <t>Application Type*</t>
  </si>
  <si>
    <t>Initial Registration
Renewal
Duplicate
Correction on civil status
Other Corrections
Extension of a Visitors Pass</t>
  </si>
  <si>
    <t>Initial Registration
Renewal</t>
  </si>
  <si>
    <r>
      <t xml:space="preserve">Drop Down - </t>
    </r>
    <r>
      <rPr>
        <b/>
        <u/>
        <sz val="11"/>
        <color rgb="FFFF0000"/>
        <rFont val="Calibri"/>
        <family val="2"/>
        <scheme val="minor"/>
      </rPr>
      <t>ALWAYS CONSULT SAN</t>
    </r>
  </si>
  <si>
    <t>Renewal</t>
  </si>
  <si>
    <t>RENEWAL</t>
  </si>
  <si>
    <t>KRA Pin No</t>
  </si>
  <si>
    <r>
      <t>Surname</t>
    </r>
    <r>
      <rPr>
        <sz val="10"/>
        <color rgb="FFFF0004"/>
        <rFont val="Helvetica"/>
        <family val="2"/>
      </rPr>
      <t>*</t>
    </r>
  </si>
  <si>
    <t xml:space="preserve"> JADIA</t>
  </si>
  <si>
    <t>SANGHRAJKA</t>
  </si>
  <si>
    <t>RAJA</t>
  </si>
  <si>
    <t>HONG</t>
  </si>
  <si>
    <t>DEVAKI</t>
  </si>
  <si>
    <t>KERAI</t>
  </si>
  <si>
    <t>GOSRANI</t>
  </si>
  <si>
    <t xml:space="preserve">DUBEY </t>
  </si>
  <si>
    <t>PHUPIWLUENG</t>
  </si>
  <si>
    <t>SEHMI</t>
  </si>
  <si>
    <t>GADHIA</t>
  </si>
  <si>
    <t xml:space="preserve"> KUSHWAHA</t>
  </si>
  <si>
    <t xml:space="preserve"> HIRANI</t>
  </si>
  <si>
    <t>CHAUDHARY KALWAR</t>
  </si>
  <si>
    <t xml:space="preserve"> BHATT</t>
  </si>
  <si>
    <t>NARGUNDKAR</t>
  </si>
  <si>
    <t>CHAVAN</t>
  </si>
  <si>
    <t>RAHEMANI</t>
  </si>
  <si>
    <t xml:space="preserve">RITA </t>
  </si>
  <si>
    <t xml:space="preserve">SHUJAAT </t>
  </si>
  <si>
    <t>KHAN</t>
  </si>
  <si>
    <t>SHEIK ISMAIL</t>
  </si>
  <si>
    <t>BEDI</t>
  </si>
  <si>
    <t>WILLIAMS</t>
  </si>
  <si>
    <t>MADIVALA</t>
  </si>
  <si>
    <t>BHALLA</t>
  </si>
  <si>
    <t>DHARMANI</t>
  </si>
  <si>
    <t xml:space="preserve"> BAROT</t>
  </si>
  <si>
    <t>CHOUDHURY</t>
  </si>
  <si>
    <t>ABDUL GHAFFAR</t>
  </si>
  <si>
    <t>BANO</t>
  </si>
  <si>
    <t>ADHIKARA KUNNATHU</t>
  </si>
  <si>
    <t>BHAWNANI</t>
  </si>
  <si>
    <t xml:space="preserve"> CHAVDA</t>
  </si>
  <si>
    <t xml:space="preserve">SEHMI </t>
  </si>
  <si>
    <t>MOTIANI</t>
  </si>
  <si>
    <t xml:space="preserve">HIRANI </t>
  </si>
  <si>
    <t>KAHAR</t>
  </si>
  <si>
    <t>CHINNADURAI</t>
  </si>
  <si>
    <t>PRIYA</t>
  </si>
  <si>
    <t xml:space="preserve">MATHUSWAMY </t>
  </si>
  <si>
    <t>SAIKUMAR</t>
  </si>
  <si>
    <t xml:space="preserve">SAIKUMAR </t>
  </si>
  <si>
    <t>JADIA</t>
  </si>
  <si>
    <t>WANG</t>
  </si>
  <si>
    <t>TCHICAYA</t>
  </si>
  <si>
    <r>
      <t>Other name(s)</t>
    </r>
    <r>
      <rPr>
        <sz val="10"/>
        <color rgb="FFFF0004"/>
        <rFont val="Helvetica"/>
        <family val="2"/>
      </rPr>
      <t>*</t>
    </r>
  </si>
  <si>
    <t>ARPITA JALPESHKUMAR</t>
  </si>
  <si>
    <t>RAMILA HIRJI</t>
  </si>
  <si>
    <t>HETALBEN KRUNALKUMAR</t>
  </si>
  <si>
    <t>RASHMIKA ARVINDKUMAR</t>
  </si>
  <si>
    <t>MEERA SHAH</t>
  </si>
  <si>
    <t>MANIBEN RAMNIKLAL</t>
  </si>
  <si>
    <t>AVRUTTIBEN VIRENDRAKUMAR</t>
  </si>
  <si>
    <t>SONALI RAJKUMAR</t>
  </si>
  <si>
    <t>KOKILA BIPINCHANDRA</t>
  </si>
  <si>
    <t>AMIBEN JIGAR</t>
  </si>
  <si>
    <t>NEH JIGAR</t>
  </si>
  <si>
    <t xml:space="preserve">YOOJIN </t>
  </si>
  <si>
    <t>VARSHABEN KISHOR</t>
  </si>
  <si>
    <t>LAKSHMI TANVI</t>
  </si>
  <si>
    <t>RUKHSANA HARUN RASHID</t>
  </si>
  <si>
    <t>RAHEEL HARUNRASID</t>
  </si>
  <si>
    <t>JIGNESH HARJI</t>
  </si>
  <si>
    <t xml:space="preserve">KINJAL PRITESHKUMAR </t>
  </si>
  <si>
    <t xml:space="preserve">PAVITRA DIPESH </t>
  </si>
  <si>
    <t>SANGITA</t>
  </si>
  <si>
    <t>SHATAKSHI</t>
  </si>
  <si>
    <t>BIJAL BHAVESH</t>
  </si>
  <si>
    <t>LEENA NITIN</t>
  </si>
  <si>
    <t>NIHARIKA NITIN</t>
  </si>
  <si>
    <t>JIRAPORN</t>
  </si>
  <si>
    <t>JOGINDER KAUR</t>
  </si>
  <si>
    <t>BINDU</t>
  </si>
  <si>
    <t>SHITALBEN VIKASKUMAR</t>
  </si>
  <si>
    <t>DIPALIBEN VIPULKUMAR</t>
  </si>
  <si>
    <t>PUSHPABEN AMRUTLAL</t>
  </si>
  <si>
    <t>BHARATI</t>
  </si>
  <si>
    <t>VISHWANATH RAMANAND</t>
  </si>
  <si>
    <t>ROOPCHAND</t>
  </si>
  <si>
    <t>BAIDYANATH</t>
  </si>
  <si>
    <t>KAJAL</t>
  </si>
  <si>
    <t>RITABEN ASHISHKUMAR</t>
  </si>
  <si>
    <t>NILAMBEN BINALKUMAR</t>
  </si>
  <si>
    <t>SETAL SOMCHAND</t>
  </si>
  <si>
    <t>URVIBAHEN HITENDRAKUMAR</t>
  </si>
  <si>
    <t>SNEHA</t>
  </si>
  <si>
    <t>DHIRESH VELJI</t>
  </si>
  <si>
    <t>SAROJ DHIRESH</t>
  </si>
  <si>
    <t>MANJINDER</t>
  </si>
  <si>
    <t>GEETA RAJESH</t>
  </si>
  <si>
    <t>KIRIT PREMJI</t>
  </si>
  <si>
    <t>AMRUTA SHEKHAR</t>
  </si>
  <si>
    <t>NIRALI KASHYAPKUMAR</t>
  </si>
  <si>
    <t>AKSHA ANISH</t>
  </si>
  <si>
    <t>VANITABAHEN MEHULKUMAR</t>
  </si>
  <si>
    <t>KANTILAL</t>
  </si>
  <si>
    <t>ZINKALBEN NISARG</t>
  </si>
  <si>
    <t>ARVIND VELJI</t>
  </si>
  <si>
    <t>LILABEN RAMESHBHAI</t>
  </si>
  <si>
    <t>HEMALBAHEN KALPESH</t>
  </si>
  <si>
    <t>RENU PREMNATH MULRAJ</t>
  </si>
  <si>
    <t>SHIVANIBEN PRATIKKUMAR</t>
  </si>
  <si>
    <t>BHAVIK KAUSHIK</t>
  </si>
  <si>
    <t>KHILNA MINESH</t>
  </si>
  <si>
    <t>LALITABEN KANTIBHAI</t>
  </si>
  <si>
    <t>RANJANBEN PRAVIN</t>
  </si>
  <si>
    <t>SHAZIA</t>
  </si>
  <si>
    <t>TEMOOR ALI</t>
  </si>
  <si>
    <t>SAFWAN ALI</t>
  </si>
  <si>
    <t>BHAKTIBEN DIPENKUMAR</t>
  </si>
  <si>
    <t>RITABAHEN HIMANSU</t>
  </si>
  <si>
    <t>DISHA RAMESHCHANDRA</t>
  </si>
  <si>
    <t>HEMANGINIBEN DASHARATHBHAI</t>
  </si>
  <si>
    <t>SHAMEEM NILOFER</t>
  </si>
  <si>
    <t>JATINDER SINGH</t>
  </si>
  <si>
    <t>DAPINDER KAUR</t>
  </si>
  <si>
    <t>BIRAJ</t>
  </si>
  <si>
    <t>MANSOORALI ABDUL RAHIM</t>
  </si>
  <si>
    <t>MANJIT KAUR</t>
  </si>
  <si>
    <t>BHAVINI HIRACHAND</t>
  </si>
  <si>
    <t>BACHI HITENKUMAR</t>
  </si>
  <si>
    <t>LATABEN MOHANKUMAR</t>
  </si>
  <si>
    <t>ANITA</t>
  </si>
  <si>
    <t>SHILPA RIKIMKUMAR</t>
  </si>
  <si>
    <t>SHUBHANGI</t>
  </si>
  <si>
    <t>VENKATA RAMA DEVI</t>
  </si>
  <si>
    <t>ANKITABEN DHARMENKUMAR</t>
  </si>
  <si>
    <t>JAYKUMAR RIKIMKUMAR</t>
  </si>
  <si>
    <t>JASPREET</t>
  </si>
  <si>
    <t>HETALBEN SAMRATKUMAR</t>
  </si>
  <si>
    <t>SHWETA AKHIL</t>
  </si>
  <si>
    <t>RUPALBEN JIGNESHKUMAR</t>
  </si>
  <si>
    <t>MAHERIN MEHANDIMAHAMMAD</t>
  </si>
  <si>
    <t>MOHAMMAD HANIF</t>
  </si>
  <si>
    <t>HAMIDA</t>
  </si>
  <si>
    <t>MANJRI</t>
  </si>
  <si>
    <t>NEHAL HARESH</t>
  </si>
  <si>
    <t>KIRANDEEP KAUR</t>
  </si>
  <si>
    <t>MOHINI MITHARAM</t>
  </si>
  <si>
    <t xml:space="preserve">SHAILESH </t>
  </si>
  <si>
    <t>NUTAN</t>
  </si>
  <si>
    <t xml:space="preserve">KHUSHPAL SINGH </t>
  </si>
  <si>
    <t>JYOTSNA SIMON</t>
  </si>
  <si>
    <t>HIRALBEN RAJUBHAI</t>
  </si>
  <si>
    <t>KOMAL</t>
  </si>
  <si>
    <t>DOULAT RAM</t>
  </si>
  <si>
    <t>DIVYA</t>
  </si>
  <si>
    <t>KESHRBEN BHARAT</t>
  </si>
  <si>
    <t>SHRUTI MOHIL</t>
  </si>
  <si>
    <t>GANESH LAL</t>
  </si>
  <si>
    <t>ANUSUYA</t>
  </si>
  <si>
    <t>HUMA</t>
  </si>
  <si>
    <t>SHRIRAMKISHAN BANVARILAL</t>
  </si>
  <si>
    <t>VANKATARAMAN</t>
  </si>
  <si>
    <t>BAGAVATHI</t>
  </si>
  <si>
    <t>SAIVISHAK</t>
  </si>
  <si>
    <t>VISHRUTHY</t>
  </si>
  <si>
    <t>SONAL RAHUL</t>
  </si>
  <si>
    <t>DAXABEN JIGISH</t>
  </si>
  <si>
    <t>PARVATI CHANDRAKANT DEVRAJ</t>
  </si>
  <si>
    <t>MINALBEN ALPESHKUMAR</t>
  </si>
  <si>
    <t>KINJALBEN VIKASKUMAR</t>
  </si>
  <si>
    <t>BINALBEN SANDIPKUMAR</t>
  </si>
  <si>
    <t>ANKITA JALDEEP</t>
  </si>
  <si>
    <t>BHAVISHABEN CHIRAG</t>
  </si>
  <si>
    <t>ARMIN MANSOORALI</t>
  </si>
  <si>
    <t>MANOJ</t>
  </si>
  <si>
    <t>XIAODAN</t>
  </si>
  <si>
    <t>JERED LUDE MON'N</t>
  </si>
  <si>
    <t>MANISHABEN RAJIVKUMAR</t>
  </si>
  <si>
    <t>ABHI RAJIVKUMAR</t>
  </si>
  <si>
    <t>Alias (If any)</t>
  </si>
  <si>
    <t>2 (2-ALL)</t>
  </si>
  <si>
    <r>
      <t>Marital Status</t>
    </r>
    <r>
      <rPr>
        <sz val="10"/>
        <color rgb="FFFF0004"/>
        <rFont val="Helvetica"/>
        <family val="2"/>
      </rPr>
      <t>*</t>
    </r>
  </si>
  <si>
    <t>Married
Single</t>
  </si>
  <si>
    <t>Married</t>
  </si>
  <si>
    <t>Single</t>
  </si>
  <si>
    <t>Individual No.</t>
  </si>
  <si>
    <t>Serial number of the previous Alien Card</t>
  </si>
  <si>
    <t>061229649</t>
  </si>
  <si>
    <t>061297204</t>
  </si>
  <si>
    <t>061280091</t>
  </si>
  <si>
    <t>061195346</t>
  </si>
  <si>
    <t>071006902</t>
  </si>
  <si>
    <t>061239284</t>
  </si>
  <si>
    <t>071006720</t>
  </si>
  <si>
    <t>061216961</t>
  </si>
  <si>
    <t>061134984</t>
  </si>
  <si>
    <t>061146688</t>
  </si>
  <si>
    <t>061121335</t>
  </si>
  <si>
    <t>071006758</t>
  </si>
  <si>
    <t>071001763</t>
  </si>
  <si>
    <t>061268615</t>
  </si>
  <si>
    <t>061291434</t>
  </si>
  <si>
    <t>071006879</t>
  </si>
  <si>
    <t>061259253</t>
  </si>
  <si>
    <t>071009815</t>
  </si>
  <si>
    <t>071008106</t>
  </si>
  <si>
    <t>061192073</t>
  </si>
  <si>
    <t>071029153</t>
  </si>
  <si>
    <t>071006874</t>
  </si>
  <si>
    <t>071028632</t>
  </si>
  <si>
    <t>071007481</t>
  </si>
  <si>
    <t>071031040</t>
  </si>
  <si>
    <t>071040505</t>
  </si>
  <si>
    <t>071023346</t>
  </si>
  <si>
    <t>071032251</t>
  </si>
  <si>
    <t>061121511</t>
  </si>
  <si>
    <t>071018799</t>
  </si>
  <si>
    <t>071028411</t>
  </si>
  <si>
    <t>071047693</t>
  </si>
  <si>
    <t>071017339</t>
  </si>
  <si>
    <t>071029813</t>
  </si>
  <si>
    <t>071034655</t>
  </si>
  <si>
    <t>071036829</t>
  </si>
  <si>
    <t>071047916</t>
  </si>
  <si>
    <t>3 (2-ALL)</t>
  </si>
  <si>
    <r>
      <t>Gender </t>
    </r>
    <r>
      <rPr>
        <sz val="10"/>
        <color rgb="FFFF0004"/>
        <rFont val="Helvetica"/>
        <family val="2"/>
      </rPr>
      <t>*</t>
    </r>
  </si>
  <si>
    <t>Male
Female</t>
  </si>
  <si>
    <t>Male</t>
  </si>
  <si>
    <t>Female</t>
  </si>
  <si>
    <t>male</t>
  </si>
  <si>
    <r>
      <t>Parent/Spouse Name</t>
    </r>
    <r>
      <rPr>
        <sz val="10"/>
        <color rgb="FFFF0004"/>
        <rFont val="Helvetica"/>
        <family val="2"/>
      </rPr>
      <t>*</t>
    </r>
  </si>
  <si>
    <t>PATEL JALPESHKUMAR KIRITBHAI</t>
  </si>
  <si>
    <t>HIRJI PREMJI DABASIYA</t>
  </si>
  <si>
    <t>BIRJI RASIKLAL LAVJIBHAI SANGHRAJKA</t>
  </si>
  <si>
    <t>RAMNIKLAL KARANIA</t>
  </si>
  <si>
    <t>VIRENDRAKUMAR RAMANBHAI  PATEL</t>
  </si>
  <si>
    <t>RAJKUMAR HITEN RAJA</t>
  </si>
  <si>
    <t>HAN PARK IL KWAN</t>
  </si>
  <si>
    <t>SAVLA KISHOR PREMCHAND</t>
  </si>
  <si>
    <t>KIRAN KUMAR DEVAKI VIJAYANANDA</t>
  </si>
  <si>
    <t>HARUNRASHID G CHAUDHRY</t>
  </si>
  <si>
    <t>HARUNRASID</t>
  </si>
  <si>
    <t>PATEL PRITESHKUMAR BHARATBHAI</t>
  </si>
  <si>
    <t>DIPESH ARVINDBHAI GOSRANI</t>
  </si>
  <si>
    <t>ASHUTOSH DUBEY</t>
  </si>
  <si>
    <t>BHAVESH JAYANTILAL SHAH</t>
  </si>
  <si>
    <t>NITIN DAHYABHAI RATHOD</t>
  </si>
  <si>
    <t>ALIF AZIZ RAMZANALI JAMAL</t>
  </si>
  <si>
    <t>MANMIT SINGH SEHMI</t>
  </si>
  <si>
    <t>JITENDR BRAHMBHATT</t>
  </si>
  <si>
    <t>VIPULKUMAR JAYANTILAL GADHIA</t>
  </si>
  <si>
    <t>AMRUTLAL NYALCHAND</t>
  </si>
  <si>
    <t xml:space="preserve">NITESHKUMAR VISHWANATH KUSHWAHA </t>
  </si>
  <si>
    <t xml:space="preserve"> RAJESH CHAUDHARY</t>
  </si>
  <si>
    <t xml:space="preserve"> SHRIRAMKISHAN BANVARILAL SONI</t>
  </si>
  <si>
    <t>ASHISHKUMAR NAVIN BHATT</t>
  </si>
  <si>
    <t>SOMCHAND RUPSHI SHAH</t>
  </si>
  <si>
    <t>PARTH DINESHCHANDRA PATEL</t>
  </si>
  <si>
    <t>HARISH NARGUNDKAR</t>
  </si>
  <si>
    <t>SAROJ DHIRESH MARU</t>
  </si>
  <si>
    <t>DHIRESH VELJI MARU</t>
  </si>
  <si>
    <t>RAJWINDER SINGH</t>
  </si>
  <si>
    <t>PRANAV PANKAJ KARWANDE</t>
  </si>
  <si>
    <t>ANISH UMEDALI RAHEMANI</t>
  </si>
  <si>
    <t>BACHI HITENKUMAR RAJA</t>
  </si>
  <si>
    <t>PATEL RAJKUMAR BHUPENDRABHA</t>
  </si>
  <si>
    <t>TEJAS ARVIND HARIYA</t>
  </si>
  <si>
    <t>JAYESHKUMAR RAMESHBHAI VALAND</t>
  </si>
  <si>
    <t>KALPESH PATEL</t>
  </si>
  <si>
    <t>PATEL PRATIKKUMAR PRAVINBHAI</t>
  </si>
  <si>
    <t xml:space="preserve"> KAUSHIK SHAH</t>
  </si>
  <si>
    <t>KANTIBHAI NATHABHAI PATEL</t>
  </si>
  <si>
    <t>SHUJAAT ALI KHAN</t>
  </si>
  <si>
    <t>DAPINDER KAUR BEDI</t>
  </si>
  <si>
    <t>BEDI JATINDER SINGH</t>
  </si>
  <si>
    <t>DISHA RAMESHCHANDRA GUDHKA</t>
  </si>
  <si>
    <t>PARAMJEET SINGH BHALLA</t>
  </si>
  <si>
    <t xml:space="preserve"> GAURAV SHAH</t>
  </si>
  <si>
    <t>HITENKUMAR RAJA</t>
  </si>
  <si>
    <t xml:space="preserve"> AMIT BHAWRANI</t>
  </si>
  <si>
    <t>SAMRATKUMAR JAMADAGNI BAROT</t>
  </si>
  <si>
    <t>HAMIDA BANO</t>
  </si>
  <si>
    <t xml:space="preserve">ABDUL GHAFFAR MUHAMMAD HANIF </t>
  </si>
  <si>
    <t>AKSHATHA MADIVALA</t>
  </si>
  <si>
    <t>JAYESH TRIBHOVAN CHAVDA</t>
  </si>
  <si>
    <t xml:space="preserve">RAJUBHAI DHAMELIYA </t>
  </si>
  <si>
    <t xml:space="preserve">MANMIT SINGH SEHMI </t>
  </si>
  <si>
    <t xml:space="preserve">DOULAT RAM MOTIANI </t>
  </si>
  <si>
    <t>KOMAL MOTIANI</t>
  </si>
  <si>
    <t xml:space="preserve"> MOHIL RAMESH DODHIYA</t>
  </si>
  <si>
    <t>SAVITRI DEVI</t>
  </si>
  <si>
    <t xml:space="preserve"> IMRAN MUHAMMAD</t>
  </si>
  <si>
    <t>GEETA DEVI SONI</t>
  </si>
  <si>
    <t>MUTHULAKSHMI</t>
  </si>
  <si>
    <t>VENKATARAMAN SAIKUMAR</t>
  </si>
  <si>
    <t>RAHUL SOBHAGCHAND HARIA</t>
  </si>
  <si>
    <t xml:space="preserve">NARESH KUMAR </t>
  </si>
  <si>
    <t>CHANDRAKANT DEVRAJ SHAH</t>
  </si>
  <si>
    <t>SANDIPKUMAR JASHBHAI PATEL</t>
  </si>
  <si>
    <t>RUCHEE</t>
  </si>
  <si>
    <r>
      <t>Passport No</t>
    </r>
    <r>
      <rPr>
        <sz val="10"/>
        <color rgb="FFFF0004"/>
        <rFont val="Helvetica"/>
        <family val="2"/>
      </rPr>
      <t>*</t>
    </r>
  </si>
  <si>
    <t>L9431076</t>
  </si>
  <si>
    <t>K1122107</t>
  </si>
  <si>
    <t>P1774318</t>
  </si>
  <si>
    <t>L5169675</t>
  </si>
  <si>
    <t>L3330153</t>
  </si>
  <si>
    <t>N3861282</t>
  </si>
  <si>
    <t>P0309274</t>
  </si>
  <si>
    <t>K4376071</t>
  </si>
  <si>
    <t>J9196385</t>
  </si>
  <si>
    <t>P7177236</t>
  </si>
  <si>
    <t>M29370554</t>
  </si>
  <si>
    <t>L5226035</t>
  </si>
  <si>
    <t>V6497955</t>
  </si>
  <si>
    <t>T1634076</t>
  </si>
  <si>
    <t>L6792124</t>
  </si>
  <si>
    <t>L5167052</t>
  </si>
  <si>
    <t>T9695622</t>
  </si>
  <si>
    <t>R1557815</t>
  </si>
  <si>
    <t>P8075325</t>
  </si>
  <si>
    <t>V8746611</t>
  </si>
  <si>
    <t>L6780836</t>
  </si>
  <si>
    <t>U5811703</t>
  </si>
  <si>
    <t>V2788912</t>
  </si>
  <si>
    <t>AB1151476</t>
  </si>
  <si>
    <t>M4179634</t>
  </si>
  <si>
    <t>T3893834</t>
  </si>
  <si>
    <t>S0556253</t>
  </si>
  <si>
    <t>U0890044</t>
  </si>
  <si>
    <t xml:space="preserve"> Z4038653</t>
  </si>
  <si>
    <t>S8614066</t>
  </si>
  <si>
    <t>P2290218</t>
  </si>
  <si>
    <t>S3074881</t>
  </si>
  <si>
    <t>V9070791</t>
  </si>
  <si>
    <t>P0685413</t>
  </si>
  <si>
    <t>T9772240</t>
  </si>
  <si>
    <t>R1228089</t>
  </si>
  <si>
    <t>U5817530</t>
  </si>
  <si>
    <t>L9143343</t>
  </si>
  <si>
    <t>T3040315</t>
  </si>
  <si>
    <t>U7710274</t>
  </si>
  <si>
    <t>Z5834735</t>
  </si>
  <si>
    <t>Z3406595</t>
  </si>
  <si>
    <t>N8809839</t>
  </si>
  <si>
    <t>S6130132</t>
  </si>
  <si>
    <t>L1124964</t>
  </si>
  <si>
    <t>A55379865</t>
  </si>
  <si>
    <t>T1560660</t>
  </si>
  <si>
    <t>P1655945</t>
  </si>
  <si>
    <t>M3646314</t>
  </si>
  <si>
    <t>S4703136</t>
  </si>
  <si>
    <t>T5227668</t>
  </si>
  <si>
    <t>T6737815</t>
  </si>
  <si>
    <t>W0182794</t>
  </si>
  <si>
    <t>R2942521</t>
  </si>
  <si>
    <t>BS5186244</t>
  </si>
  <si>
    <t>WZ4124153</t>
  </si>
  <si>
    <t>VR4124063</t>
  </si>
  <si>
    <t>U2383903</t>
  </si>
  <si>
    <t>P4796275</t>
  </si>
  <si>
    <t>T2907773</t>
  </si>
  <si>
    <t>U4487219</t>
  </si>
  <si>
    <t>V7332101</t>
  </si>
  <si>
    <t>Z6004531</t>
  </si>
  <si>
    <t>L1553268</t>
  </si>
  <si>
    <t>U0763011</t>
  </si>
  <si>
    <t>R1761083</t>
  </si>
  <si>
    <t>V3345673</t>
  </si>
  <si>
    <t>A55379807</t>
  </si>
  <si>
    <t>T6362363</t>
  </si>
  <si>
    <t>T9223912</t>
  </si>
  <si>
    <t>M1755353</t>
  </si>
  <si>
    <t>W2439082</t>
  </si>
  <si>
    <t>L6794500</t>
  </si>
  <si>
    <t>W0434090</t>
  </si>
  <si>
    <t>N8628060</t>
  </si>
  <si>
    <t>T5956680</t>
  </si>
  <si>
    <t>N8498711</t>
  </si>
  <si>
    <t>W0190482</t>
  </si>
  <si>
    <t>R6435758</t>
  </si>
  <si>
    <t>U0425119</t>
  </si>
  <si>
    <t>BK6782072</t>
  </si>
  <si>
    <t>AT3795103</t>
  </si>
  <si>
    <t>L9219503</t>
  </si>
  <si>
    <t>L9022349</t>
  </si>
  <si>
    <t>P6984588</t>
  </si>
  <si>
    <t>L1348749</t>
  </si>
  <si>
    <t>PB5558862</t>
  </si>
  <si>
    <t>X5388881</t>
  </si>
  <si>
    <t>P2756976</t>
  </si>
  <si>
    <t>U6476833</t>
  </si>
  <si>
    <t>U7151027</t>
  </si>
  <si>
    <t>V2961398</t>
  </si>
  <si>
    <t>U9156215</t>
  </si>
  <si>
    <t>S8299825</t>
  </si>
  <si>
    <t>M4017521</t>
  </si>
  <si>
    <t>N3459614</t>
  </si>
  <si>
    <t>BB6784823</t>
  </si>
  <si>
    <t>T5608860</t>
  </si>
  <si>
    <t>S4854603</t>
  </si>
  <si>
    <t>T0664907</t>
  </si>
  <si>
    <t>T0665257</t>
  </si>
  <si>
    <t>T0665255</t>
  </si>
  <si>
    <t>N8809840</t>
  </si>
  <si>
    <t>T9711411</t>
  </si>
  <si>
    <t>P7612397</t>
  </si>
  <si>
    <t>Y8072608</t>
  </si>
  <si>
    <t>L9824027</t>
  </si>
  <si>
    <t>M9013586</t>
  </si>
  <si>
    <t>U0422605</t>
  </si>
  <si>
    <t>V8381077</t>
  </si>
  <si>
    <t>T9806527</t>
  </si>
  <si>
    <t>N8809838</t>
  </si>
  <si>
    <t>P9219377</t>
  </si>
  <si>
    <t>EH4616492</t>
  </si>
  <si>
    <t>OA0332620</t>
  </si>
  <si>
    <t>P4793666</t>
  </si>
  <si>
    <t>P4793679</t>
  </si>
  <si>
    <r>
      <t>Date of Issue(e.g 24 Sep 2015)</t>
    </r>
    <r>
      <rPr>
        <sz val="10"/>
        <color rgb="FFFF0004"/>
        <rFont val="Helvetica"/>
        <family val="2"/>
      </rPr>
      <t>*</t>
    </r>
  </si>
  <si>
    <t>Choose Date</t>
  </si>
  <si>
    <t xml:space="preserve">22/05/2013 </t>
  </si>
  <si>
    <t xml:space="preserve">23/03/2012 </t>
  </si>
  <si>
    <t>19/08/2011</t>
  </si>
  <si>
    <t>16/12/2016</t>
  </si>
  <si>
    <t xml:space="preserve">20/05/2016 </t>
  </si>
  <si>
    <r>
      <t>Passport Valid until(e.g 24 Sep 2015)</t>
    </r>
    <r>
      <rPr>
        <sz val="10"/>
        <color rgb="FFFF0004"/>
        <rFont val="Helvetica"/>
        <family val="2"/>
      </rPr>
      <t>*</t>
    </r>
  </si>
  <si>
    <t>21/05/2023</t>
  </si>
  <si>
    <t xml:space="preserve"> 28/02/2026</t>
  </si>
  <si>
    <t>22/03/2022</t>
  </si>
  <si>
    <t>18/08/2021</t>
  </si>
  <si>
    <t>15/12/2021</t>
  </si>
  <si>
    <t xml:space="preserve"> 20/05/2026</t>
  </si>
  <si>
    <t xml:space="preserve"> 19/01/2024</t>
  </si>
  <si>
    <t xml:space="preserve"> 29/09/2023</t>
  </si>
  <si>
    <t xml:space="preserve"> 13/06/2027</t>
  </si>
  <si>
    <t xml:space="preserve"> 13/12/2027</t>
  </si>
  <si>
    <t xml:space="preserve"> 28/03/2027</t>
  </si>
  <si>
    <t xml:space="preserve"> 29/11/2031</t>
  </si>
  <si>
    <t xml:space="preserve"> 26/11/2029</t>
  </si>
  <si>
    <t xml:space="preserve"> 07/11/2031</t>
  </si>
  <si>
    <t xml:space="preserve"> 10/10/2032</t>
  </si>
  <si>
    <t xml:space="preserve"> 08/02/2033</t>
  </si>
  <si>
    <t xml:space="preserve"> 11/09/2032</t>
  </si>
  <si>
    <t xml:space="preserve"> 26/09/2029</t>
  </si>
  <si>
    <r>
      <t>Place of Issue</t>
    </r>
    <r>
      <rPr>
        <sz val="10"/>
        <color rgb="FFFF0004"/>
        <rFont val="Helvetica"/>
        <family val="2"/>
      </rPr>
      <t>*</t>
    </r>
  </si>
  <si>
    <t>SOUTH KOREA</t>
  </si>
  <si>
    <t>MINISTRY OF FOREIGN AFFAIRS</t>
  </si>
  <si>
    <t>JALANDHAR</t>
  </si>
  <si>
    <t>MELAKA</t>
  </si>
  <si>
    <t>FUJIAN</t>
  </si>
  <si>
    <t>BRAZZAVILLE</t>
  </si>
  <si>
    <r>
      <t>Phone Number </t>
    </r>
    <r>
      <rPr>
        <sz val="10"/>
        <color rgb="FFFF0004"/>
        <rFont val="Helvetica"/>
        <family val="2"/>
      </rPr>
      <t>*</t>
    </r>
  </si>
  <si>
    <t>+254 712 975305</t>
  </si>
  <si>
    <t>0753717966</t>
  </si>
  <si>
    <t>+254724715735</t>
  </si>
  <si>
    <t>+254722585186</t>
  </si>
  <si>
    <t>0736762215</t>
  </si>
  <si>
    <t>0713383713</t>
  </si>
  <si>
    <t>0700322225</t>
  </si>
  <si>
    <t>0114154758</t>
  </si>
  <si>
    <t xml:space="preserve">0722980473 </t>
  </si>
  <si>
    <t>0736256724</t>
  </si>
  <si>
    <t>+254700505275</t>
  </si>
  <si>
    <t>+254790455437</t>
  </si>
  <si>
    <t>0735158350</t>
  </si>
  <si>
    <t>0712481408</t>
  </si>
  <si>
    <t>0724821008</t>
  </si>
  <si>
    <t>0727255650</t>
  </si>
  <si>
    <t>0715401110</t>
  </si>
  <si>
    <t>+254786427234</t>
  </si>
  <si>
    <t>0738507707</t>
  </si>
  <si>
    <t>'+254722204707</t>
  </si>
  <si>
    <t>+254722204707</t>
  </si>
  <si>
    <t>07357825100</t>
  </si>
  <si>
    <t>0721939887</t>
  </si>
  <si>
    <t xml:space="preserve">0787843158 </t>
  </si>
  <si>
    <t>+254104886126</t>
  </si>
  <si>
    <t>0725630613</t>
  </si>
  <si>
    <t>+254733280786</t>
  </si>
  <si>
    <t>0734224228</t>
  </si>
  <si>
    <t xml:space="preserve">0782005555 </t>
  </si>
  <si>
    <t>'+254722376401</t>
  </si>
  <si>
    <t>+254718827393</t>
  </si>
  <si>
    <t>0113850659</t>
  </si>
  <si>
    <t>+254717911119</t>
  </si>
  <si>
    <t xml:space="preserve">+254786777491 </t>
  </si>
  <si>
    <t>0723980875</t>
  </si>
  <si>
    <t>0796212918</t>
  </si>
  <si>
    <t>+254734498442</t>
  </si>
  <si>
    <t>0205154189</t>
  </si>
  <si>
    <t>0723786788</t>
  </si>
  <si>
    <t>+254788689910</t>
  </si>
  <si>
    <t>+254738421227</t>
  </si>
  <si>
    <t>+254721241904</t>
  </si>
  <si>
    <t>0707158092</t>
  </si>
  <si>
    <t>0700586118</t>
  </si>
  <si>
    <t>0799600601</t>
  </si>
  <si>
    <r>
      <t>E-mail address</t>
    </r>
    <r>
      <rPr>
        <sz val="10"/>
        <color rgb="FFFF0004"/>
        <rFont val="Helvetica"/>
        <family val="2"/>
      </rPr>
      <t>*</t>
    </r>
  </si>
  <si>
    <t>devakikiran@hotmail.com</t>
  </si>
  <si>
    <t>jitubrahmbhatt44@gmail.com</t>
  </si>
  <si>
    <t>k.nitesh1508@gmail.com</t>
  </si>
  <si>
    <t>majid.n@africareconsulting.com</t>
  </si>
  <si>
    <t>MDMAXCUREHPL@GMAIL.COM</t>
  </si>
  <si>
    <t>ashishkumarb255@gmail.com</t>
  </si>
  <si>
    <t>PARTHPATEL1993@GMAIL.COM</t>
  </si>
  <si>
    <t>info@booksmartconsult.com</t>
  </si>
  <si>
    <t>harishnargundkar@gmail.com</t>
  </si>
  <si>
    <t>rajwindergurmeetsingh@gmail.com</t>
  </si>
  <si>
    <t>p4princechheda@gmail.com</t>
  </si>
  <si>
    <t>milan.kifaru@gmail.com</t>
  </si>
  <si>
    <t>bhartiajmera@yahoo.com</t>
  </si>
  <si>
    <t>tejashariya123@gmail.com</t>
  </si>
  <si>
    <t>jayeshvaland198331@gmail.com</t>
  </si>
  <si>
    <t xml:space="preserve">  bhavik.shah84@gmail.com</t>
  </si>
  <si>
    <t>shahminesh1991@gmail.com</t>
  </si>
  <si>
    <t>Parthpatel2116@gmail.com</t>
  </si>
  <si>
    <t>maldepunit@gmail.com</t>
  </si>
  <si>
    <t xml:space="preserve"> shujaat.khan@getzpharma.com</t>
  </si>
  <si>
    <t>winfrednzisa16@gmail.com</t>
  </si>
  <si>
    <t>birajwillams1976@gmail.com</t>
  </si>
  <si>
    <t>shailesh1993@gmail.com</t>
  </si>
  <si>
    <t>jatinder.bedi@gmail.com</t>
  </si>
  <si>
    <t xml:space="preserve">gauravshah1989@yahoo.com </t>
  </si>
  <si>
    <t>dharmenpatel31081990@gmail.com</t>
  </si>
  <si>
    <t>just4u.ksm36@gmail.com</t>
  </si>
  <si>
    <t>info@surgipharm.com</t>
  </si>
  <si>
    <t>bhavnani.rajesh@gmail.com</t>
  </si>
  <si>
    <t xml:space="preserve">RAJU6014@YAHOO.IN </t>
  </si>
  <si>
    <t>priyen.elite@gmail.com</t>
  </si>
  <si>
    <t>MOHILDODHIYA@GMAIL.COM</t>
  </si>
  <si>
    <t>shamascarsmsa@gmail.com</t>
  </si>
  <si>
    <t>VINODKUMARSUBRAMANIAM@GMAIL.COM</t>
  </si>
  <si>
    <t>vikaspatel239@gmail.com</t>
  </si>
  <si>
    <t>manojchotra6@gmail.com</t>
  </si>
  <si>
    <t>alhonbonkenyacoltd@gmail.com</t>
  </si>
  <si>
    <t>jered.jt@gmail.com</t>
  </si>
  <si>
    <r>
      <t>Date of Birth(e.g 24 Sep 2015)</t>
    </r>
    <r>
      <rPr>
        <sz val="10"/>
        <color rgb="FFFF0004"/>
        <rFont val="Helvetica"/>
        <family val="2"/>
      </rPr>
      <t>*</t>
    </r>
  </si>
  <si>
    <t>24/04/1980</t>
  </si>
  <si>
    <t>30/04/2002</t>
  </si>
  <si>
    <t>4 (VR-MJ)</t>
  </si>
  <si>
    <r>
      <t>Country of Birth</t>
    </r>
    <r>
      <rPr>
        <sz val="10"/>
        <color rgb="FFFF0004"/>
        <rFont val="Helvetica"/>
        <family val="2"/>
      </rPr>
      <t>*</t>
    </r>
  </si>
  <si>
    <t>India
United Kingdom
Pakistan
China</t>
  </si>
  <si>
    <t>India</t>
  </si>
  <si>
    <t>kenya</t>
  </si>
  <si>
    <t>THAILAND</t>
  </si>
  <si>
    <t>United kingdom</t>
  </si>
  <si>
    <t>Nepal</t>
  </si>
  <si>
    <t>MALAYSIA</t>
  </si>
  <si>
    <t>Pakistani</t>
  </si>
  <si>
    <t>CONGOLAISE</t>
  </si>
  <si>
    <t>5 (VR-MJ)</t>
  </si>
  <si>
    <r>
      <t>Nationality at birth</t>
    </r>
    <r>
      <rPr>
        <sz val="10"/>
        <color rgb="FFFF0004"/>
        <rFont val="Helvetica"/>
        <family val="2"/>
      </rPr>
      <t>*</t>
    </r>
  </si>
  <si>
    <t>Indian
British
Pakistani
Chinese</t>
  </si>
  <si>
    <t>Indian</t>
  </si>
  <si>
    <t>SOUTH KOREAN</t>
  </si>
  <si>
    <t>THAI</t>
  </si>
  <si>
    <t>British</t>
  </si>
  <si>
    <t>Nepalese</t>
  </si>
  <si>
    <t>MALAYSIAN</t>
  </si>
  <si>
    <t>BRITISH CITIZEN</t>
  </si>
  <si>
    <t>6 (VR-MJ)</t>
  </si>
  <si>
    <r>
      <t>Present Nationality </t>
    </r>
    <r>
      <rPr>
        <sz val="10"/>
        <color rgb="FFFF0004"/>
        <rFont val="Helvetica"/>
        <family val="2"/>
      </rPr>
      <t>*</t>
    </r>
  </si>
  <si>
    <t>BRITESH</t>
  </si>
  <si>
    <t>7 (VR-MJ)</t>
  </si>
  <si>
    <r>
      <t>Country of Residence</t>
    </r>
    <r>
      <rPr>
        <sz val="10"/>
        <color rgb="FFFF0004"/>
        <rFont val="Helvetica"/>
        <family val="2"/>
      </rPr>
      <t>*</t>
    </r>
  </si>
  <si>
    <t>Mombasa</t>
  </si>
  <si>
    <r>
      <t>Occupation Category </t>
    </r>
    <r>
      <rPr>
        <sz val="10"/>
        <color rgb="FFFF0004"/>
        <rFont val="Helvetica"/>
        <family val="2"/>
      </rPr>
      <t>*</t>
    </r>
  </si>
  <si>
    <t>1. EMPLOYED
2. OWN BUSINESSES
3. STUDENTS
4. VISITORS
5. DEPENDENTS
6. OTHER</t>
  </si>
  <si>
    <t>Drop Down List +
Dependent Condition 1</t>
  </si>
  <si>
    <t>DEPENDENTS</t>
  </si>
  <si>
    <t>PR</t>
  </si>
  <si>
    <t xml:space="preserve"> EMPLOYED</t>
  </si>
  <si>
    <t>KPP</t>
  </si>
  <si>
    <r>
      <t>Residential Postal Address</t>
    </r>
    <r>
      <rPr>
        <sz val="10"/>
        <color rgb="FFFF0004"/>
        <rFont val="Helvetica"/>
        <family val="2"/>
      </rPr>
      <t>*</t>
    </r>
  </si>
  <si>
    <t>BONDO</t>
  </si>
  <si>
    <t xml:space="preserve">ELDAMA RAVINE  </t>
  </si>
  <si>
    <r>
      <t>City/Town</t>
    </r>
    <r>
      <rPr>
        <sz val="10"/>
        <color rgb="FFFF0004"/>
        <rFont val="Helvetica"/>
        <family val="2"/>
      </rPr>
      <t>*</t>
    </r>
  </si>
  <si>
    <t>00173</t>
  </si>
  <si>
    <t>0010</t>
  </si>
  <si>
    <r>
      <t>Postal Code</t>
    </r>
    <r>
      <rPr>
        <sz val="10"/>
        <color rgb="FFFF0004"/>
        <rFont val="Helvetica"/>
        <family val="2"/>
      </rPr>
      <t>*</t>
    </r>
  </si>
  <si>
    <t>40100</t>
  </si>
  <si>
    <t>'00100</t>
  </si>
  <si>
    <t>'00400</t>
  </si>
  <si>
    <t>9 (VR-MJ)</t>
  </si>
  <si>
    <r>
      <t>Residential County </t>
    </r>
    <r>
      <rPr>
        <sz val="10"/>
        <color rgb="FFFF0004"/>
        <rFont val="Helvetica"/>
        <family val="2"/>
      </rPr>
      <t>*</t>
    </r>
  </si>
  <si>
    <t>Nairobi
Nakuru
Uasin Gishu
Mombasa
Bomet
Busia
Homa Bay
Kisii
Kisumu</t>
  </si>
  <si>
    <t>Baringo</t>
  </si>
  <si>
    <t>Kisii</t>
  </si>
  <si>
    <t>10 (VR-MJ)</t>
  </si>
  <si>
    <t>Starehe - Nairobi
Bomet Central - Bomet
Teso North - Busia
Rachuonyo South - Homa Bay
Kitutu Chache North - Kisii
Kisumu East - Kisumu
Nakuru Town - Nakuru
Eldoret East - Uasin Gishu
Changamwe - Mombasa</t>
  </si>
  <si>
    <t>MALINDI ROAD</t>
  </si>
  <si>
    <t>BUTERE</t>
  </si>
  <si>
    <t>Tiaty</t>
  </si>
  <si>
    <t>kitutu chache north</t>
  </si>
  <si>
    <t>Kitutu Chache North</t>
  </si>
  <si>
    <t>NAKURU TOWN</t>
  </si>
  <si>
    <t>Nakuru Town</t>
  </si>
  <si>
    <r>
      <t>Location/Estate</t>
    </r>
    <r>
      <rPr>
        <sz val="10"/>
        <color rgb="FFFF0004"/>
        <rFont val="Helvetica"/>
        <family val="2"/>
      </rPr>
      <t>*</t>
    </r>
  </si>
  <si>
    <t xml:space="preserve">Eldoret </t>
  </si>
  <si>
    <t xml:space="preserve">	Road/Street*</t>
  </si>
  <si>
    <t xml:space="preserve">Swan Centre </t>
  </si>
  <si>
    <r>
      <t>Plot No/Building/LR Number</t>
    </r>
    <r>
      <rPr>
        <sz val="10"/>
        <color rgb="FFFF0004"/>
        <rFont val="Helvetica"/>
        <family val="2"/>
      </rPr>
      <t>*</t>
    </r>
  </si>
  <si>
    <t>KIKAMBALAM MOMBASA</t>
  </si>
  <si>
    <t>Accra Street.</t>
  </si>
  <si>
    <t xml:space="preserve">	Landmark</t>
  </si>
  <si>
    <t>File/R Number</t>
  </si>
  <si>
    <t>Occupation/ Profession</t>
  </si>
  <si>
    <t xml:space="preserve"> STUDENT</t>
  </si>
  <si>
    <t>EMPLOYED</t>
  </si>
  <si>
    <t>BUSSINES</t>
  </si>
  <si>
    <t>STUDANT</t>
  </si>
  <si>
    <t>manager</t>
  </si>
  <si>
    <t>Names of Employer* / Names of Business* / Names of University/College/School*</t>
  </si>
  <si>
    <t>Dependent Condition 8</t>
  </si>
  <si>
    <t>HARVEST LIMITED</t>
  </si>
  <si>
    <t>TIRE WORLD LIMITED</t>
  </si>
  <si>
    <t>SHAMAS CARS LTD</t>
  </si>
  <si>
    <t>EXCEL GLOBAL COLLEGE</t>
  </si>
  <si>
    <t>COPPER SYNTEC LTD</t>
  </si>
  <si>
    <t>AIHONBON KENYA COMPANY LIMITED</t>
  </si>
  <si>
    <t>Position Held* / Business Type* / Course and Duration*</t>
  </si>
  <si>
    <t>FLOWERS PRODUCER AND EXPORTER</t>
  </si>
  <si>
    <t xml:space="preserve">ADVERTISING AND MARKETING </t>
  </si>
  <si>
    <t>2 years</t>
  </si>
  <si>
    <t>Director</t>
  </si>
  <si>
    <t>Postal address of Employer (address, code and city)*</t>
  </si>
  <si>
    <t>P. O. BOX 00846 - 30100 - PARKLAND NAIROBI, KENYA</t>
  </si>
  <si>
    <t>P.O.BOX 9422-401000 Swan Centre ,KISUMUI,KENYA</t>
  </si>
  <si>
    <t>P.O BOX 46043 '00100 NAIROBI,KENYA</t>
  </si>
  <si>
    <t>P . O BOX :- 39375 - 00623,NAIROBI,KENYA</t>
  </si>
  <si>
    <t>P . O BOX :- 83559- 80100,MOMBASA,KENYA</t>
  </si>
  <si>
    <t>on of Business Executives (ABE)'s Business Management 2 years</t>
  </si>
  <si>
    <t>Physical address*</t>
  </si>
  <si>
    <t>NAIROBI - KENYA</t>
  </si>
  <si>
    <t>KISII,KENYA</t>
  </si>
  <si>
    <t>KISUMU,KENYA</t>
  </si>
  <si>
    <t>2ND PARKLANDS NAIROBI KENYA</t>
  </si>
  <si>
    <t>11 (3-ALL)</t>
  </si>
  <si>
    <t>Number of years (For alien certificate) - N/B 3 Years should only be for permanent residents</t>
  </si>
  <si>
    <t>1 year
2 years
3 years - ONLY FOR PERMANENT RESIDENTS</t>
  </si>
  <si>
    <t>3 YEAES</t>
  </si>
  <si>
    <t>1 years</t>
  </si>
  <si>
    <t>3 years</t>
  </si>
  <si>
    <t>1YEARS</t>
  </si>
  <si>
    <t>Proceed</t>
  </si>
  <si>
    <t>PHOTO</t>
  </si>
  <si>
    <t>Upload your passport photo</t>
  </si>
  <si>
    <t>Attch JPG Photo</t>
  </si>
  <si>
    <t>Save</t>
  </si>
  <si>
    <t>End of Application</t>
  </si>
  <si>
    <t>DROP DOWN LIST - FOREIGN NATIONAL</t>
  </si>
  <si>
    <t>CONDITION 1</t>
  </si>
  <si>
    <t>1. EMPLOYED</t>
  </si>
  <si>
    <t>2. OWN BUSINESSES</t>
  </si>
  <si>
    <t>3. STUDENTS</t>
  </si>
  <si>
    <t>4. VISITORS</t>
  </si>
  <si>
    <t>5. DEPENDENTS</t>
  </si>
  <si>
    <t>6. OTHER</t>
  </si>
  <si>
    <t>CONDITION 1 - ALIEN FORM</t>
  </si>
  <si>
    <t>Names of Employer*</t>
  </si>
  <si>
    <t>Names of Business*</t>
  </si>
  <si>
    <t>Names of University/College/School*</t>
  </si>
  <si>
    <t>COLOR CODE:</t>
  </si>
  <si>
    <t>Position Held*</t>
  </si>
  <si>
    <t>Business Type*</t>
  </si>
  <si>
    <t>Course and Duration*</t>
  </si>
  <si>
    <t>Attach - Photo</t>
  </si>
  <si>
    <t>DEPENDENT PASS - DATA</t>
  </si>
  <si>
    <t>CASE DETAILS 2 - BASIC</t>
  </si>
  <si>
    <t>CASE DETAILS 3 - BASIC</t>
  </si>
  <si>
    <t>CASE DETAILS 4 - BASIC</t>
  </si>
  <si>
    <t>CASE DETAILS 5 - BASIC</t>
  </si>
  <si>
    <t>CASE DETAILS 6 - BASIC</t>
  </si>
  <si>
    <t>CASE DETAILS 7- BASIC</t>
  </si>
  <si>
    <t>CASE DETAILS 8 - BASIC</t>
  </si>
  <si>
    <t>KDP1000</t>
  </si>
  <si>
    <t xml:space="preserve"> RAJKUMAR BHUPENDRABHAI PATEL</t>
  </si>
  <si>
    <t>ANUBHAV GARG</t>
  </si>
  <si>
    <t xml:space="preserve"> ANKITKUMAR SURESHBHAI PATEL</t>
  </si>
  <si>
    <t xml:space="preserve">SANDEEP RAWAT </t>
  </si>
  <si>
    <t>RAJESH CHAUDHARY</t>
  </si>
  <si>
    <t>MAENDINMAHAMAD HABIBBHAI LAKHANI</t>
  </si>
  <si>
    <t xml:space="preserve">ESHANT DHIRESH MARU </t>
  </si>
  <si>
    <t>JATINDER SINGH BEDI</t>
  </si>
  <si>
    <t>HARISH MOTIANI</t>
  </si>
  <si>
    <t>MRUDULA YOGESH KUMAVAT</t>
  </si>
  <si>
    <t>N8809843</t>
  </si>
  <si>
    <t>L7815509</t>
  </si>
  <si>
    <t>AK0116090</t>
  </si>
  <si>
    <t>U2826323</t>
  </si>
  <si>
    <t>AK0144963</t>
  </si>
  <si>
    <t>05889528</t>
  </si>
  <si>
    <t>S7715198</t>
  </si>
  <si>
    <t>CK31782</t>
  </si>
  <si>
    <t>P2145906</t>
  </si>
  <si>
    <t>AK0168639</t>
  </si>
  <si>
    <t>L9493967</t>
  </si>
  <si>
    <t>EV4115014</t>
  </si>
  <si>
    <t>M0602525</t>
  </si>
  <si>
    <t>BK083363</t>
  </si>
  <si>
    <t>U0986987</t>
  </si>
  <si>
    <t>P8191394</t>
  </si>
  <si>
    <t xml:space="preserve">L7024761 </t>
  </si>
  <si>
    <t>AK0208716</t>
  </si>
  <si>
    <t>thusharparekh1010@gmail.com</t>
  </si>
  <si>
    <t>PASSWORD104</t>
  </si>
  <si>
    <t>TUSHAR PAREKH</t>
  </si>
  <si>
    <t>KASHYAP PATEL</t>
  </si>
  <si>
    <r>
      <t>PARTICULARS OF THE APPLICANT</t>
    </r>
    <r>
      <rPr>
        <b/>
        <sz val="11"/>
        <rFont val="Helvetica"/>
        <family val="2"/>
      </rPr>
      <t xml:space="preserve"> (Applicant is either a kenyan,permitholder or permanent resident holder)</t>
    </r>
  </si>
  <si>
    <t>PARTICULARS OF THE APPLICANT</t>
  </si>
  <si>
    <t>Immigration file Number (R number)</t>
  </si>
  <si>
    <t>KEP / App Info</t>
  </si>
  <si>
    <t>1 (5-ALL)</t>
  </si>
  <si>
    <r>
      <t xml:space="preserve">Current Immigration status* (For the </t>
    </r>
    <r>
      <rPr>
        <sz val="13"/>
        <color rgb="FF00B050"/>
        <rFont val="Helvetica"/>
        <family val="2"/>
      </rPr>
      <t xml:space="preserve">Applicant </t>
    </r>
    <r>
      <rPr>
        <sz val="13"/>
        <color rgb="FF00B0F0"/>
        <rFont val="Helvetica"/>
        <family val="2"/>
      </rPr>
      <t xml:space="preserve">/ </t>
    </r>
    <r>
      <rPr>
        <sz val="13"/>
        <color rgb="FFFF0000"/>
        <rFont val="Helvetica"/>
        <family val="2"/>
      </rPr>
      <t>Not Dependent</t>
    </r>
    <r>
      <rPr>
        <sz val="13"/>
        <color rgb="FF00B0F0"/>
        <rFont val="Helvetica"/>
        <family val="2"/>
      </rPr>
      <t>)</t>
    </r>
  </si>
  <si>
    <t>KEP / KENYAN PP/ID</t>
  </si>
  <si>
    <t>Kenyan
permit holder
Permanent resident
Exemption</t>
  </si>
  <si>
    <t>Kenyan
permit holder</t>
  </si>
  <si>
    <t>permit holder</t>
  </si>
  <si>
    <t>Kenyan</t>
  </si>
  <si>
    <t>PERMANENT RESIDENT</t>
  </si>
  <si>
    <r>
      <t>Surname</t>
    </r>
    <r>
      <rPr>
        <sz val="13"/>
        <color rgb="FFFE0101"/>
        <rFont val="Helvetica"/>
        <family val="2"/>
      </rPr>
      <t>*</t>
    </r>
  </si>
  <si>
    <t>APP PP - BIO</t>
  </si>
  <si>
    <t xml:space="preserve">RAWAT </t>
  </si>
  <si>
    <t xml:space="preserve"> CHHEDA</t>
  </si>
  <si>
    <t>HARIYA</t>
  </si>
  <si>
    <t>KARWANDE</t>
  </si>
  <si>
    <t>MARUTHIYODAN VEEDU</t>
  </si>
  <si>
    <t xml:space="preserve"> SAVLA</t>
  </si>
  <si>
    <t>CHAVDA</t>
  </si>
  <si>
    <t xml:space="preserve">MOTIANI </t>
  </si>
  <si>
    <t>KUMAVAT</t>
  </si>
  <si>
    <t xml:space="preserve"> RAJKUMAR BHUPENDRABHAI</t>
  </si>
  <si>
    <t>ANUBHAV</t>
  </si>
  <si>
    <t>NIMISH BAKULBHAI</t>
  </si>
  <si>
    <t>SANDEEP</t>
  </si>
  <si>
    <t>TEJAS ARVIND</t>
  </si>
  <si>
    <t>PRANAV PANKAJ</t>
  </si>
  <si>
    <t>RITESHKUMAR MAHENDRABHAI</t>
  </si>
  <si>
    <t>RAJESH</t>
  </si>
  <si>
    <t>GAURAVKUMAR RAMESHBHAI</t>
  </si>
  <si>
    <t>MITAL YOGESHBHAI</t>
  </si>
  <si>
    <t>MAENDINMAHAMAD HABIBBHAI</t>
  </si>
  <si>
    <t>RAJWINDER</t>
  </si>
  <si>
    <t>PARTH DINESHCHANDRA</t>
  </si>
  <si>
    <t>JAYESHKUMAR RAMESHBHAI</t>
  </si>
  <si>
    <t>SHUJAAT ALI</t>
  </si>
  <si>
    <t xml:space="preserve">AKHIL KISHOR </t>
  </si>
  <si>
    <t>JAYESH TRIBHOVAN</t>
  </si>
  <si>
    <t xml:space="preserve">HARISH </t>
  </si>
  <si>
    <t>MRUDULA YOGESH</t>
  </si>
  <si>
    <t>HARDIK GOBARBHAI</t>
  </si>
  <si>
    <t>RAHUL SOBHAGCHAND</t>
  </si>
  <si>
    <r>
      <t>Gender </t>
    </r>
    <r>
      <rPr>
        <sz val="13"/>
        <color rgb="FFFE0101"/>
        <rFont val="Helvetica"/>
        <family val="2"/>
      </rPr>
      <t>*</t>
    </r>
  </si>
  <si>
    <t>3 (VR-MJ)</t>
  </si>
  <si>
    <t>Nationality *</t>
  </si>
  <si>
    <t>Kenyan
Indian
British
Pakistani
Chinese</t>
  </si>
  <si>
    <t>Kenyan
Indian</t>
  </si>
  <si>
    <t>Passport No</t>
  </si>
  <si>
    <t xml:space="preserve">L1379334 </t>
  </si>
  <si>
    <t>M7248177</t>
  </si>
  <si>
    <t>Passport Date of Issue (DD MM YY e.g 24 Sep 2015)</t>
  </si>
  <si>
    <t>Passport Valid until (DD MM YY e.g 24 Sep 2015)</t>
  </si>
  <si>
    <t>30/06/2026</t>
  </si>
  <si>
    <t xml:space="preserve"> 07/05/2028</t>
  </si>
  <si>
    <t xml:space="preserve"> 05/01/2031</t>
  </si>
  <si>
    <t xml:space="preserve"> 19/02/2029</t>
  </si>
  <si>
    <t xml:space="preserve"> 01/05/2023</t>
  </si>
  <si>
    <t>Place of Issue</t>
  </si>
  <si>
    <t>GOVERNMENT OF KENYA</t>
  </si>
  <si>
    <t>GOVERMENT OF KENYA</t>
  </si>
  <si>
    <t>BANGALORE</t>
  </si>
  <si>
    <r>
      <t>Phone Number eg(254 711111111) </t>
    </r>
    <r>
      <rPr>
        <sz val="13"/>
        <color rgb="FFFE0101"/>
        <rFont val="Helvetica"/>
        <family val="2"/>
      </rPr>
      <t>*</t>
    </r>
  </si>
  <si>
    <t>APP INFO</t>
  </si>
  <si>
    <t>254774622561</t>
  </si>
  <si>
    <t>254734955888</t>
  </si>
  <si>
    <t xml:space="preserve">0739816050 </t>
  </si>
  <si>
    <t>0722245757</t>
  </si>
  <si>
    <t xml:space="preserve">+254112990085 </t>
  </si>
  <si>
    <t>+254715946380</t>
  </si>
  <si>
    <t>+254782231688</t>
  </si>
  <si>
    <t>+254786434586</t>
  </si>
  <si>
    <t>asngh@socha.net</t>
  </si>
  <si>
    <t>mahendi8865@gmail.com</t>
  </si>
  <si>
    <t>ashul_unique10785@yahoo.com</t>
  </si>
  <si>
    <t xml:space="preserve">RC8446999971@GMAIL.COM </t>
  </si>
  <si>
    <t>krishnachemists@gmail.com</t>
  </si>
  <si>
    <t>rahul_haria8@yahoo.com</t>
  </si>
  <si>
    <r>
      <t>Kenyan Postal Address</t>
    </r>
    <r>
      <rPr>
        <sz val="13"/>
        <color rgb="FFFE0101"/>
        <rFont val="Helvetica"/>
        <family val="2"/>
      </rPr>
      <t>*</t>
    </r>
  </si>
  <si>
    <r>
      <t>City</t>
    </r>
    <r>
      <rPr>
        <sz val="13"/>
        <color rgb="FFFE0101"/>
        <rFont val="Helvetica"/>
        <family val="2"/>
      </rPr>
      <t>*</t>
    </r>
  </si>
  <si>
    <t>Kenyan cellphone eg(254 711111111) *</t>
  </si>
  <si>
    <t>'0700322225</t>
  </si>
  <si>
    <t>National ID No.</t>
  </si>
  <si>
    <t>ALIEN / KENYAN ID</t>
  </si>
  <si>
    <t>Relationship to the dependant*</t>
  </si>
  <si>
    <t>APP INFO - Husband/Father/Son</t>
  </si>
  <si>
    <t>Son</t>
  </si>
  <si>
    <t xml:space="preserve"> Husband</t>
  </si>
  <si>
    <t>Father</t>
  </si>
  <si>
    <t>SISTER</t>
  </si>
  <si>
    <t>FATHER</t>
  </si>
  <si>
    <t>daughter</t>
  </si>
  <si>
    <t>MOM</t>
  </si>
  <si>
    <t>SON IN LAW</t>
  </si>
  <si>
    <t>PARTICULARS OF DEPENDANT</t>
  </si>
  <si>
    <t>DEP 1 PP - BIO</t>
  </si>
  <si>
    <t xml:space="preserve">GUDHKA </t>
  </si>
  <si>
    <t>KUMARI</t>
  </si>
  <si>
    <t xml:space="preserve"> RAWAT</t>
  </si>
  <si>
    <t xml:space="preserve"> JAYACHANDRAN</t>
  </si>
  <si>
    <t xml:space="preserve"> MARU</t>
  </si>
  <si>
    <t xml:space="preserve"> GREWAL </t>
  </si>
  <si>
    <t>KUMAWAT</t>
  </si>
  <si>
    <t>ANJU</t>
  </si>
  <si>
    <t>BAKULKUMAR MULCHAND</t>
  </si>
  <si>
    <t>LATABEN BAKULBHAI</t>
  </si>
  <si>
    <t>VANISHA</t>
  </si>
  <si>
    <t>MISHRI BHAVINKUMAR</t>
  </si>
  <si>
    <t>PARAM DIXIT</t>
  </si>
  <si>
    <t xml:space="preserve">GOPIBEN RITESHKUMAR </t>
  </si>
  <si>
    <t>VANSHI ANKIT</t>
  </si>
  <si>
    <t>VIMALABAHEN VISHNUBHAI</t>
  </si>
  <si>
    <t>PARAM GAURAVKUMAR</t>
  </si>
  <si>
    <t>KAIRA JIGAR</t>
  </si>
  <si>
    <t>DHARAN NIKHILKUMAR</t>
  </si>
  <si>
    <t>AMINA HABIBBHAI</t>
  </si>
  <si>
    <t>MAYRA</t>
  </si>
  <si>
    <t>AADHYA KASHYAPKUMAR</t>
  </si>
  <si>
    <t xml:space="preserve">URVISHABEN TUSHARKUMAR </t>
  </si>
  <si>
    <t>PANKITA VIRAJ</t>
  </si>
  <si>
    <t>MURTAZA ALI</t>
  </si>
  <si>
    <t>HASSAN ALI</t>
  </si>
  <si>
    <t>MUHAMMAD HAIDER ALI</t>
  </si>
  <si>
    <t>KRIVV MOHIL</t>
  </si>
  <si>
    <t>ANSH JIGNESHKUMAR</t>
  </si>
  <si>
    <t>AKSH JIGNESHKUMAR</t>
  </si>
  <si>
    <t>AESHA JIGNESHKUMAR</t>
  </si>
  <si>
    <t>SRIHAN</t>
  </si>
  <si>
    <t>NIRMALA PANDURANG</t>
  </si>
  <si>
    <t>MANASVI YOGESH</t>
  </si>
  <si>
    <t>MAHAANSH RAJUBHAI</t>
  </si>
  <si>
    <t>RUHI BHAVIKKUMAR</t>
  </si>
  <si>
    <t>DHARA HARDIK</t>
  </si>
  <si>
    <t>MEERA CHIRAG</t>
  </si>
  <si>
    <t>ANAYA MUHAMMAD</t>
  </si>
  <si>
    <t>YASHVARDHAN</t>
  </si>
  <si>
    <t>KANTABEN CHHAGANLAL</t>
  </si>
  <si>
    <r>
      <t>Date of Birth (DD MM YY e.g 24 Sep 2015)</t>
    </r>
    <r>
      <rPr>
        <sz val="13"/>
        <color rgb="FFFE0101"/>
        <rFont val="Helvetica"/>
        <family val="2"/>
      </rPr>
      <t>*</t>
    </r>
  </si>
  <si>
    <t>18/06/1959</t>
  </si>
  <si>
    <t>23/01/1964</t>
  </si>
  <si>
    <t>Place of Birth</t>
  </si>
  <si>
    <t>5 (2-ALL)</t>
  </si>
  <si>
    <t>American</t>
  </si>
  <si>
    <r>
      <t>Passport No</t>
    </r>
    <r>
      <rPr>
        <sz val="13"/>
        <color rgb="FFFE0101"/>
        <rFont val="Helvetica"/>
        <family val="2"/>
      </rPr>
      <t>*</t>
    </r>
  </si>
  <si>
    <t>L5169692</t>
  </si>
  <si>
    <t>L4253397</t>
  </si>
  <si>
    <t>P0888064</t>
  </si>
  <si>
    <t>V0556593</t>
  </si>
  <si>
    <t>V8748536</t>
  </si>
  <si>
    <t>V8750310</t>
  </si>
  <si>
    <t>Z6249675</t>
  </si>
  <si>
    <t>T2911262</t>
  </si>
  <si>
    <t>L1102913</t>
  </si>
  <si>
    <t>V9123766</t>
  </si>
  <si>
    <t>U9154053</t>
  </si>
  <si>
    <t>V7844210</t>
  </si>
  <si>
    <t>T3764380</t>
  </si>
  <si>
    <t>V1258996</t>
  </si>
  <si>
    <t>V9060730</t>
  </si>
  <si>
    <t>AU4134563</t>
  </si>
  <si>
    <t>HZ4118534</t>
  </si>
  <si>
    <t>GY4152111</t>
  </si>
  <si>
    <t>W0198760</t>
  </si>
  <si>
    <t>S2556167</t>
  </si>
  <si>
    <t>S2557275</t>
  </si>
  <si>
    <t>S2555555</t>
  </si>
  <si>
    <t>U0509909</t>
  </si>
  <si>
    <t>S2753584</t>
  </si>
  <si>
    <t>O</t>
  </si>
  <si>
    <t>W9133256</t>
  </si>
  <si>
    <t>W7207024</t>
  </si>
  <si>
    <t>X5084439</t>
  </si>
  <si>
    <t>U4520758</t>
  </si>
  <si>
    <t>ML1226441</t>
  </si>
  <si>
    <t>V3581759</t>
  </si>
  <si>
    <t>Y5734702</t>
  </si>
  <si>
    <t>Passport Date of Issue(DD MM YY e.g 24 Sep 2015) *</t>
  </si>
  <si>
    <t>21/03/2014</t>
  </si>
  <si>
    <t xml:space="preserve">30/07/2013 </t>
  </si>
  <si>
    <t>15/03/2016</t>
  </si>
  <si>
    <t>28/06/2016</t>
  </si>
  <si>
    <t xml:space="preserve">25/03/2021  </t>
  </si>
  <si>
    <r>
      <t>Passport Valid until (DD MM YY e.g 24 Sep 2015)</t>
    </r>
    <r>
      <rPr>
        <sz val="13"/>
        <color rgb="FFFE0101"/>
        <rFont val="Helvetica"/>
        <family val="2"/>
      </rPr>
      <t>*</t>
    </r>
  </si>
  <si>
    <t>20/03/2024</t>
  </si>
  <si>
    <t>29/07/2023</t>
  </si>
  <si>
    <t>14/03/2026</t>
  </si>
  <si>
    <t>24/03/2026</t>
  </si>
  <si>
    <t xml:space="preserve"> 15/01/2024</t>
  </si>
  <si>
    <t xml:space="preserve"> 12/05/2027</t>
  </si>
  <si>
    <t xml:space="preserve"> 02/05/2023</t>
  </si>
  <si>
    <t>Place of Issue *</t>
  </si>
  <si>
    <t>Phone Number eg(254 711111111)</t>
  </si>
  <si>
    <t>E-mail address</t>
  </si>
  <si>
    <t>APP INFO - 39420 -00623, NAIROBI</t>
  </si>
  <si>
    <t xml:space="preserve">	511</t>
  </si>
  <si>
    <t>30100</t>
  </si>
  <si>
    <t xml:space="preserve">	BOMET</t>
  </si>
  <si>
    <t>Nearest Town*</t>
  </si>
  <si>
    <t>Bomet</t>
  </si>
  <si>
    <t>ELDAMA RAVINE</t>
  </si>
  <si>
    <r>
      <t>Residential County </t>
    </r>
    <r>
      <rPr>
        <sz val="13"/>
        <color rgb="FFFE0101"/>
        <rFont val="Helvetica"/>
        <family val="2"/>
      </rPr>
      <t>*</t>
    </r>
  </si>
  <si>
    <t xml:space="preserve">Nandi </t>
  </si>
  <si>
    <t>8 (VR-MJ)</t>
  </si>
  <si>
    <t>Sub County(Select County first)*</t>
  </si>
  <si>
    <t>kisumu east</t>
  </si>
  <si>
    <t>Nandi central</t>
  </si>
  <si>
    <t>Kitutu chache north</t>
  </si>
  <si>
    <t xml:space="preserve">	Bomet Central</t>
  </si>
  <si>
    <r>
      <t>Location/Estate</t>
    </r>
    <r>
      <rPr>
        <sz val="13"/>
        <color rgb="FFFE0101"/>
        <rFont val="Helvetica"/>
        <family val="2"/>
      </rPr>
      <t>*</t>
    </r>
  </si>
  <si>
    <t>APP INFO - Town Only</t>
  </si>
  <si>
    <r>
      <t>Plot No/Building Name</t>
    </r>
    <r>
      <rPr>
        <sz val="13"/>
        <color rgb="FFFE0101"/>
        <rFont val="Helvetica"/>
        <family val="2"/>
      </rPr>
      <t>*</t>
    </r>
  </si>
  <si>
    <t>9 (2-ALL)</t>
  </si>
  <si>
    <r>
      <t>Marital Status</t>
    </r>
    <r>
      <rPr>
        <sz val="13"/>
        <color rgb="FFFE0101"/>
        <rFont val="Helvetica"/>
        <family val="2"/>
      </rPr>
      <t>*</t>
    </r>
  </si>
  <si>
    <t>Married / Single</t>
  </si>
  <si>
    <t>single</t>
  </si>
  <si>
    <t>MC</t>
  </si>
  <si>
    <t>Upload proof of marriage:</t>
  </si>
  <si>
    <t>JPG</t>
  </si>
  <si>
    <t>ATTACH - MARRIAGE CERT (WIFE)</t>
  </si>
  <si>
    <t>ATTACH - BIRTH CERT (CHILD)</t>
  </si>
  <si>
    <t>Name of dependant,if any name Change(attach a proof)</t>
  </si>
  <si>
    <t>Rare - If Change in Name</t>
  </si>
  <si>
    <t>Upload proof:</t>
  </si>
  <si>
    <t>Rare</t>
  </si>
  <si>
    <t>Death cerificate No/Permit No</t>
  </si>
  <si>
    <t>Rare - Death Certificate Num (For Father)</t>
  </si>
  <si>
    <t>DC</t>
  </si>
  <si>
    <t>Upload Death certificate:</t>
  </si>
  <si>
    <t>ATTACH - FATHER DEATH CERT (MOTHER)</t>
  </si>
  <si>
    <r>
      <t>Select Passport photo:</t>
    </r>
    <r>
      <rPr>
        <sz val="13"/>
        <color rgb="FFFE0101"/>
        <rFont val="Helvetica"/>
        <family val="2"/>
      </rPr>
      <t>*</t>
    </r>
  </si>
  <si>
    <t>ATTACH - PHOTO (FOR DEPENDENT)</t>
  </si>
  <si>
    <t>BC</t>
  </si>
  <si>
    <t>Upload Birth certificate:</t>
  </si>
  <si>
    <t>ATTACH - CHILD BIRTH CERT (CHILD)</t>
  </si>
  <si>
    <t>Exemption/Gratis</t>
  </si>
  <si>
    <t>If Gratis attach evidence:</t>
  </si>
  <si>
    <t>Addition</t>
  </si>
  <si>
    <t>List of other dependants</t>
  </si>
  <si>
    <t>(You will view all the dependant's details you key in here. After keying in details of the first dependant, click the plus icon to add another)</t>
  </si>
  <si>
    <r>
      <t>Firstname</t>
    </r>
    <r>
      <rPr>
        <sz val="13"/>
        <color rgb="FFFE0101"/>
        <rFont val="Helvetica"/>
        <family val="2"/>
      </rPr>
      <t>*</t>
    </r>
  </si>
  <si>
    <t>DEP 2 PP - BIO</t>
  </si>
  <si>
    <r>
      <t>Middlename</t>
    </r>
    <r>
      <rPr>
        <sz val="13"/>
        <color rgb="FFFE0101"/>
        <rFont val="Helvetica"/>
        <family val="2"/>
      </rPr>
      <t>*</t>
    </r>
  </si>
  <si>
    <r>
      <t>Date of Birth (DD MM YY e.g 24 Sep 2015 </t>
    </r>
    <r>
      <rPr>
        <sz val="13"/>
        <color rgb="FFFE0101"/>
        <rFont val="Helvetica"/>
        <family val="2"/>
      </rPr>
      <t>*</t>
    </r>
  </si>
  <si>
    <r>
      <t>Country of Birth</t>
    </r>
    <r>
      <rPr>
        <sz val="13"/>
        <color rgb="FFFE0101"/>
        <rFont val="Helvetica"/>
        <family val="2"/>
      </rPr>
      <t>*</t>
    </r>
  </si>
  <si>
    <r>
      <t>Age</t>
    </r>
    <r>
      <rPr>
        <sz val="13"/>
        <color rgb="FFFE0101"/>
        <rFont val="Helvetica"/>
        <family val="2"/>
      </rPr>
      <t>*</t>
    </r>
  </si>
  <si>
    <r>
      <t>Residence at</t>
    </r>
    <r>
      <rPr>
        <sz val="13"/>
        <color rgb="FFFE0101"/>
        <rFont val="Helvetica"/>
        <family val="2"/>
      </rPr>
      <t>*</t>
    </r>
  </si>
  <si>
    <r>
      <t>Relationship</t>
    </r>
    <r>
      <rPr>
        <sz val="13"/>
        <color rgb="FFFE0101"/>
        <rFont val="Helvetica"/>
        <family val="2"/>
      </rPr>
      <t>*</t>
    </r>
  </si>
  <si>
    <t>Save Other Deependents</t>
  </si>
  <si>
    <t> Click HERE to add another</t>
  </si>
  <si>
    <t>Upload Processing Requirements - KDP</t>
  </si>
  <si>
    <t xml:space="preserve">1. Dully filled and signed application form 28* </t>
  </si>
  <si>
    <t>BCL - Online Form</t>
  </si>
  <si>
    <t>PDF</t>
  </si>
  <si>
    <t xml:space="preserve">2. Coloured passport size photograph of the applicant* </t>
  </si>
  <si>
    <t>PDF - APP PHOTO</t>
  </si>
  <si>
    <t xml:space="preserve">3. Valid national passport(bio-data page) of the applicant* </t>
  </si>
  <si>
    <t>PDF - APP - PP - BIO</t>
  </si>
  <si>
    <t xml:space="preserve">4. Evidence of relationship between applicant and dependant. eg Marriage certificate* </t>
  </si>
  <si>
    <t>PDF - MC / BC</t>
  </si>
  <si>
    <t xml:space="preserve">5. Proof of sufficient and assured income to sustain self and dependant* </t>
  </si>
  <si>
    <t>PDF - MPESA/BANK STATE</t>
  </si>
  <si>
    <t xml:space="preserve">6. Sworn affidavit of incapacity/Inability to sustain self(dependant) </t>
  </si>
  <si>
    <t>SPECIAL CASE</t>
  </si>
  <si>
    <t xml:space="preserve">7. A valid copy of work permit - atleast six months to its expiry (for applicants holding work permits)* </t>
  </si>
  <si>
    <t>KEP / (KENYAN PP/ID)</t>
  </si>
  <si>
    <t xml:space="preserve">8. Coloured passport size photo of dependent* </t>
  </si>
  <si>
    <t>PDF - DEP PHOTO</t>
  </si>
  <si>
    <t xml:space="preserve">9. Detailed cover letter addressed to the Director General of Immigration Services.* </t>
  </si>
  <si>
    <t>BCL - Draft App Letter</t>
  </si>
  <si>
    <t xml:space="preserve">10. Current immigration status of the dependant.* </t>
  </si>
  <si>
    <t>E-VISA / EXT / ENDORSEMENT PAGE</t>
  </si>
  <si>
    <t xml:space="preserve">11. Police Clearance Certificate </t>
  </si>
  <si>
    <t xml:space="preserve">12. Current Immigration status of the applicant* </t>
  </si>
  <si>
    <t>13. Valid national passport(bio-data page) of the dependant*</t>
  </si>
  <si>
    <t>PDF - DEP - PP - BIO</t>
  </si>
  <si>
    <t>Uploaded Issuance Requirements - KDP</t>
  </si>
  <si>
    <t xml:space="preserve">1. Proof of payment (Issuance fee) e.g. bank slip / MPesa confirmation message / RTGS Note* </t>
  </si>
  <si>
    <t>2. Security Bond *</t>
  </si>
  <si>
    <t>3. Security Bond purchase receipt *</t>
  </si>
  <si>
    <t>4. Notification of approval*</t>
  </si>
  <si>
    <t>End of Uploads / KDP</t>
  </si>
  <si>
    <t>KDP - Req List</t>
  </si>
  <si>
    <t>BCL</t>
  </si>
  <si>
    <t>DOCUMANTS AND INFO REQ - KDP</t>
  </si>
  <si>
    <t>DETAILS</t>
  </si>
  <si>
    <t xml:space="preserve">DOC/INFO </t>
  </si>
  <si>
    <t>SOURCE
FROM</t>
  </si>
  <si>
    <t>FORMAT</t>
  </si>
  <si>
    <t>ONLINE
ATTACH</t>
  </si>
  <si>
    <t>UPLOAD
PROCESSING</t>
  </si>
  <si>
    <t>UPLOAD
ISSUANCE</t>
  </si>
  <si>
    <t>A</t>
  </si>
  <si>
    <t>Applicant's Documents</t>
  </si>
  <si>
    <t>Applicant's Passport (Biodata and Address Page) - Copy</t>
  </si>
  <si>
    <t>Doc</t>
  </si>
  <si>
    <t>INFO</t>
  </si>
  <si>
    <t>PDF - UPLOAD</t>
  </si>
  <si>
    <t>MUST</t>
  </si>
  <si>
    <t>Applicant's PHOTO</t>
  </si>
  <si>
    <t xml:space="preserve">Doc - </t>
  </si>
  <si>
    <t>PDF - Only</t>
  </si>
  <si>
    <r>
      <t xml:space="preserve">Applicant's Bank / Mpesa Statement Copy for </t>
    </r>
    <r>
      <rPr>
        <b/>
        <u/>
        <sz val="11"/>
        <color rgb="FFFF0000"/>
        <rFont val="Calibri"/>
        <family val="2"/>
        <scheme val="minor"/>
      </rPr>
      <t>Any One Month (Can be Any Amount)</t>
    </r>
    <r>
      <rPr>
        <sz val="11"/>
        <color theme="1"/>
        <rFont val="Calibri"/>
        <family val="2"/>
        <scheme val="minor"/>
      </rPr>
      <t xml:space="preserve">  -</t>
    </r>
    <r>
      <rPr>
        <b/>
        <u/>
        <sz val="11"/>
        <color rgb="FFFF0000"/>
        <rFont val="Calibri"/>
        <family val="2"/>
        <scheme val="minor"/>
      </rPr>
      <t xml:space="preserve"> (Not necessary to certify)</t>
    </r>
    <r>
      <rPr>
        <sz val="11"/>
        <color theme="1"/>
        <rFont val="Calibri"/>
        <family val="2"/>
        <scheme val="minor"/>
      </rPr>
      <t xml:space="preserve">
</t>
    </r>
    <r>
      <rPr>
        <sz val="11"/>
        <color rgb="FF0070C0"/>
        <rFont val="Calibri"/>
        <family val="2"/>
        <scheme val="minor"/>
      </rPr>
      <t>- Kenyan Bank Statement (only If in kenya over 6 Months, Otherwise Abroad Bank Can work)</t>
    </r>
  </si>
  <si>
    <r>
      <t xml:space="preserve">Applicant's A valid copy of work permit - </t>
    </r>
    <r>
      <rPr>
        <b/>
        <u/>
        <sz val="11"/>
        <color rgb="FFFF0000"/>
        <rFont val="Calibri"/>
        <family val="2"/>
        <scheme val="minor"/>
      </rPr>
      <t xml:space="preserve">atleast six months to its expiry
</t>
    </r>
    <r>
      <rPr>
        <sz val="11"/>
        <color theme="1"/>
        <rFont val="Calibri"/>
        <family val="2"/>
        <scheme val="minor"/>
      </rPr>
      <t xml:space="preserve">(for applicants holding work permits)* </t>
    </r>
  </si>
  <si>
    <t>(If Permit Holder)</t>
  </si>
  <si>
    <t>INFO - EITHER</t>
  </si>
  <si>
    <t>PDF - UPLOAD - EITHER</t>
  </si>
  <si>
    <t>EITHER</t>
  </si>
  <si>
    <t>Applicant's PR Certificate (If PR Holder) - Copy</t>
  </si>
  <si>
    <t>(If PR Holder)</t>
  </si>
  <si>
    <t>Applicant's Alien Card - Front and Back Page (If Permit Holder) - Copy</t>
  </si>
  <si>
    <t>? - CLIENT TO GET</t>
  </si>
  <si>
    <t>Applicant's Kenyan ID (If Kenyan Citizen) - Copy</t>
  </si>
  <si>
    <t>(If Kenyan Citizen)</t>
  </si>
  <si>
    <t>Applicant's Birth Certificate  (If Applying for Any Parent Dependent) - Copy</t>
  </si>
  <si>
    <t>(If Applying for Parent Dependent)</t>
  </si>
  <si>
    <r>
      <t xml:space="preserve">JPG - ATTACH - MUST FOR MOTHER/FATHER KDP </t>
    </r>
    <r>
      <rPr>
        <b/>
        <sz val="11"/>
        <color rgb="FFFF0000"/>
        <rFont val="Calibri"/>
        <family val="2"/>
        <scheme val="minor"/>
      </rPr>
      <t>(ATTACH ADDRESS PAGE IF PERMITTED)</t>
    </r>
  </si>
  <si>
    <t>PDF - UPLOAD - DEPENDS</t>
  </si>
  <si>
    <t>DEPENDS</t>
  </si>
  <si>
    <t>? - BCL TO GET</t>
  </si>
  <si>
    <t>B</t>
  </si>
  <si>
    <t>Applicant's Info (On a Piece of Paper)</t>
  </si>
  <si>
    <t>Applicant's - R (File) Number</t>
  </si>
  <si>
    <t>KEP / Client</t>
  </si>
  <si>
    <t>Info</t>
  </si>
  <si>
    <t>Applicant's - Efns Details</t>
  </si>
  <si>
    <t>Client</t>
  </si>
  <si>
    <t>Applicant's - Mobile Number</t>
  </si>
  <si>
    <t>0774-622561</t>
  </si>
  <si>
    <t>Applicant's - Postal Address + Postal Code +Town</t>
  </si>
  <si>
    <t>39420 -00623, NAIROBI</t>
  </si>
  <si>
    <t>Applicant's - Physical Address - Road + Town</t>
  </si>
  <si>
    <t>Applicant's - Email Address</t>
  </si>
  <si>
    <t>Dependent's Documents</t>
  </si>
  <si>
    <t>Dependent's Passport - Copy</t>
  </si>
  <si>
    <r>
      <t xml:space="preserve">Dependent's Photo - Copy </t>
    </r>
    <r>
      <rPr>
        <sz val="11"/>
        <color rgb="FF0070C0"/>
        <rFont val="Calibri"/>
        <family val="2"/>
        <scheme val="minor"/>
      </rPr>
      <t>(Will need CLEAR Copy Because of Alien Application Later)</t>
    </r>
  </si>
  <si>
    <t>Need Clear</t>
  </si>
  <si>
    <t>JPG + PDF - Both</t>
  </si>
  <si>
    <t>JPG - ATTACH</t>
  </si>
  <si>
    <t>Dependent's - Current immigration status (E-Visa OR Visa Extention etc)</t>
  </si>
  <si>
    <r>
      <t xml:space="preserve">PDF - EVISA / EXT - </t>
    </r>
    <r>
      <rPr>
        <b/>
        <sz val="11"/>
        <color rgb="FFFF0000"/>
        <rFont val="Calibri"/>
        <family val="2"/>
        <scheme val="minor"/>
      </rPr>
      <t>(ATTACH - DEP PP BIO - IF PERMITTED)</t>
    </r>
  </si>
  <si>
    <t>MUST/DEPEND</t>
  </si>
  <si>
    <t>? - CLIENT OR BCL TO GET</t>
  </si>
  <si>
    <t>Dependent's Birth Certificate - Copy- If Child (Dependent)</t>
  </si>
  <si>
    <t>JPG - ATTACH - MUST FOR CHILD KDP</t>
  </si>
  <si>
    <t>Dependent's Marriage Certificate - Copy- If Wife</t>
  </si>
  <si>
    <t>JPG - ATTACH - MUST FOR WIFE KDP</t>
  </si>
  <si>
    <t>Dependent's Deseased Father Death Certificate - Copy-
- MUST For  Mother KDP (If Father is Deseased)</t>
  </si>
  <si>
    <t>JPG - ATTACH - MUST FOR MOTHER KDP</t>
  </si>
  <si>
    <t>D</t>
  </si>
  <si>
    <t>Dependent's - EXTRA Document - For Special Case (Will Advise if Needed):</t>
  </si>
  <si>
    <t>1. (For Father/Mother IN-LAW Dependents) - Marriage Cert + Birth Cert for Wife</t>
  </si>
  <si>
    <t>Extra - Doc- SPECIAL CASE</t>
  </si>
  <si>
    <t>2. (In Case of Disability Consideration) - Dependent Medical Reports fro Doctor</t>
  </si>
  <si>
    <t>3. Child Adoption Case - If Not Biological Parent</t>
  </si>
  <si>
    <t xml:space="preserve">4. Sworn affidavit of incapacity/Inability by Lawyer to sustain self(dependant) </t>
  </si>
  <si>
    <t>5. Police Clearance Certificate (Special Cases)</t>
  </si>
  <si>
    <t>E</t>
  </si>
  <si>
    <t>BCL Online</t>
  </si>
  <si>
    <t>Application Letter</t>
  </si>
  <si>
    <t>Form 28</t>
  </si>
  <si>
    <t>END OF APPLICATION</t>
  </si>
  <si>
    <t>DROP DOWN LIST - DEPENDENT PASS</t>
  </si>
  <si>
    <t>Gender *</t>
  </si>
  <si>
    <t>Residential County *</t>
  </si>
  <si>
    <t>Marital Status*</t>
  </si>
  <si>
    <t>Application for DUAL CITIZENSHIP - NEW APPLICATION</t>
  </si>
  <si>
    <t>kecirubber@hotmail.com</t>
  </si>
  <si>
    <t>Pass123456</t>
  </si>
  <si>
    <t>Make sure you have all the requirements indicated for this application. You need to have a softcopy of your passport photo which is compulsory</t>
  </si>
  <si>
    <t>(N/B)Fields in (*) are compulsory</t>
  </si>
  <si>
    <t>Profile image* UPLOAD PHOTO</t>
  </si>
  <si>
    <t>Immigration File Number (R Number)*</t>
  </si>
  <si>
    <t>DESAI</t>
  </si>
  <si>
    <t>Other Name(s)*</t>
  </si>
  <si>
    <t>RUNISH DINESH</t>
  </si>
  <si>
    <t>KALPESH</t>
  </si>
  <si>
    <t>BHAVISHA HITESH</t>
  </si>
  <si>
    <t>SHIVANI DIPAKBHAI</t>
  </si>
  <si>
    <t>KINJALKUMAR THAKORBHAI</t>
  </si>
  <si>
    <t>Postal Address</t>
  </si>
  <si>
    <t>City/Town</t>
  </si>
  <si>
    <t>Postal Code</t>
  </si>
  <si>
    <t xml:space="preserve">00623 </t>
  </si>
  <si>
    <t>Gender*</t>
  </si>
  <si>
    <t>Foreign Address (For those currently not living in Kenya)</t>
  </si>
  <si>
    <t>Phone No(Mobile)
e.g 254 711111111*</t>
  </si>
  <si>
    <t>+254722726484</t>
  </si>
  <si>
    <t>+254722525334</t>
  </si>
  <si>
    <t>+254722739877</t>
  </si>
  <si>
    <t>+254733949339</t>
  </si>
  <si>
    <t>Email Address
e.g someone@example.com*</t>
  </si>
  <si>
    <t>bhavishashah76@gmail.com</t>
  </si>
  <si>
    <t>nutschavda@gmail.com</t>
  </si>
  <si>
    <t>shivanidpatel@gmail.com</t>
  </si>
  <si>
    <t>gopidesai2014@gmail.com</t>
  </si>
  <si>
    <t>County*</t>
  </si>
  <si>
    <t>PARKLANDS NAIROBI</t>
  </si>
  <si>
    <t>MASSAI AVENVE SEC 58</t>
  </si>
  <si>
    <t>SECOND AVENUE</t>
  </si>
  <si>
    <t>Plot No/Building*</t>
  </si>
  <si>
    <t>209/8/19</t>
  </si>
  <si>
    <t>Nearest Landmark</t>
  </si>
  <si>
    <t>Kenyan By*</t>
  </si>
  <si>
    <t>BIRTH</t>
  </si>
  <si>
    <t xml:space="preserve">Registration </t>
  </si>
  <si>
    <t>Other Citizenship*</t>
  </si>
  <si>
    <t>BIRITISH</t>
  </si>
  <si>
    <t>UNITED STATES DEPARTMENT OF STATE</t>
  </si>
  <si>
    <t>Other Nationality By*</t>
  </si>
  <si>
    <t>NATURALIZATION</t>
  </si>
  <si>
    <t>Place of Birth*</t>
  </si>
  <si>
    <t>NAKURU,KENYA</t>
  </si>
  <si>
    <t>KOSAMBA,GUJARAT,INDIAN</t>
  </si>
  <si>
    <t>Country of Birth *</t>
  </si>
  <si>
    <t>Date of Birth(e.g 24 Sep 2015)*</t>
  </si>
  <si>
    <t>Habitual Residence at the time of making this application*</t>
  </si>
  <si>
    <t>Upload Police Clearance Certificate:</t>
  </si>
  <si>
    <t>NDLEA Clearance Certificate</t>
  </si>
  <si>
    <t>SAVE APPLICATION DETAILS</t>
  </si>
  <si>
    <t>Application by a dual citizen for endorsement on non-Kenyan passport(s)</t>
  </si>
  <si>
    <t>Section 8(1) of the Kenya Citizenship and Immigration Regulation 2012 provides that the passport of any other country that is held by a dual citizen may, upon application by the holder, be endorsed to indicate that the holder is a citizen of Kenya.
What you need to know before you apply
Application Disclaimer
How to Apply
What are the requirements
A printed online application form 4 (Print the form after completing your application)
2 passport size photographs
Copy of birth certificate
Copy of applicant's Kenyan passport or Parent's Kenyan Passport
Copy of Kenyan identity card
Copy of the other country’s passport
Copy of the other country’s Citizenship certificate
Applicants must ensure that they are lawfully present in the country as they wait for application to be finalized
Copy of the Police Clearance Certificate
Copy of Checklist. click here to download</t>
  </si>
  <si>
    <t>Requirements verification</t>
  </si>
  <si>
    <t>Verify that you have the required document/pre-requisites and you meet the relevant criteria before you apply. Click on the "Apply Now" button on your right to apply.</t>
  </si>
  <si>
    <t>APPLY NOW</t>
  </si>
  <si>
    <t>Instructions as you fill this form
Make sure you have all the requirements indicated for this application. You need to have a softcopy of your passport photo which is compulsory
(N/B)Fields in (*) are compulsory</t>
  </si>
  <si>
    <t>Profile image*</t>
  </si>
  <si>
    <t>Foreign Address (For those not currently living in Kenya)</t>
  </si>
  <si>
    <t xml:space="preserve">UNITED STATES </t>
  </si>
  <si>
    <t>Phone No(Mobile)e.g 254 711111111*</t>
  </si>
  <si>
    <t>Email Address e.g someone@example.com*</t>
  </si>
  <si>
    <t>Baringo
Bomet
Bungoma
Busia
DM-UNKNOWN
Embu
Garissa
Homa Bay
Isiolo
Kajiado
Kakamega
Kericho
Kiambu
Kilifi
Kirinyaga
Kisii
Kisumu
Kitui
Kwale
Laikipia
Lamu
Machakos
Makueni
Mandera
Marsabit
Meru
Migori
Mombasa
Murang'a
Nairobi
Nakuru
Nandi
Narok
Nyamira
Nyandarua
Nyeri
Samburu
Siaya
Taita-Taveta
Tana River
Tharaka-Nithi
Trans Nzoia
Turkana
Uasin Gishu
Vihiga
wajir
West Pokot</t>
  </si>
  <si>
    <t>Westlands</t>
  </si>
  <si>
    <t>Afghan
Albanian
Algerian
American
American
Andorran
Angolan
Argentine
Armenian
Aruban
Australian
Austrian
Azerbaijanian
Bahamian
Bahrainian
Bangladeshian
Barbadian
Belarusian
Belgian
Belizean
Beninese
Bhutanese
Bolivian
Bosnian
Botswanan
Brazilian
British
British
Bruneian
Bulgarian
Burkinabe
Burmese
Burundian
Cambodian
Cameroonian
Canadian
Cape Verdean
Central African
Chadian
Chilean
Chinese
Colombian
Comorian
Congolese (Brazzaville)
Congolese(DRC)
Costa Rican
Croatian
Cuban
Cypriot
Czech
Danish
Djiboutian
DM-UNKNOWN
Dutch
Dutch Antillean
Ecuadorean
Egyptian
Emirati
English
Equatorial Guinean
Eritrean
Estonian
Ethiopian
Faroese
Fijian
Filipino
Finnish
French
French Polynesian
Gabonese
Gambian
Georgian
German
Ghanaian
Gibraltarian
Greek
Greenlander
Guadeloupian
Guatemalan
Guinea-Bissauan
Guinean
Guinean
Guyanese
Haitian
Honduran
Hong Kong
Hungarian
Icelandic
Indian
Indonesian
Iranian
Iraqi
Irish
Israelite
Italian
Ivorian
Jamaican
Japanese
Jordanian
Kazakh
Kenyan
Kiribati
Kuwaiti
Kyrgyzstani
Laotian
Latvian
Lebanese
Liberian
Libyan
Liechtensteiners
Lithuanian
Luxembourgish
Macanese
Macedonian
Madagascan
Malawian
Malaysian
Maldivian
Malian
Maltese
Marshallese
Martiniquais
Mauritanian
Mauritian
Mexican
Micronesian
Moldovan
Monacan
Mongolian
Montenegrin
Moroccan
Mosotho
Mozambican
Namibian
Nauruan
Nepalese
New Caledonian
New Zealand
New Zealander
Nicaraguan
Nigerian
Nigerien
Niuean
North Korean
Norwegian
Omani
Pakistani
Palauans
Palestinian
Panamanian
Papua New Guinean
Paraguayan
Peruvian
Polish
Portuguese
Qatari
Roman
Romanian
Russian
Rwandan
Saint Kitts and Nevis
saint vincentians
Salvadorean
Sammarinese
Samoan
Saudi Arabian
São Toméan
Scottish
Senegalese
Serbian
Seychellois
Sierra Leonian
Singaporean
Slovak
Slovene/Slovenian
Solomon Islander
Somali
South African
South Korean
SOUTH SUDANESE
Spanish
Sri Lankan
Stateless
Sudanese
Surinamese
Swazi
Swedish
Swiss
Syrian
Taiwanese
Tajik
Tanzanian
Thai
Timorese
Togolese
Tokelauan
Tongan
Trinidadian
Tunisian
Turkish
Turkmen
Tuvaluan
Ugandan
Ukrainian
Uruguayan
Uzbek
Vanuatuan
Venezuelan
Vietnamese
Wallisians
Welsh
Yemeni
Zambian
Zimbabwean</t>
  </si>
  <si>
    <t xml:space="preserve">Birth </t>
  </si>
  <si>
    <t>A12159047</t>
  </si>
  <si>
    <t>Date of Issue(e.g 24 Sep 2015)*</t>
  </si>
  <si>
    <t>Issuing Authority*</t>
  </si>
  <si>
    <t xml:space="preserve">Male </t>
  </si>
  <si>
    <t>Save Application Details</t>
  </si>
  <si>
    <t>SPECIAL PASS - DATA</t>
  </si>
  <si>
    <t>KSP1000</t>
  </si>
  <si>
    <t>KSP514</t>
  </si>
  <si>
    <t>ANIVESHKUMAR AMBARISHRAI  RAI</t>
  </si>
  <si>
    <t>VARGHESE SIJO</t>
  </si>
  <si>
    <t>BIBIN PUZHIKKUNNEL SREEVALSAN</t>
  </si>
  <si>
    <t>NIRMALKUMAR ASHOKKUMAR MOJIDRA</t>
  </si>
  <si>
    <t>HARPALSINH AJITSIGH JADEJA</t>
  </si>
  <si>
    <t>KHURRAM GILL</t>
  </si>
  <si>
    <t>BOAZ AFZAL</t>
  </si>
  <si>
    <t>NICHAT UMESH</t>
  </si>
  <si>
    <t>MALDE ANKIN JAYANT</t>
  </si>
  <si>
    <t xml:space="preserve">RASIK BHIKHABHAI DANGARIYA </t>
  </si>
  <si>
    <t xml:space="preserve">SNEHALKUMAR VINODBHAI PATEL </t>
  </si>
  <si>
    <t xml:space="preserve"> RAJESH MORARJI CHHEDA</t>
  </si>
  <si>
    <t>HARSHIT HARESH ZAVERI</t>
  </si>
  <si>
    <t>SIJO VARGHESE</t>
  </si>
  <si>
    <t>SINGH RUPCHAND</t>
  </si>
  <si>
    <t xml:space="preserve"> HARSHKUMAR BHUPENDRABHAI PATEL</t>
  </si>
  <si>
    <t xml:space="preserve"> DHWANI MAYUR LAKHANI</t>
  </si>
  <si>
    <t xml:space="preserve"> MEHULKUMAR VINUBHAI PATEL</t>
  </si>
  <si>
    <t xml:space="preserve">AMIT BHAWRANI </t>
  </si>
  <si>
    <t xml:space="preserve">MILIND SHARADKUMAR PARIKH </t>
  </si>
  <si>
    <t>DEEPAK SAHADEV SHINDE</t>
  </si>
  <si>
    <t>DIVYESH KACHARABHAI VASANI</t>
  </si>
  <si>
    <t xml:space="preserve">CHANDRA SHEKHAR  MISHRA </t>
  </si>
  <si>
    <t>BHAVESH ARVINDBHAI PARMAR</t>
  </si>
  <si>
    <t>HARDIP PARSHOTAMBHAI BHANDERI</t>
  </si>
  <si>
    <t>IMRAN KHAN</t>
  </si>
  <si>
    <t>TRILOK SINGH RANA</t>
  </si>
  <si>
    <t>JENENE MARICA CRONNING</t>
  </si>
  <si>
    <t>SHWETKUMAR DHIRAJLAL HARIA</t>
  </si>
  <si>
    <t>VETRIVEL SUNDARESAN</t>
  </si>
  <si>
    <t xml:space="preserve">HEMAL SURESH JOBANPUTRA </t>
  </si>
  <si>
    <t>AMAR SINGH</t>
  </si>
  <si>
    <t>ZHANG KAIXIA</t>
  </si>
  <si>
    <t>KULDIPSINH RAJESHBHAI RANA</t>
  </si>
  <si>
    <t>NIZAMUDIN</t>
  </si>
  <si>
    <t>ARVIND BHAGANIA</t>
  </si>
  <si>
    <t>JATIN JAGDISHBHAI PANDYA</t>
  </si>
  <si>
    <t>RAHUL SINGH</t>
  </si>
  <si>
    <t>RITUKUMAR NATUBHAI VALAND</t>
  </si>
  <si>
    <t>VIKAS KUMAR</t>
  </si>
  <si>
    <t>KOOLIYATH SHELLY ATHUL</t>
  </si>
  <si>
    <t>NAVNATH SHIVAJI BAMBRAS</t>
  </si>
  <si>
    <t>KETANKUMAR ARVINDBHAI PATEL</t>
  </si>
  <si>
    <t>TISSO TOMY</t>
  </si>
  <si>
    <t>NIMESHKUMAR PATEL</t>
  </si>
  <si>
    <t>GITHIN MALAYIL THOMAS</t>
  </si>
  <si>
    <t>SANKET DIPAKKUMAR SUKHADIYA</t>
  </si>
  <si>
    <t>PRAFULKUMAR RATILAL PATEL</t>
  </si>
  <si>
    <t>SURESHBHAI PATEL</t>
  </si>
  <si>
    <t xml:space="preserve">PRASHANT SUDHIR PATHAK </t>
  </si>
  <si>
    <t>GAYANE GHAZARYAN</t>
  </si>
  <si>
    <t xml:space="preserve">PRADIPKUMAR SHANTILAL PATEL </t>
  </si>
  <si>
    <t>KEYURKUMAR HARENDRAKUMAR PATEL</t>
  </si>
  <si>
    <t>APP1014</t>
  </si>
  <si>
    <t>MAX CURE HOSPITALS LTD</t>
  </si>
  <si>
    <t xml:space="preserve">DREM HAIR SALON </t>
  </si>
  <si>
    <t>LAX TAJ RESTAURANT</t>
  </si>
  <si>
    <t>DEVKAN ENTERPRISES LTD</t>
  </si>
  <si>
    <t>BONDO TILES &amp; HARDWARE</t>
  </si>
  <si>
    <t>SUPER LAKE VICTORIA HOTEL</t>
  </si>
  <si>
    <t>SANTRAM HARDWARE WHOLESALERS LIMITED</t>
  </si>
  <si>
    <t>UNIQUE STAGE MATT KENYA LIMITED</t>
  </si>
  <si>
    <t>HARSHMEET HAIR SALOON</t>
  </si>
  <si>
    <t>SAHIL TRADING CO.</t>
  </si>
  <si>
    <t>SAHIL TRADING CO. LIMITED</t>
  </si>
  <si>
    <t>JABER DREAM MOTORS LIMITED</t>
  </si>
  <si>
    <t>RAJ HAIR SALON UNISEX</t>
  </si>
  <si>
    <t>BIO PHARMA LIMITED</t>
  </si>
  <si>
    <t>DIGITAL REGENESYS LIMITED</t>
  </si>
  <si>
    <t>MUMS MAGIC LIMITED</t>
  </si>
  <si>
    <t>AMBE HARDWARE STORES LIMITED</t>
  </si>
  <si>
    <t>SHLOKI ENTERPRISES LIMITED</t>
  </si>
  <si>
    <t>COM1014</t>
  </si>
  <si>
    <t>S8709191</t>
  </si>
  <si>
    <t>T6339441</t>
  </si>
  <si>
    <t>T2266685</t>
  </si>
  <si>
    <t>JC4795411</t>
  </si>
  <si>
    <t>FA1512752</t>
  </si>
  <si>
    <t>S8562134</t>
  </si>
  <si>
    <t>K6767160</t>
  </si>
  <si>
    <t>R6232986</t>
  </si>
  <si>
    <t>S0319838</t>
  </si>
  <si>
    <t>V8940375</t>
  </si>
  <si>
    <t>P0136500</t>
  </si>
  <si>
    <t>U8569386</t>
  </si>
  <si>
    <t>U3443976</t>
  </si>
  <si>
    <t>K6526392</t>
  </si>
  <si>
    <t>N2058131</t>
  </si>
  <si>
    <t>GB4133732</t>
  </si>
  <si>
    <t>V2557259</t>
  </si>
  <si>
    <t>M00173940</t>
  </si>
  <si>
    <t>V7999438</t>
  </si>
  <si>
    <t>Z3523571</t>
  </si>
  <si>
    <t>N0935393</t>
  </si>
  <si>
    <t>U7887244</t>
  </si>
  <si>
    <t>EC8418929</t>
  </si>
  <si>
    <t>W8426584</t>
  </si>
  <si>
    <t>P2721577</t>
  </si>
  <si>
    <t>Z4505357</t>
  </si>
  <si>
    <t>V7206890</t>
  </si>
  <si>
    <t>S6535860</t>
  </si>
  <si>
    <t>N3691928</t>
  </si>
  <si>
    <t>W2036110</t>
  </si>
  <si>
    <t>Z3722709</t>
  </si>
  <si>
    <t>M4531688</t>
  </si>
  <si>
    <t>V7748556</t>
  </si>
  <si>
    <t>R3707494</t>
  </si>
  <si>
    <t xml:space="preserve">X5138404 </t>
  </si>
  <si>
    <t>R5972411</t>
  </si>
  <si>
    <t>S2547215</t>
  </si>
  <si>
    <t>Y5070047</t>
  </si>
  <si>
    <t>L8640513</t>
  </si>
  <si>
    <t>R4609661</t>
  </si>
  <si>
    <t>BA3015448</t>
  </si>
  <si>
    <t>L8882095</t>
  </si>
  <si>
    <t>DONE</t>
  </si>
  <si>
    <t>E-CITIZEN</t>
  </si>
  <si>
    <t>mehul_am2003@yahoo.co.in</t>
  </si>
  <si>
    <t>dipu2612</t>
  </si>
  <si>
    <t>Mehulp1982</t>
  </si>
  <si>
    <t>DIPEN</t>
  </si>
  <si>
    <r>
      <t>Pass type</t>
    </r>
    <r>
      <rPr>
        <b/>
        <sz val="11"/>
        <color rgb="FFFF0000"/>
        <rFont val="Calibri"/>
        <family val="2"/>
        <scheme val="minor"/>
      </rPr>
      <t>*</t>
    </r>
  </si>
  <si>
    <t>Visitors Pass
Transit Pass
Prohibited Immigrant's or Inadmissible person's Pass
Special pass</t>
  </si>
  <si>
    <t>Fixed - Special pass</t>
  </si>
  <si>
    <t>Special pass</t>
  </si>
  <si>
    <t>Immigration File Number (R number)</t>
  </si>
  <si>
    <t>R No. Only if KEP/ALIEN</t>
  </si>
  <si>
    <t>PUZHIKKUNNEL SREEVALSAN</t>
  </si>
  <si>
    <t>MOJIDRA</t>
  </si>
  <si>
    <t xml:space="preserve">MAZUMDAR </t>
  </si>
  <si>
    <t>JADEJA</t>
  </si>
  <si>
    <t xml:space="preserve">PATEL </t>
  </si>
  <si>
    <t>GILL</t>
  </si>
  <si>
    <t>AFZAL</t>
  </si>
  <si>
    <t xml:space="preserve">NICHAT </t>
  </si>
  <si>
    <t xml:space="preserve">UTTAM </t>
  </si>
  <si>
    <t xml:space="preserve">DANGARIYA </t>
  </si>
  <si>
    <t xml:space="preserve"> ZAVERI</t>
  </si>
  <si>
    <t xml:space="preserve"> VARGHESE</t>
  </si>
  <si>
    <t xml:space="preserve">	JOHN</t>
  </si>
  <si>
    <t>AHMAD</t>
  </si>
  <si>
    <t>SHINDE</t>
  </si>
  <si>
    <t>VASANI</t>
  </si>
  <si>
    <t xml:space="preserve">MISHRA </t>
  </si>
  <si>
    <t>BHANDERI</t>
  </si>
  <si>
    <t>RANA</t>
  </si>
  <si>
    <t>CRONNING</t>
  </si>
  <si>
    <t>SUNDARESAN</t>
  </si>
  <si>
    <t xml:space="preserve">JOBANPUTRA </t>
  </si>
  <si>
    <t>ZHANG</t>
  </si>
  <si>
    <t xml:space="preserve"> MALDE</t>
  </si>
  <si>
    <t>BHAGANIA</t>
  </si>
  <si>
    <t>PANDYA</t>
  </si>
  <si>
    <t>BAMBRAS</t>
  </si>
  <si>
    <t>TISSO</t>
  </si>
  <si>
    <t>MALAYIL THOMAS</t>
  </si>
  <si>
    <t xml:space="preserve">PATHAK </t>
  </si>
  <si>
    <t>GHAZARYAN</t>
  </si>
  <si>
    <t>BIBIN</t>
  </si>
  <si>
    <t>NIRMALKUMAR ASHOKKUMAR</t>
  </si>
  <si>
    <t>NABIN</t>
  </si>
  <si>
    <t>HARPALSINH AJITSIGH</t>
  </si>
  <si>
    <t>KHURRAM</t>
  </si>
  <si>
    <t>BOAZ</t>
  </si>
  <si>
    <t>RASIK BHIKHABHAI</t>
  </si>
  <si>
    <t>SNEHALKUMAR VINODBHAI</t>
  </si>
  <si>
    <t xml:space="preserve">RAJESH MORARJI </t>
  </si>
  <si>
    <t>HARSHIT HARESH</t>
  </si>
  <si>
    <t xml:space="preserve"> KUMAR</t>
  </si>
  <si>
    <t xml:space="preserve">BINALKUMAR DINESHBHAI </t>
  </si>
  <si>
    <t>MILIND SHARADKUMAR</t>
  </si>
  <si>
    <t xml:space="preserve">	SIMON MICHAEL</t>
  </si>
  <si>
    <t>DEEPAK SAHADEV</t>
  </si>
  <si>
    <t>DIVYESH KACHARABHAI</t>
  </si>
  <si>
    <t>CHANDRA SHEKHAR</t>
  </si>
  <si>
    <t>BHAVESH ARVINDBHAI</t>
  </si>
  <si>
    <t>HARDIP PARSHOTAMBHAI</t>
  </si>
  <si>
    <t>TRILOK SINGH</t>
  </si>
  <si>
    <t>JENENE MARICA</t>
  </si>
  <si>
    <t>SHWETKUMAR DHIRAJLAL</t>
  </si>
  <si>
    <t>VETRIVEL</t>
  </si>
  <si>
    <t>DHIREN JAYKUMAR</t>
  </si>
  <si>
    <t>AMAR</t>
  </si>
  <si>
    <t>KAIXIA</t>
  </si>
  <si>
    <t>KULDIPSINH RAJESHBHAI</t>
  </si>
  <si>
    <t>ARVIND</t>
  </si>
  <si>
    <t>JATIN JAGDISHBHAI</t>
  </si>
  <si>
    <t>RAHUL</t>
  </si>
  <si>
    <t>RITUKUMAR NATUBHAI</t>
  </si>
  <si>
    <t>VIKAS</t>
  </si>
  <si>
    <t>NAVNATH SHIVAJI</t>
  </si>
  <si>
    <t>KETANKUMAR ARVINDBHAI</t>
  </si>
  <si>
    <t>TOMY</t>
  </si>
  <si>
    <t>NIMESHKUMAR</t>
  </si>
  <si>
    <t>GITHIN</t>
  </si>
  <si>
    <t>SANKET DIPAKKUMAR</t>
  </si>
  <si>
    <t>PRAFULKUMAR RATILAL</t>
  </si>
  <si>
    <t>SURESHBHAI</t>
  </si>
  <si>
    <t>PRASHANT SUDHIR</t>
  </si>
  <si>
    <t>GAYANE</t>
  </si>
  <si>
    <t>KEYURKUMAR HARENDRAKUMAR</t>
  </si>
  <si>
    <t>15/04/1964</t>
  </si>
  <si>
    <t>2 (VR-MJ)</t>
  </si>
  <si>
    <t>MAHARASHTHA</t>
  </si>
  <si>
    <t>LAHORE,PAK</t>
  </si>
  <si>
    <t>South Africa</t>
  </si>
  <si>
    <t>Tanzania</t>
  </si>
  <si>
    <t>SWAZILAND</t>
  </si>
  <si>
    <t>ARMENIA</t>
  </si>
  <si>
    <t>Famale</t>
  </si>
  <si>
    <t>famale</t>
  </si>
  <si>
    <t>Nationality</t>
  </si>
  <si>
    <t>South African</t>
  </si>
  <si>
    <t>SWAZI</t>
  </si>
  <si>
    <t>ARMENIAN</t>
  </si>
  <si>
    <t>CO.LETTER / APP.INFO</t>
  </si>
  <si>
    <t>Write</t>
  </si>
  <si>
    <t>BIO MEDICAL ENGINEER</t>
  </si>
  <si>
    <t>SPECIALIZED  ICU NURSE</t>
  </si>
  <si>
    <t>LAB MANAGER</t>
  </si>
  <si>
    <t>GYNECOLOGISRT &amp; OBSTETRICS</t>
  </si>
  <si>
    <t>SPECIALIZED O T NURSE</t>
  </si>
  <si>
    <t>PHARMACY MANAGER</t>
  </si>
  <si>
    <t>Administrator</t>
  </si>
  <si>
    <t xml:space="preserve"> FINANCE DIRECTOR</t>
  </si>
  <si>
    <t>CONSULTANT PHYSICIAN</t>
  </si>
  <si>
    <t>Hair dresser</t>
  </si>
  <si>
    <t xml:space="preserve"> FINANCE ANALYST</t>
  </si>
  <si>
    <t>Beauty Salon Manager</t>
  </si>
  <si>
    <t>VICE PRESIDENT</t>
  </si>
  <si>
    <t xml:space="preserve"> FINANCE MANAGER</t>
  </si>
  <si>
    <t xml:space="preserve"> OPERATIONS MANAGER</t>
  </si>
  <si>
    <t>SALES EXECUTIVE</t>
  </si>
  <si>
    <t>OT Nurse</t>
  </si>
  <si>
    <t>ICU Nurse</t>
  </si>
  <si>
    <t>Investor</t>
  </si>
  <si>
    <t>FINANCE DIRECTOR</t>
  </si>
  <si>
    <t>Engineer</t>
  </si>
  <si>
    <t xml:space="preserve"> COMPUTER ENGINEER</t>
  </si>
  <si>
    <t>Naturopathy Consultant</t>
  </si>
  <si>
    <t xml:space="preserve">Finance Manager </t>
  </si>
  <si>
    <t>Finance cantroller</t>
  </si>
  <si>
    <t>senior chef</t>
  </si>
  <si>
    <t>Banquet manager</t>
  </si>
  <si>
    <t xml:space="preserve">Chef </t>
  </si>
  <si>
    <t>Head Chef</t>
  </si>
  <si>
    <t xml:space="preserve">CHIEF PROJECT </t>
  </si>
  <si>
    <t>Senior Chef</t>
  </si>
  <si>
    <t>Financial Director</t>
  </si>
  <si>
    <t>SYSTEM ENGINEER</t>
  </si>
  <si>
    <t>Finance Director</t>
  </si>
  <si>
    <t>Systems analyst</t>
  </si>
  <si>
    <t>SERVICE ENGINEER</t>
  </si>
  <si>
    <t xml:space="preserve"> ENGINEER</t>
  </si>
  <si>
    <t>Pastry Chef</t>
  </si>
  <si>
    <t xml:space="preserve">	SENIOR CONSULTANT PHYSICIAN AND MEDICAL DIRECTOR</t>
  </si>
  <si>
    <t>Pediatrician</t>
  </si>
  <si>
    <t>Technical manager</t>
  </si>
  <si>
    <t>System engineer</t>
  </si>
  <si>
    <t>REGIONAL COUNTRY MANAGER</t>
  </si>
  <si>
    <t>SENIOR PHYSICIAN</t>
  </si>
  <si>
    <t>Regional Operational Manager</t>
  </si>
  <si>
    <t>Business consultant</t>
  </si>
  <si>
    <t>Job description*</t>
  </si>
  <si>
    <t>provides office support to either an individual or team</t>
  </si>
  <si>
    <t>Write code for portions of the project. Inspect and test code</t>
  </si>
  <si>
    <t>Supports patient diagnosis and treatment by installing, testing, calibrating and repairing biomedical equipment</t>
  </si>
  <si>
    <t>Leading the accounting and finance function. Supporting senior stakeholders on all business reviews. Managing the budgeting, forecasting and long-term planning process. Generating reports &amp; analysis to assist in decision making.</t>
  </si>
  <si>
    <t>an engineering professional who works in the manufacturing, automotive, biotechnology, automation, aerospace, computer and electronics industries.</t>
  </si>
  <si>
    <t xml:space="preserve"> a person who asks advice in a consultation.</t>
  </si>
  <si>
    <t xml:space="preserve">identifying client requirements, cutting and trimming hair, operating cash registers
identifying client requirements, cutting and trimming hair, operating cash registers
</t>
  </si>
  <si>
    <t>esponsible for financial planning, analysis and projection for companies and corporations.</t>
  </si>
  <si>
    <t>supervising staff, scheduling shifts, promoting our services and keeping updated records of expenses and revenues</t>
  </si>
  <si>
    <t xml:space="preserve"> the second or third employee in command within an office</t>
  </si>
  <si>
    <t>Developing and executing the company's business strategies. Providing strategic advice to the board</t>
  </si>
  <si>
    <t>oversee the organizational activities of businesses, government agencies, non-profit groups, and other organizations. .</t>
  </si>
  <si>
    <t xml:space="preserve">PREPARE AND DELIEVER APPROPRITE PRESENTATIONS ON PRODUCTS AND SERVICES
</t>
  </si>
  <si>
    <t>THE FUNCTION OF OPERATIONS MANAGEMENT IS TO OVERSEE HIGH-LEVEL HR DUTIES, SUCH AS ATTRACTING TALENT, IMPROVE ORGANIZATIONAL PROCESSES, AND WORK TO IMPROVE QUALITY, PRODUCTIVITY, AND EFFICIENCY</t>
  </si>
  <si>
    <t>safe, calibrated and operational equipment for delivery of the best health care possible</t>
  </si>
  <si>
    <t>provide most of the direct care to patients in life-threatening situations within the</t>
  </si>
  <si>
    <t>responsible for supervising the work of clinical laboratory scientists and technicians</t>
  </si>
  <si>
    <t>a healthcare professional responsible for the safe, effective, and efficient care of the patient in the operating room</t>
  </si>
  <si>
    <t xml:space="preserve"> responsible for overseeing and managing the entire operations of the pharmacy department.</t>
  </si>
  <si>
    <t>provide most of the direct care to patients in life-threatening situations within</t>
  </si>
  <si>
    <t>Developing financial strategy</t>
  </si>
  <si>
    <t>SUPERVISE OTHER KITCHEN STAFF</t>
  </si>
  <si>
    <t>overseeing day-to-day accounting functions</t>
  </si>
  <si>
    <t>analysts collect information, perform research, and analyze assets, such as stocks, bonds, currencies, and commodities</t>
  </si>
  <si>
    <t>OVERSEE, REVIEW, AND ADHERE TO THE BUDGETS FOR EACH BUSINESS
DEPARTMENT</t>
  </si>
  <si>
    <t>Develop and implement plans and objectives for the department in an effective and innovative fashion. Oversee and coordinate daily operations. Maintain compliance with external regulations and internal policies. Assess and report progress in meeting department objectives.</t>
  </si>
  <si>
    <t>HE WILL OVERSEE ALL THE BALANCE SHEET AND AUDITING, COSTING OF THE COMPANY AND ANALYSES ALL
THE CASH FLOWS FOR THE COMPANY</t>
  </si>
  <si>
    <t>uses math and science to solve different technical problems</t>
  </si>
  <si>
    <t>manage and develop relationships with customers and colleagues interfacing with similar level of staff in order to define and deliver large assignments of high complexity.</t>
  </si>
  <si>
    <t>providing accurate and timely company records by managing the accounting function</t>
  </si>
  <si>
    <t>responsible for helping organizations obtain better brand recognition and financial growth.</t>
  </si>
  <si>
    <t>A Computer Engineer, or Software Engineer, is responsible for designing computer systems, software and hardware applications. Their duties include creating various types of hardware and software like routers, circuit boards or computer programs; testing their designs to correct defects and overseeing computer networks</t>
  </si>
  <si>
    <t>USING VARIOUS HAIRSTYLING TOOLS AND EQUIPMENT, INCLUDING HAIR STRAIGHTENERS, CURLING IRONS, ROLLERS, HAIRDRYERS, AND HOT COMBS, TO STYLE CLIENTS’ HAIR ACCORDINGLY</t>
  </si>
  <si>
    <t>SHAMPOOING, CUTTING, COLORING, AND HIGHLIGHTING HAIR.</t>
  </si>
  <si>
    <t>SALES MANAGERS ARE RESPONSIBLE FOR LEADING SALES TEAMS TO REACH SALES TARGETS. SALES MANAGERS ARE PRIMARILY TASKED WITH HIRING AND TRAINING TEAM MEMBERS, SETTING QUOTAS, EVALUATING AND ADJUSTING PERFORMANCE, AND DEVELOPING PROCESSES THAT DRIVE SALES. SALES MANAGERS ARE OFTENTIMES EXPECTED TO TRAVEL</t>
  </si>
  <si>
    <t>RESPONSIBLE FOR HELPING ORGANIZATIONS OBTAIN BETTER BRAND RECOGNITION AND FINANCIAL GROWTH.</t>
  </si>
  <si>
    <t>Analyze every day financial activities and provide advice and guidance to upper management on future financial plans.</t>
  </si>
  <si>
    <t>DEVELOPING AND EXECUTING THE COMPANY'S BUSINESS STRATEGIES. PROVIDING STRATEGIC ADVICE TO THE BOARD</t>
  </si>
  <si>
    <t>Manage all accounting operations including billing, a/r, a/p, gl and
Counsel, cost accounting, inventory accounting and revenue
Recognition.</t>
  </si>
  <si>
    <t>An Executive Chef, or Head Chef, is responsible for overseeing kitchen staff and ensuring the quality of food items. Their duties include hiring and training staff to cook their dishes, expediting orders to maintain a steady flow of dishes and creating dishes to add to the menu.</t>
  </si>
  <si>
    <t>Coordinates and supervises the execution of all banquet functions to ensure the restaurant adheres to client  specifications 
and that the function runs smoothly and efficiently. Possesses knowledge of food production and service
and is able to perform all positions in banquet operations to supervise, direct and train banquet personnel.
Discussing sales contract details with the banquet sales director and the head chef.</t>
  </si>
  <si>
    <t>Control and direct the food preparation process and any other relative activities
Construct menus with new or existing culinary creations ensuring the variety and quality of the servings
Plan orders of equipment or ingredients according to identified shortages
Arrange for repairs when necessary
Comply with nutrition and sanitation regulations and safety standards</t>
  </si>
  <si>
    <t>Operations Managers oversee operational activities at every level of an organization. Their duties include hiring and training employees and managing quality assurance programs. An operations manager also strategizes process improvements to ensure everyone completes their tasks on schedule.</t>
  </si>
  <si>
    <t>Director of Finance are generally responsible for optimizing and maximizing the return of company's financial assets. Their duties include developing and implementing financial policies and procedures, reporting systems and methods as well as financial controls.</t>
  </si>
  <si>
    <t>handling administration and troubleshooting duties for a software system that records, organizes, and stores data from a clinical laboratory</t>
  </si>
  <si>
    <t>The general manager is in charge of all daily hotel operations to guarantee that guests enjoy an outstanding experience. They are responsible for all hotel services, such as guest relations, front desk, housekeeping, maintenance, revenue management, expense management, team building, and employee development. This position requires a flexible and dynamic problem solver with exceptional leadership abilities who can empower staff to give superior customer service to hotel guests, associates, and visitors. They act as brand ambassadors, providing leadership and strategic direction to all departments of the hotel.</t>
  </si>
  <si>
    <t>DEVELOPING AND EXECUTING THE COMPANY&amp;AMP;#39;S BUSINESS STRATEGIES. PROVIDING
STRATEGIC ADVICE TO THE BOARD</t>
  </si>
  <si>
    <t>implement, maintain, and support IT and information systems to meet the business needs of organizations and scale as organizations grow</t>
  </si>
  <si>
    <t>The goal of the Service Engineer is to provide exceptional equipment repair and customer support services for their clients. Working within a healthcare setting, this position completes repair service work, and preventative maintenance on equipment in accordance with established policies and procedures.</t>
  </si>
  <si>
    <t>Their role is to ensure that the hospital offers the highest-possible quality health care in an affordable and efficient manner while remaining financially viable for the long term.</t>
  </si>
  <si>
    <t>oversee daily work processes, devise departmental strategies, manage the infrastructure and employees and plan the finances and budget of the facility.</t>
  </si>
  <si>
    <t>bake various desserts in a kitchen within the restaurant and bakery</t>
  </si>
  <si>
    <t>Managing and overseeing the activities of other medical staff members such as physicians, nurses, and other support staff</t>
  </si>
  <si>
    <t>Pediatricians specialize in the health care needs of infants, children, adolescents, and young adults. Most pediatricians are more general practitioners, although some may specialize in pediatric surgery or in more serious medical conditions that are more common in the younger population. Pediatrician duties include monitoring the health, growth, and development of their patients from birth. Pediatricians regularly see their patients for checkups. These checkups occur frequently from birth until the age of two, and then generally once a year through adolescence</t>
  </si>
  <si>
    <t>responsible for making key decisions that relate to continuous improvement within all areas of technical operations, and managing the teams that are developing materials.</t>
  </si>
  <si>
    <t>determine problems within specific systems. They provide solutions for issues they find in the process, including designing new systems, upgrading hardware and maintaining an existing system.</t>
  </si>
  <si>
    <t xml:space="preserve">DIAGNOSE, INVESTIGATE AND TREAT INFECTIONS CAUSED BY MICRO-ORGANISMS
SUCH AS BACTERIA, VIRUSES, PROTOZOA AND FUNGI </t>
  </si>
  <si>
    <t>He shall be responsible for overseeing and managing operations within  while developing and implementing strategies to drive business growth, ensure operational excellence, and foster strong relationships with stakeholders. He shall gain a deep understanding of the local market, identify opportunities for expansion, and effectively manage his team to achieve organizational objectives.</t>
  </si>
  <si>
    <t>Examines patients, utilizing a variety of medical equipment, instruments and tests, following standard medical procedures.</t>
  </si>
  <si>
    <t>Their main duties include developing and implementing operational strategies, improving efficiency and productivity, overseeing daily operations, managing budgets, ensuring quality standards are met, analyzing performance data, coaching and training staff, and liaising with stakeholders.</t>
  </si>
  <si>
    <t>VERSEEING DAILY BUSINESS ACTIVITIES, IMPROVING OVERALL BUSINESS FUNCTIONS, TRAINING HEADS OF DEPARTMENTS, MANAGING BUDGETS, DEVELOPING STRATEGIC PLANS, CREATING POLICIES, AND COMMUNICATING BUSINESS GOALS</t>
  </si>
  <si>
    <t xml:space="preserve">analyze organizational practices, identify weaknesses, and recommend solutions. Business consultants often specialize in specific areas such as marketing, human resources, management, engineering, or finance and provide expert advice on that topic. </t>
  </si>
  <si>
    <t>CO CERT</t>
  </si>
  <si>
    <t xml:space="preserve"> JALARAM MEDICAL SERVICES</t>
  </si>
  <si>
    <t>Employer Postal Address*</t>
  </si>
  <si>
    <t>CO.LETTER / CO.INFO</t>
  </si>
  <si>
    <r>
      <t>Postal code</t>
    </r>
    <r>
      <rPr>
        <sz val="13"/>
        <color rgb="FFFE0101"/>
        <rFont val="Helvetica"/>
        <family val="2"/>
      </rPr>
      <t>*</t>
    </r>
  </si>
  <si>
    <t>0056</t>
  </si>
  <si>
    <t>City()*</t>
  </si>
  <si>
    <t xml:space="preserve"> KISII</t>
  </si>
  <si>
    <t>RONGO</t>
  </si>
  <si>
    <t xml:space="preserve"> ELDORET</t>
  </si>
  <si>
    <r>
      <t>Passport No/Travel document No</t>
    </r>
    <r>
      <rPr>
        <sz val="13"/>
        <color rgb="FFFE0101"/>
        <rFont val="Helvetica"/>
        <family val="2"/>
      </rPr>
      <t>*</t>
    </r>
  </si>
  <si>
    <t>Passport Date of Issue(DD MM YY e.g 24 Sep 2015)*</t>
  </si>
  <si>
    <t xml:space="preserve">29/01/2018  </t>
  </si>
  <si>
    <t xml:space="preserve">30/03/2019 </t>
  </si>
  <si>
    <t xml:space="preserve">15/07/2015  </t>
  </si>
  <si>
    <t>17/08/2018</t>
  </si>
  <si>
    <t xml:space="preserve">14/03/2016 </t>
  </si>
  <si>
    <t>25/02/2021</t>
  </si>
  <si>
    <t xml:space="preserve"> 28/01/2028</t>
  </si>
  <si>
    <t>29/03/2029</t>
  </si>
  <si>
    <t xml:space="preserve"> 16/08/2023</t>
  </si>
  <si>
    <t>13/03/2026</t>
  </si>
  <si>
    <t xml:space="preserve"> 24/02/2026</t>
  </si>
  <si>
    <t xml:space="preserve"> 27/09/2030</t>
  </si>
  <si>
    <t xml:space="preserve">  17/11/2027</t>
  </si>
  <si>
    <t xml:space="preserve">  16/03/2026</t>
  </si>
  <si>
    <t xml:space="preserve"> 17/03/2030</t>
  </si>
  <si>
    <t xml:space="preserve"> 24/06/2029</t>
  </si>
  <si>
    <t xml:space="preserve"> 07/11/2029</t>
  </si>
  <si>
    <t xml:space="preserve"> 07/10/2031</t>
  </si>
  <si>
    <t xml:space="preserve"> 10/07/2026</t>
  </si>
  <si>
    <t xml:space="preserve"> 27/11/2032</t>
  </si>
  <si>
    <t xml:space="preserve"> 26/04/2027</t>
  </si>
  <si>
    <t>KOZWIKODE</t>
  </si>
  <si>
    <t xml:space="preserve">CHENNAI </t>
  </si>
  <si>
    <t>ABU DHABI</t>
  </si>
  <si>
    <r>
      <t>Reasons for Visiting Kenya</t>
    </r>
    <r>
      <rPr>
        <sz val="13"/>
        <color rgb="FFFE0101"/>
        <rFont val="Helvetica"/>
        <family val="2"/>
      </rPr>
      <t>*</t>
    </r>
  </si>
  <si>
    <t>Business (G)
Employment (D)</t>
  </si>
  <si>
    <t>EMPLOYMENT / BUSINESS</t>
  </si>
  <si>
    <t>EMPLOYMENT</t>
  </si>
  <si>
    <t>Date of arrival in Kenya (DD MM YY e.g 24 Sep 2015)*</t>
  </si>
  <si>
    <t>PP - Visa</t>
  </si>
  <si>
    <t>23/03/2021</t>
  </si>
  <si>
    <t>06.10.2021</t>
  </si>
  <si>
    <t>15/03/2022</t>
  </si>
  <si>
    <r>
      <t>Period of time required</t>
    </r>
    <r>
      <rPr>
        <sz val="13"/>
        <color rgb="FFFE0101"/>
        <rFont val="Helvetica"/>
        <family val="2"/>
      </rPr>
      <t>*</t>
    </r>
  </si>
  <si>
    <t>1/2/3 Months - Info</t>
  </si>
  <si>
    <t>ONE/TWO/THREE MONTH</t>
  </si>
  <si>
    <t>ONE/TWO/THREE MONTHS</t>
  </si>
  <si>
    <t>THREE MONTHS</t>
  </si>
  <si>
    <t>ONE MONTH</t>
  </si>
  <si>
    <t>THREE MONTH</t>
  </si>
  <si>
    <t>TWO MONTH</t>
  </si>
  <si>
    <t>ONE MONTHS</t>
  </si>
  <si>
    <t>Employer Telephone No. (254 711111111)*</t>
  </si>
  <si>
    <t>254733223337</t>
  </si>
  <si>
    <t>0727744454</t>
  </si>
  <si>
    <t>+254 739-997584</t>
  </si>
  <si>
    <t>+25477720320</t>
  </si>
  <si>
    <t>+254  722 597 710</t>
  </si>
  <si>
    <t>+254053643564</t>
  </si>
  <si>
    <t>0743336505</t>
  </si>
  <si>
    <t>+254020565621</t>
  </si>
  <si>
    <t xml:space="preserve">0722376401 </t>
  </si>
  <si>
    <t>+254731263401</t>
  </si>
  <si>
    <t>+254705690208</t>
  </si>
  <si>
    <t xml:space="preserve"> +25477720320 </t>
  </si>
  <si>
    <t>0733626358</t>
  </si>
  <si>
    <t>+254722521802</t>
  </si>
  <si>
    <t>'+254722676921</t>
  </si>
  <si>
    <t>+254727744454</t>
  </si>
  <si>
    <t>+254739997584</t>
  </si>
  <si>
    <t>0724896963</t>
  </si>
  <si>
    <t>+254736107326</t>
  </si>
  <si>
    <t>0786220731</t>
  </si>
  <si>
    <t>+25420550640</t>
  </si>
  <si>
    <t>+254797421421</t>
  </si>
  <si>
    <t>+254703493999</t>
  </si>
  <si>
    <t>0795887499</t>
  </si>
  <si>
    <t>0716446091</t>
  </si>
  <si>
    <t>'0714254333</t>
  </si>
  <si>
    <t>'+254725162685</t>
  </si>
  <si>
    <t>GRADUATE.KENYA@GRADUATEMECH.COM</t>
  </si>
  <si>
    <t>info@kisiimatresses.co.ke</t>
  </si>
  <si>
    <t>faizan.khosa13@gmail.com</t>
  </si>
  <si>
    <t>infinitsteelcoltd@gmail.com</t>
  </si>
  <si>
    <t>SAIRAMSUPERMARKETLIMITED@GMAIL.COM</t>
  </si>
  <si>
    <t xml:space="preserve">sales@automatic.co.ke   </t>
  </si>
  <si>
    <t>info@thelaxrestaurant.com</t>
  </si>
  <si>
    <t>kendusteellditex@gmail.com</t>
  </si>
  <si>
    <t>LAKHANICONSULTANCYLTDITAX@GMAIL.COM</t>
  </si>
  <si>
    <t xml:space="preserve">linkedstar@hotmail.com </t>
  </si>
  <si>
    <t xml:space="preserve">BONDOTILESNDHRD@GMAIL.COM </t>
  </si>
  <si>
    <t>VISHTATRADINGSLTD@GMAIL.COM</t>
  </si>
  <si>
    <t>SANTRAMHARDWARE@YMAIL.COM</t>
  </si>
  <si>
    <t>uniqueholdingltd@gmail.com</t>
  </si>
  <si>
    <t>drmishra001@gmail.com</t>
  </si>
  <si>
    <t>HARSHMEETSALON@GMAIL.COM</t>
  </si>
  <si>
    <t xml:space="preserve"> rjmaru42@gmail.com</t>
  </si>
  <si>
    <t>uniqueallinonesupastoresltd@gmail.com</t>
  </si>
  <si>
    <t>GUDKADINESH@GMAIL.COM</t>
  </si>
  <si>
    <t>ahmadhrose@gmail.com</t>
  </si>
  <si>
    <t>Rituswami321@gmail.Com</t>
  </si>
  <si>
    <t>info@biopharmltd.com</t>
  </si>
  <si>
    <t>info.digital@regenesys.net</t>
  </si>
  <si>
    <t>mumsmagicltd@gmail.com</t>
  </si>
  <si>
    <t>riteshparekh01@gmail.com</t>
  </si>
  <si>
    <t>PARVINDBHAI44@GMAIL.COM</t>
  </si>
  <si>
    <t>Kenyan cellphone eg(254 711111111)</t>
  </si>
  <si>
    <t>APP.LETTER</t>
  </si>
  <si>
    <t>Kisumu</t>
  </si>
  <si>
    <t>MIGORI</t>
  </si>
  <si>
    <t xml:space="preserve"> Uasin Gishu</t>
  </si>
  <si>
    <t>Kisumu East</t>
  </si>
  <si>
    <r>
      <t>Location</t>
    </r>
    <r>
      <rPr>
        <sz val="13"/>
        <color rgb="FFFE0101"/>
        <rFont val="Helvetica"/>
        <family val="2"/>
      </rPr>
      <t>*</t>
    </r>
  </si>
  <si>
    <r>
      <t>Town</t>
    </r>
    <r>
      <rPr>
        <sz val="13"/>
        <color rgb="FFFE0101"/>
        <rFont val="Helvetica"/>
        <family val="2"/>
      </rPr>
      <t>*</t>
    </r>
  </si>
  <si>
    <t>7 (2-ALL)</t>
  </si>
  <si>
    <t>Info Sheet</t>
  </si>
  <si>
    <r>
      <t>Profession</t>
    </r>
    <r>
      <rPr>
        <sz val="13"/>
        <color rgb="FFFE0101"/>
        <rFont val="Helvetica"/>
        <family val="2"/>
      </rPr>
      <t>*</t>
    </r>
  </si>
  <si>
    <r>
      <t xml:space="preserve">Business Management and Administration
</t>
    </r>
    <r>
      <rPr>
        <sz val="11"/>
        <color rgb="FFFF0000"/>
        <rFont val="Calibri"/>
        <family val="2"/>
        <scheme val="minor"/>
      </rPr>
      <t>Accountant (X)</t>
    </r>
    <r>
      <rPr>
        <sz val="11"/>
        <color theme="1"/>
        <rFont val="Calibri"/>
        <family val="2"/>
        <scheme val="minor"/>
      </rPr>
      <t xml:space="preserve">
</t>
    </r>
    <r>
      <rPr>
        <b/>
        <sz val="11"/>
        <color rgb="FF00B050"/>
        <rFont val="Calibri"/>
        <family val="2"/>
        <scheme val="minor"/>
      </rPr>
      <t>Business</t>
    </r>
    <r>
      <rPr>
        <sz val="11"/>
        <color theme="1"/>
        <rFont val="Calibri"/>
        <family val="2"/>
        <scheme val="minor"/>
      </rPr>
      <t xml:space="preserve">
Chef
</t>
    </r>
    <r>
      <rPr>
        <b/>
        <sz val="11"/>
        <color rgb="FF00B050"/>
        <rFont val="Calibri"/>
        <family val="2"/>
        <scheme val="minor"/>
      </rPr>
      <t>Chief executive officer</t>
    </r>
    <r>
      <rPr>
        <sz val="11"/>
        <color theme="1"/>
        <rFont val="Calibri"/>
        <family val="2"/>
        <scheme val="minor"/>
      </rPr>
      <t xml:space="preserve">
Chief technician
</t>
    </r>
    <r>
      <rPr>
        <b/>
        <sz val="11"/>
        <color rgb="FF00B050"/>
        <rFont val="Calibri"/>
        <family val="2"/>
        <scheme val="minor"/>
      </rPr>
      <t>Computer programmer</t>
    </r>
    <r>
      <rPr>
        <sz val="11"/>
        <color theme="1"/>
        <rFont val="Calibri"/>
        <family val="2"/>
        <scheme val="minor"/>
      </rPr>
      <t xml:space="preserve">
</t>
    </r>
    <r>
      <rPr>
        <b/>
        <sz val="11"/>
        <color rgb="FF00B050"/>
        <rFont val="Calibri"/>
        <family val="2"/>
        <scheme val="minor"/>
      </rPr>
      <t>consultant</t>
    </r>
    <r>
      <rPr>
        <sz val="11"/>
        <color theme="1"/>
        <rFont val="Calibri"/>
        <family val="2"/>
        <scheme val="minor"/>
      </rPr>
      <t xml:space="preserve">
</t>
    </r>
    <r>
      <rPr>
        <b/>
        <sz val="11"/>
        <color rgb="FF00B050"/>
        <rFont val="Calibri"/>
        <family val="2"/>
        <scheme val="minor"/>
      </rPr>
      <t>Director</t>
    </r>
    <r>
      <rPr>
        <sz val="11"/>
        <color theme="1"/>
        <rFont val="Calibri"/>
        <family val="2"/>
        <scheme val="minor"/>
      </rPr>
      <t xml:space="preserve">
Doctor
Engineer
Factory Manager
</t>
    </r>
    <r>
      <rPr>
        <b/>
        <sz val="11"/>
        <color rgb="FF00B050"/>
        <rFont val="Calibri"/>
        <family val="2"/>
        <scheme val="minor"/>
      </rPr>
      <t>Financial Analyst
Financial manager
Financial officer</t>
    </r>
    <r>
      <rPr>
        <sz val="11"/>
        <color theme="1"/>
        <rFont val="Calibri"/>
        <family val="2"/>
        <scheme val="minor"/>
      </rPr>
      <t xml:space="preserve">
HAIR STYLIST
Manager
</t>
    </r>
    <r>
      <rPr>
        <b/>
        <sz val="11"/>
        <color rgb="FF00B050"/>
        <rFont val="Calibri"/>
        <family val="2"/>
        <scheme val="minor"/>
      </rPr>
      <t>Operations Manager</t>
    </r>
    <r>
      <rPr>
        <sz val="11"/>
        <color theme="1"/>
        <rFont val="Calibri"/>
        <family val="2"/>
        <scheme val="minor"/>
      </rPr>
      <t xml:space="preserve">
Procurement and Logistics
Project Manager
Quality Controller
Senior Manager
</t>
    </r>
    <r>
      <rPr>
        <b/>
        <sz val="11"/>
        <color rgb="FF00B050"/>
        <rFont val="Calibri"/>
        <family val="2"/>
        <scheme val="minor"/>
      </rPr>
      <t>System Engineer</t>
    </r>
    <r>
      <rPr>
        <sz val="11"/>
        <color theme="1"/>
        <rFont val="Calibri"/>
        <family val="2"/>
        <scheme val="minor"/>
      </rPr>
      <t xml:space="preserve">
Systems administrator
Technician</t>
    </r>
  </si>
  <si>
    <t>CHIEF ANALYST</t>
  </si>
  <si>
    <t>MANEGER</t>
  </si>
  <si>
    <t>PRINCIPAL FUNCTIONAL CONSULTANT</t>
  </si>
  <si>
    <t>If profession is other specify</t>
  </si>
  <si>
    <t>Don’t Tick</t>
  </si>
  <si>
    <t>NIA</t>
  </si>
  <si>
    <t>If Gratis attach letter from treasury(exemtion letter):</t>
  </si>
  <si>
    <t>Don’t Attach</t>
  </si>
  <si>
    <r>
      <t xml:space="preserve">Particulars of any </t>
    </r>
    <r>
      <rPr>
        <b/>
        <u/>
        <sz val="13"/>
        <color rgb="FFFF0000"/>
        <rFont val="Helvetica"/>
        <family val="2"/>
      </rPr>
      <t>previous</t>
    </r>
    <r>
      <rPr>
        <sz val="13"/>
        <color rgb="FF333333"/>
        <rFont val="Helvetica"/>
        <family val="2"/>
      </rPr>
      <t xml:space="preserve"> permit or pass issued or applied</t>
    </r>
  </si>
  <si>
    <t>Type of permit/Pass/Visa</t>
  </si>
  <si>
    <t>ONLY IF - Previous KSP/KEP</t>
  </si>
  <si>
    <t>PERMIT/ SPECIAL PASS/VISA(X)</t>
  </si>
  <si>
    <t>PERMIT/ SPECIAL PASS</t>
  </si>
  <si>
    <t>E-SPECIAL PASS</t>
  </si>
  <si>
    <t>E - PERMIT</t>
  </si>
  <si>
    <t>E-PERMIT</t>
  </si>
  <si>
    <t>Permit No.</t>
  </si>
  <si>
    <t>0710588</t>
  </si>
  <si>
    <t xml:space="preserve">0786365 </t>
  </si>
  <si>
    <t>3183441</t>
  </si>
  <si>
    <t>Date issued (DD MM YY e.g 24 Sep 2015)</t>
  </si>
  <si>
    <t>26/07/2021</t>
  </si>
  <si>
    <t>26.07.2021</t>
  </si>
  <si>
    <t>29.09.2021</t>
  </si>
  <si>
    <t>11.02.2022</t>
  </si>
  <si>
    <t>17.02.2022</t>
  </si>
  <si>
    <t>11.05.2022</t>
  </si>
  <si>
    <t>TWO YEAR</t>
  </si>
  <si>
    <t xml:space="preserve"> Select Passport photo:*</t>
  </si>
  <si>
    <t>JPG - PHOTO</t>
  </si>
  <si>
    <t>DOWNLOAD</t>
  </si>
  <si>
    <t>1. Application form 32 duly filled, signed and stamped by organization.*</t>
  </si>
  <si>
    <t>No file chosen / No Uploaded File /  Preview</t>
  </si>
  <si>
    <t>1 - FORM 32</t>
  </si>
  <si>
    <t>CHECK - SAN</t>
  </si>
  <si>
    <t>2. Detailed cover letter from the applicant/Institution*</t>
  </si>
  <si>
    <t>2 - LETTER</t>
  </si>
  <si>
    <t>3. Current passport size coloured photo*</t>
  </si>
  <si>
    <t>3 - PHOTO</t>
  </si>
  <si>
    <t>4. Copy of registration certificate of the organization*</t>
  </si>
  <si>
    <t>4 - CO CERT / CO PIN / CO CR12</t>
  </si>
  <si>
    <t>5. Copy of any permit or passes held</t>
  </si>
  <si>
    <t>5 - KEP / KSP</t>
  </si>
  <si>
    <t>6. Copy of any official receipt or acknowledgement for those waiting for permits processing.</t>
  </si>
  <si>
    <t>7. Clearance letter (where applicable) from the relevant insitutions</t>
  </si>
  <si>
    <t>8. Current Immigration status (If in the country)</t>
  </si>
  <si>
    <t>9. Copy of valid national passport*</t>
  </si>
  <si>
    <t>9 - PP</t>
  </si>
  <si>
    <t>10. Academic and professional certificates of the applicant</t>
  </si>
  <si>
    <t>10 - DEGREE / CV (CHECK BY SAN)</t>
  </si>
  <si>
    <t>11. Police Clearance Certificate</t>
  </si>
  <si>
    <t>12. Letter of engagement / Contract*</t>
  </si>
  <si>
    <t>12 - CONTRACT / LETTER</t>
  </si>
  <si>
    <t>1. Proof of payment (Issuance fee) e.g. bank slip / MPesa confirmation message / RTGS Note</t>
  </si>
  <si>
    <t xml:space="preserve"> 1 - MPESA PAMENT PDF</t>
  </si>
  <si>
    <t>2. Notification of approval</t>
  </si>
  <si>
    <t>2 - KSP APPROVAL</t>
  </si>
  <si>
    <t>NOTES:</t>
  </si>
  <si>
    <t>Note:</t>
  </si>
  <si>
    <t>Upload the signed application form.</t>
  </si>
  <si>
    <t>Upload all the required documents as highlighted.</t>
  </si>
  <si>
    <r>
      <t>All uploads should be in </t>
    </r>
    <r>
      <rPr>
        <b/>
        <sz val="13"/>
        <color rgb="FFA94442"/>
        <rFont val="Arial"/>
        <family val="2"/>
      </rPr>
      <t>PDF format</t>
    </r>
    <r>
      <rPr>
        <sz val="13"/>
        <color rgb="FFA94442"/>
        <rFont val="Arial"/>
        <family val="2"/>
      </rPr>
      <t> and </t>
    </r>
    <r>
      <rPr>
        <b/>
        <sz val="13"/>
        <color rgb="FFA94442"/>
        <rFont val="Arial"/>
        <family val="2"/>
      </rPr>
      <t>NOT MORE THAN 2MB</t>
    </r>
    <r>
      <rPr>
        <sz val="13"/>
        <color rgb="FFA94442"/>
        <rFont val="Arial"/>
        <family val="2"/>
      </rPr>
      <t> in size</t>
    </r>
  </si>
  <si>
    <t>END</t>
  </si>
  <si>
    <t>DROP DOWN LIST - SPECIAL PASS</t>
  </si>
  <si>
    <t>Pass type</t>
  </si>
  <si>
    <t>Gender</t>
  </si>
  <si>
    <t>Residential County</t>
  </si>
  <si>
    <t>Sub County (Select county first)</t>
  </si>
  <si>
    <t>Marital Status</t>
  </si>
  <si>
    <t>Profession</t>
  </si>
  <si>
    <t>Part 1: This first part of application is applicable to all Permanent Residence Categories.</t>
  </si>
  <si>
    <t>An application category has been automatically selected for you depending on your selection here .</t>
  </si>
  <si>
    <t>Note that the four categories cater for different situations.</t>
  </si>
  <si>
    <r>
      <t>Fields marked (</t>
    </r>
    <r>
      <rPr>
        <i/>
        <sz val="13"/>
        <color rgb="FFFF0000"/>
        <rFont val="Helvetica"/>
        <family val="2"/>
      </rPr>
      <t>*</t>
    </r>
    <r>
      <rPr>
        <i/>
        <sz val="13"/>
        <color rgb="FFA94442"/>
        <rFont val="Helvetica"/>
        <family val="2"/>
      </rPr>
      <t>) are compulsory.</t>
    </r>
  </si>
  <si>
    <t xml:space="preserve">ahmadsayal@gmail.com </t>
  </si>
  <si>
    <t>Kenya254</t>
  </si>
  <si>
    <r>
      <t>Application Category</t>
    </r>
    <r>
      <rPr>
        <sz val="13"/>
        <color rgb="FFFF0000"/>
        <rFont val="Helvetica"/>
        <family val="2"/>
      </rPr>
      <t>*</t>
    </r>
  </si>
  <si>
    <t xml:space="preserve">(Category B) </t>
  </si>
  <si>
    <t>Immigration File Number</t>
  </si>
  <si>
    <r>
      <t>Surname</t>
    </r>
    <r>
      <rPr>
        <sz val="13"/>
        <color rgb="FFFF0000"/>
        <rFont val="Helvetica"/>
        <family val="2"/>
      </rPr>
      <t>*</t>
    </r>
  </si>
  <si>
    <t xml:space="preserve"> IMRAN</t>
  </si>
  <si>
    <t xml:space="preserve">ABUBAKKAR </t>
  </si>
  <si>
    <t xml:space="preserve">SAYAL </t>
  </si>
  <si>
    <r>
      <t>Othername(s)</t>
    </r>
    <r>
      <rPr>
        <sz val="13"/>
        <color rgb="FFFF0000"/>
        <rFont val="Helvetica"/>
        <family val="2"/>
      </rPr>
      <t>*</t>
    </r>
  </si>
  <si>
    <t>KALPESH DHANVANTBHAI</t>
  </si>
  <si>
    <t>AHMED AMIN</t>
  </si>
  <si>
    <t>ROHIT KUMAR</t>
  </si>
  <si>
    <t>SINGL</t>
  </si>
  <si>
    <t>Name of Spouse</t>
  </si>
  <si>
    <t>HUMA IMRAN</t>
  </si>
  <si>
    <t>SHAMEEM NILOFER SHEIL ISMAIL</t>
  </si>
  <si>
    <t>PRIYANKA KALPESH PATEL</t>
  </si>
  <si>
    <t>HIRALBEN SAMIRKUMAR PATEL</t>
  </si>
  <si>
    <t xml:space="preserve">TOOBA AHMED SAYAL </t>
  </si>
  <si>
    <t>PRIYA LAKSHMI</t>
  </si>
  <si>
    <t>KIRANDEEP KAUR RUPRA</t>
  </si>
  <si>
    <t>KRA PIN Number</t>
  </si>
  <si>
    <t>P051613125V</t>
  </si>
  <si>
    <t>A005712886H</t>
  </si>
  <si>
    <t>A010230442V</t>
  </si>
  <si>
    <t>A007809847R</t>
  </si>
  <si>
    <t>A012019477Y</t>
  </si>
  <si>
    <t>P051503341U</t>
  </si>
  <si>
    <t>A003613508M</t>
  </si>
  <si>
    <t>A008448481K</t>
  </si>
  <si>
    <t>A010116771M</t>
  </si>
  <si>
    <t>A003682085B</t>
  </si>
  <si>
    <t>A010566865H</t>
  </si>
  <si>
    <t>A002611838N</t>
  </si>
  <si>
    <t>A002747068J</t>
  </si>
  <si>
    <t>0735125058</t>
  </si>
  <si>
    <t>+254723786788</t>
  </si>
  <si>
    <t>0738196080</t>
  </si>
  <si>
    <t>+254704070028</t>
  </si>
  <si>
    <t>+254736543524</t>
  </si>
  <si>
    <t>0705422222</t>
  </si>
  <si>
    <t>dhavalkshah@outlook.com</t>
  </si>
  <si>
    <t>KALPESHDHANVANTPATEL@GMAIL.COM</t>
  </si>
  <si>
    <t>deepak.bhatt0311@gmail.com</t>
  </si>
  <si>
    <t>ahmadsayal@gmail.com</t>
  </si>
  <si>
    <t>gunyadav@hotmail.com</t>
  </si>
  <si>
    <t>rohit.kg1@gmail.com</t>
  </si>
  <si>
    <t>patelvicky7794@gmail.com</t>
  </si>
  <si>
    <t>jogirupra2015@yahoo.com</t>
  </si>
  <si>
    <t>Residential address in Kenya (including name of road/street and plot No.*</t>
  </si>
  <si>
    <t>0506</t>
  </si>
  <si>
    <t>Postal address in Kenya *</t>
  </si>
  <si>
    <t>47374</t>
  </si>
  <si>
    <t>05210</t>
  </si>
  <si>
    <t>Residential address in contry of nationality</t>
  </si>
  <si>
    <t>Postal address in contry of nationality</t>
  </si>
  <si>
    <t>Country of Residence*</t>
  </si>
  <si>
    <t>Current Passport Number*</t>
  </si>
  <si>
    <t>G8346180</t>
  </si>
  <si>
    <t>W0180793</t>
  </si>
  <si>
    <t>AD5108683</t>
  </si>
  <si>
    <t>Z6335896</t>
  </si>
  <si>
    <t>Present Immigration Status*</t>
  </si>
  <si>
    <t>KEP (G)</t>
  </si>
  <si>
    <t>KEP (D)</t>
  </si>
  <si>
    <t>Date of Birth(DD MM YY e.g 24 Sep 2015)*</t>
  </si>
  <si>
    <t>Nationality at birth*</t>
  </si>
  <si>
    <t>Present Nationality *</t>
  </si>
  <si>
    <t>Other Nationality (if any)</t>
  </si>
  <si>
    <t>Foreigner certificate(Allien Card) number</t>
  </si>
  <si>
    <t>Upload Police Clearance Certificate:*</t>
  </si>
  <si>
    <t>Any members of your immediate family who are Kenyan Citizens if so which one? Was it by birth or registration?</t>
  </si>
  <si>
    <t>Recent Passport size photo</t>
  </si>
  <si>
    <t>Places of Residence for the last 7 years *</t>
  </si>
  <si>
    <t>Have you ever been the subject of a removal order issued against you in Kenya at any time?</t>
  </si>
  <si>
    <t>Save and Preceed</t>
  </si>
  <si>
    <t>A. Instructions to Applicants</t>
  </si>
  <si>
    <t>Applicants must provide proof of lawful residence on work permits for a minimum of 7 years and with continuous residence in Kenya preceding the application for permanent residency. Applicants must demonstrate a strong position to make tangible contribution to socio-economic development of the country hence priority will be given to investors and highly qualified professionals. In this framework, applicants may be required to appear in person for interview to confirm or verify these facts.</t>
  </si>
  <si>
    <t>This step applies to Applicants who have held work permits for at least 7 years;</t>
  </si>
  <si>
    <t>FOREVER HOMES B 302 KINDARUMA ROAD KILIMANI
NAIROBI,KENYA</t>
  </si>
  <si>
    <t>P O BOX.30238-00100-NAIROBI,KENYA</t>
  </si>
  <si>
    <t>P.O.BOX - 46657-00100 , NAIROBI, KENYA</t>
  </si>
  <si>
    <t>1. And have been continuously resident in the country for three years immediately preceding the permanent residence application.</t>
  </si>
  <si>
    <t>2. The children and spouses of the above mentioned applicants</t>
  </si>
  <si>
    <t>If this step does not apply for you, click 'Proceed to step 3' below</t>
  </si>
  <si>
    <r>
      <t>Fields marked (</t>
    </r>
    <r>
      <rPr>
        <i/>
        <sz val="13"/>
        <color rgb="FFFF0000"/>
        <rFont val="Helvetica"/>
        <family val="2"/>
      </rPr>
      <t>*</t>
    </r>
    <r>
      <rPr>
        <i/>
        <sz val="13"/>
        <color rgb="FFA94442"/>
        <rFont val="Helvetica"/>
        <family val="2"/>
      </rPr>
      <t>) are compulsory</t>
    </r>
  </si>
  <si>
    <t>Enter the details of permit(s)/dependant pass held for the last seven (7) years preceding the date of this application.</t>
  </si>
  <si>
    <t>Click the "Save Permit" button after entering your permit details.</t>
  </si>
  <si>
    <t>You will get a success message and be directed to the same page to add more.</t>
  </si>
  <si>
    <t>If there is no more permits leave the section blank and fill the other sections below</t>
  </si>
  <si>
    <t>This section is not applicable for children.</t>
  </si>
  <si>
    <t>You will only edit the application after you complete the application</t>
  </si>
  <si>
    <t>Add permit(s)/dependant pass(es)</t>
  </si>
  <si>
    <t>Permit/pass Number*</t>
  </si>
  <si>
    <t>015308</t>
  </si>
  <si>
    <t>Date of Issue:(DD MM YY e.g 24 Sep 2015)*</t>
  </si>
  <si>
    <t>Any Comments?</t>
  </si>
  <si>
    <t xml:space="preserve">REGIONAL EXECUTIVE DIRECTOR </t>
  </si>
  <si>
    <t>GROUP CHIEF INFORMATION OFFICER</t>
  </si>
  <si>
    <t>Duration (Yrs)*</t>
  </si>
  <si>
    <t>2 YEARS</t>
  </si>
  <si>
    <t>Save Permit</t>
  </si>
  <si>
    <t>057529</t>
  </si>
  <si>
    <t>EXECUTIVE DIRECTOR</t>
  </si>
  <si>
    <t>CLASS A</t>
  </si>
  <si>
    <t>066095</t>
  </si>
  <si>
    <t>045488</t>
  </si>
  <si>
    <t>047898</t>
  </si>
  <si>
    <t>0036806</t>
  </si>
  <si>
    <t>058642</t>
  </si>
  <si>
    <t>053063</t>
  </si>
  <si>
    <t>10.01.2017</t>
  </si>
  <si>
    <t>04.01.2011</t>
  </si>
  <si>
    <t>09.10.2015</t>
  </si>
  <si>
    <t>01.12.2015</t>
  </si>
  <si>
    <t>13.09.2009</t>
  </si>
  <si>
    <t>08.08.2012</t>
  </si>
  <si>
    <t>22.12.2015</t>
  </si>
  <si>
    <t>11.06.2015</t>
  </si>
  <si>
    <t>20.04.2016</t>
  </si>
  <si>
    <t>FINANCE AND ADMINISTRATI ON</t>
  </si>
  <si>
    <t>ACCOUNT MANAGER</t>
  </si>
  <si>
    <t>0711155</t>
  </si>
  <si>
    <t>0710442</t>
  </si>
  <si>
    <t>051523</t>
  </si>
  <si>
    <t>16.01.2013</t>
  </si>
  <si>
    <t>26.09.2017</t>
  </si>
  <si>
    <t>22.02.2018</t>
  </si>
  <si>
    <t>26.09.2011</t>
  </si>
  <si>
    <t>22.10.2013</t>
  </si>
  <si>
    <t>30.01.2018</t>
  </si>
  <si>
    <t>07.09.2017</t>
  </si>
  <si>
    <t>15.03.2018</t>
  </si>
  <si>
    <t xml:space="preserve">CHIEF REGIONAL EXECUTIVE DIRECTOR </t>
  </si>
  <si>
    <t>020860</t>
  </si>
  <si>
    <t>049319</t>
  </si>
  <si>
    <t>0782173</t>
  </si>
  <si>
    <t>28.01.2015</t>
  </si>
  <si>
    <t>01.03.2019</t>
  </si>
  <si>
    <t>10.01.2020</t>
  </si>
  <si>
    <t>22.09.2013</t>
  </si>
  <si>
    <t>24.12.2015</t>
  </si>
  <si>
    <t>06.02.2020</t>
  </si>
  <si>
    <t>047861</t>
  </si>
  <si>
    <t>0712999</t>
  </si>
  <si>
    <t>125443</t>
  </si>
  <si>
    <t>18.01.2019</t>
  </si>
  <si>
    <t>09.01.2022</t>
  </si>
  <si>
    <t>25.12.2015</t>
  </si>
  <si>
    <t>18.07.2017</t>
  </si>
  <si>
    <t>29.01.2022</t>
  </si>
  <si>
    <t>09.06.2021</t>
  </si>
  <si>
    <t>28.02.2022</t>
  </si>
  <si>
    <t>Add names of three (3) persons who would be prepared to support your application for a Permanent Residence Status (Kenyan Referees)</t>
  </si>
  <si>
    <t>This part is not applicable to children below 18 years</t>
  </si>
  <si>
    <t>Click the "Save Referee" button after entering your referee details.</t>
  </si>
  <si>
    <t>After you enter the third referee, you will proceed to the next step</t>
  </si>
  <si>
    <r>
      <t>Full name</t>
    </r>
    <r>
      <rPr>
        <sz val="13"/>
        <color rgb="FFFF0000"/>
        <rFont val="Helvetica"/>
        <family val="2"/>
      </rPr>
      <t>*</t>
    </r>
  </si>
  <si>
    <t>FENIL PRAFULLKUMAR PATEL</t>
  </si>
  <si>
    <t>NAUMAAN KHERDIN KHAN</t>
  </si>
  <si>
    <t>DAHESH AMBALAL PATEL</t>
  </si>
  <si>
    <t>GIRISHBHAI MEGHJIBHAI VADUKAR</t>
  </si>
  <si>
    <t>HEMALI PATEL</t>
  </si>
  <si>
    <t>GHANSHYAM RAMJIBHAI PATEL</t>
  </si>
  <si>
    <t>YAMIK PRAKASHBHAI PATEL</t>
  </si>
  <si>
    <t>JAMSHAID HUSSEIN KHAN</t>
  </si>
  <si>
    <t>ARUN S MATHUR</t>
  </si>
  <si>
    <t>National Id No*</t>
  </si>
  <si>
    <t>PIN No.*</t>
  </si>
  <si>
    <t>A003922640S</t>
  </si>
  <si>
    <t>A009765031Z</t>
  </si>
  <si>
    <t>A003911527Z</t>
  </si>
  <si>
    <t>A002814809V</t>
  </si>
  <si>
    <t xml:space="preserve"> A009162186S</t>
  </si>
  <si>
    <t>00000000</t>
  </si>
  <si>
    <t>A002515278C</t>
  </si>
  <si>
    <t>A003599556Q</t>
  </si>
  <si>
    <t>A000235866W</t>
  </si>
  <si>
    <t>Tel No. (e.g (254 711111111))*</t>
  </si>
  <si>
    <t>0705483486</t>
  </si>
  <si>
    <t>0733918466</t>
  </si>
  <si>
    <t>0733666700</t>
  </si>
  <si>
    <t>+254722585680</t>
  </si>
  <si>
    <t>+254727034321</t>
  </si>
  <si>
    <t>+254722713713</t>
  </si>
  <si>
    <t>+254733757645</t>
  </si>
  <si>
    <t>Residential Address*</t>
  </si>
  <si>
    <t>BELLWAY APRTMENT,DAVIDE OSIELIE ROAD,HOUSE NO F2,NAIROBI, KENYA</t>
  </si>
  <si>
    <t>MASAI AVENUE ,NAKURU,KENYA</t>
  </si>
  <si>
    <t>P.O.BOX.1925 -00606, NAIROBI,KENYA</t>
  </si>
  <si>
    <t>PARKLANDS WAMBUGU GARDENS</t>
  </si>
  <si>
    <t>WESTLANDS ROAD NAIROBI,KENYA</t>
  </si>
  <si>
    <t>PARKLANDS ROAD,NAIROBI,KENYA</t>
  </si>
  <si>
    <t>B106,TAARIFA GARDENS,PARKLAND,WESTLANDS,NAIROBI</t>
  </si>
  <si>
    <t>GARDENS,PARKLANDS,WESTLANDS,NAIROBI</t>
  </si>
  <si>
    <t>Postal Address *</t>
  </si>
  <si>
    <t>P. O. BOX 48276, 00100,NAIROBI, KENYA</t>
  </si>
  <si>
    <t>P.O.BOX.13416-20100
NAKURU</t>
  </si>
  <si>
    <t>FLAT NO.5 ,PREMTARA FLAT,OPP.MP SHAH HOSPITAL, 1ST.PARKLANDS</t>
  </si>
  <si>
    <t>P.O.BOX.207-00600 NAIROBI,KENYA</t>
  </si>
  <si>
    <t>P.O.BOX.39828-00623 NAIROBI,KENYA</t>
  </si>
  <si>
    <t>P. O. BOX 2495, 00100,NAIROBI, KENYA</t>
  </si>
  <si>
    <t>P O BOX.2884-00606,NAIROBI,KENYA</t>
  </si>
  <si>
    <t>P. 0. BOX 2884 - 00606, SARIT CENTRE,NAIROBI</t>
  </si>
  <si>
    <r>
      <t>Period known to you in Yrs as a number</t>
    </r>
    <r>
      <rPr>
        <sz val="13"/>
        <color rgb="FFFF0000"/>
        <rFont val="Helvetica"/>
        <family val="2"/>
      </rPr>
      <t>*</t>
    </r>
  </si>
  <si>
    <t>Save Referee</t>
  </si>
  <si>
    <t>SMITA KAMAL SHAH</t>
  </si>
  <si>
    <t>SABRINA ASHRAF KHAN</t>
  </si>
  <si>
    <t xml:space="preserve">GADHIYA VIPULKUMAR GOPALBHAI </t>
  </si>
  <si>
    <t>RAJUBHAI PATEL</t>
  </si>
  <si>
    <t>HARSHADBHAI KANTIBHAI PATEL</t>
  </si>
  <si>
    <t>PATEL ASHWINKUMAR BHAILABHAI</t>
  </si>
  <si>
    <t>MEHREEN FARHAN YAKUB</t>
  </si>
  <si>
    <t>AJAY GUPTA</t>
  </si>
  <si>
    <t>A002526500K</t>
  </si>
  <si>
    <t>A007023853N</t>
  </si>
  <si>
    <t>A002697482Z</t>
  </si>
  <si>
    <t>A0018118045A</t>
  </si>
  <si>
    <t>A015868068R</t>
  </si>
  <si>
    <t>A003893665K</t>
  </si>
  <si>
    <t>A002408701L</t>
  </si>
  <si>
    <t>0733612302</t>
  </si>
  <si>
    <t>0700521332</t>
  </si>
  <si>
    <t>0721712125</t>
  </si>
  <si>
    <t>+254711446650</t>
  </si>
  <si>
    <t xml:space="preserve">+254727034321 </t>
  </si>
  <si>
    <t>+254715429955</t>
  </si>
  <si>
    <t>+254733446633</t>
  </si>
  <si>
    <t>PLOT NO. LR 209/90/2B FIRST PARKLANDS AVENUE,NAIROBI, KENYA</t>
  </si>
  <si>
    <t>FOREST ROAD NGARA,NAIROBI,KENYA</t>
  </si>
  <si>
    <t>P.O.BOX. 30032 -00100 , NAIROBI,KENYA</t>
  </si>
  <si>
    <t>101 MAASAI MARA ROAD</t>
  </si>
  <si>
    <t>GATE NO 18 SECOND PARKLANDS NAIROBI,KENYA</t>
  </si>
  <si>
    <t>GATHATHA HOUSE ,NGARA ROAD,NAIROBI,KENYA</t>
  </si>
  <si>
    <t>HOUSE NO.5 SUNTON VALLEY SHANZU ROAD,SPRING VALLEY,NAIROBI,KENYA</t>
  </si>
  <si>
    <t>HOUSE NO.5 SUNTON VALLEY SHANZU ROAD, SPRING VALLEY, NAIROBI</t>
  </si>
  <si>
    <t>P.O.BOX.151-00600,NAIROBI,KENYA</t>
  </si>
  <si>
    <t>FLAT NOP.706A,AURA FLATS,NEAR,AVENUE HOSPITAL, 1ST.PARKLAND</t>
  </si>
  <si>
    <t>P.O.BOX.38902-00623 ,NAIROBI,KENYA</t>
  </si>
  <si>
    <t>P O BOX.45855-00100</t>
  </si>
  <si>
    <t>P.O.BOX 45855 - 00100</t>
  </si>
  <si>
    <t>ANJAN KALPESH SHAH</t>
  </si>
  <si>
    <t>GIRNARA DINSUKH GOKAL</t>
  </si>
  <si>
    <t xml:space="preserve">JIGNESH PRAJAPATI </t>
  </si>
  <si>
    <t>PARDEEP SINGH GURDIAL SINGH</t>
  </si>
  <si>
    <t>MOHAMMED SAMIR SAYYID</t>
  </si>
  <si>
    <t>AVNISH DINESHCHANDRA PATEL</t>
  </si>
  <si>
    <t>MOHAMMED SALEEM COCKAR</t>
  </si>
  <si>
    <t>A002441544F</t>
  </si>
  <si>
    <t>A001130958H</t>
  </si>
  <si>
    <t>A002406684B</t>
  </si>
  <si>
    <t>A004090790P</t>
  </si>
  <si>
    <t>A004875602Y</t>
  </si>
  <si>
    <t>A002535071V</t>
  </si>
  <si>
    <t>A002871232L</t>
  </si>
  <si>
    <t>0733954811</t>
  </si>
  <si>
    <t>0726887046</t>
  </si>
  <si>
    <t>0724003790</t>
  </si>
  <si>
    <t xml:space="preserve">+254714897003 </t>
  </si>
  <si>
    <t>+254735637014</t>
  </si>
  <si>
    <t>0731376274</t>
  </si>
  <si>
    <t>+254722376763</t>
  </si>
  <si>
    <t>0720911213</t>
  </si>
  <si>
    <t>2ND PARKLANDS AVENUE,NAIROBI, KENYA.</t>
  </si>
  <si>
    <t>NAKURU-ELDORET HIGHWAY,OPP TUSKY,NAKURU,KENYA</t>
  </si>
  <si>
    <t>KODI ROAD NAIROBI WEST</t>
  </si>
  <si>
    <t>NORTHVIEW ROAD NAIROBI,KENYA</t>
  </si>
  <si>
    <t>13,HOUSE OF MANJI ESTATE,CITY PARK DRIVE OF 6TH PARKLANDS,NAIROBI</t>
  </si>
  <si>
    <t>1st parkland,NAIROBI,KENYA</t>
  </si>
  <si>
    <t>13,HOUSE OF MANJ I ESTATE, CITY PARK DRIVE OOF 6TH PARKLANDS</t>
  </si>
  <si>
    <t>P.O. BOX 66864-00800,NAIROBI, KENYA.</t>
  </si>
  <si>
    <t>P.O.BOX.16140-20100,NAKURU,KENYA</t>
  </si>
  <si>
    <t>FLAT NO.5 ,PREMTARA FLAT,OPP.MP SHAH HOSPITAL,1ST.PARKLANDS</t>
  </si>
  <si>
    <t>P.O.BOX.66468-00800NAIROBI,KENYA</t>
  </si>
  <si>
    <t>P O BOX.63860-00619</t>
  </si>
  <si>
    <t>P O BOX.18802-00500</t>
  </si>
  <si>
    <t>P.O. BOX 63860,00619</t>
  </si>
  <si>
    <t>ADD SPOUSE DETAILS</t>
  </si>
  <si>
    <r>
      <t>Full Name:</t>
    </r>
    <r>
      <rPr>
        <sz val="13"/>
        <color rgb="FFFF0000"/>
        <rFont val="Helvetica"/>
        <family val="2"/>
      </rPr>
      <t>*</t>
    </r>
  </si>
  <si>
    <t>Date of Birth:(DD MM YY e.g 24 Sep 2015)*</t>
  </si>
  <si>
    <t>Citizenship *</t>
  </si>
  <si>
    <t>Date of Marriage:(DD MM YY e.g 24 Sep 2015)*</t>
  </si>
  <si>
    <t>27.07.2013</t>
  </si>
  <si>
    <t>Save Spouse Details</t>
  </si>
  <si>
    <t>ADD SPOUSE RESIDENCE DETAILS</t>
  </si>
  <si>
    <r>
      <t>Start Date: (DD MMM YY e.g 24 Sep 2015)</t>
    </r>
    <r>
      <rPr>
        <sz val="13"/>
        <color rgb="FFFF0000"/>
        <rFont val="Helvetica"/>
        <family val="2"/>
      </rPr>
      <t>*</t>
    </r>
  </si>
  <si>
    <t>End Date: (DD MMM YY e.g 24 Sep 2015)</t>
  </si>
  <si>
    <t>Residential Address:</t>
  </si>
  <si>
    <t xml:space="preserve">	Country</t>
  </si>
  <si>
    <t>Save Spouse Residence Details</t>
  </si>
  <si>
    <t>B. Fill this section only once. This section is compulsory</t>
  </si>
  <si>
    <t>Declaration of Applicant and Family Members.</t>
  </si>
  <si>
    <t>Have you or your spouse and/or children ever:</t>
  </si>
  <si>
    <t>Been Prohibited from entering Kenya or any other Country?</t>
  </si>
  <si>
    <t>yes /NO</t>
  </si>
  <si>
    <t>Been refused work permit/required to leave Kenya</t>
  </si>
  <si>
    <t>Been deported from Kenya or any other country?</t>
  </si>
  <si>
    <t>Been convicted or currently charged with a crime or offence in Kenya</t>
  </si>
  <si>
    <t>Been convicted or currently charged with a crime or offence in any other country</t>
  </si>
  <si>
    <t>If ticked Yes in any of the above, please provide details here</t>
  </si>
  <si>
    <t>Have you or has any one of the persons included as a spouse or child ever
entered Kenya using other passports and different particulars</t>
  </si>
  <si>
    <t xml:space="preserve">
If you have entered Kenya using other passports and different particulars, please state;</t>
  </si>
  <si>
    <t>Names Used:</t>
  </si>
  <si>
    <t>Date of Birth Used:(DD MMM YY e.g 24 Sep 2015)</t>
  </si>
  <si>
    <t>Type of Previous Passport</t>
  </si>
  <si>
    <t>Previous Passport No.</t>
  </si>
  <si>
    <t>Date of Previous Passport Issue:(DD MMM YY e.g 24 Sep 2015)</t>
  </si>
  <si>
    <t>NEXT</t>
  </si>
  <si>
    <t>Save Axhievement and innovation Details</t>
  </si>
  <si>
    <t>B. Capture Educational and Professional Qualifications.
Click the "Save Details" button after entering your details.
You will get a success message and be directed to the same page to add more.
If there is no more details leave the section blank and fill the other sections below
Fields marked (*) are compulsory
 </t>
  </si>
  <si>
    <t>Add Educational and Professional Qualifications Details</t>
  </si>
  <si>
    <t>Start Date:(DD MMM YY e.g 24 Sep 2015)*</t>
  </si>
  <si>
    <t xml:space="preserve">28.06.2005 </t>
  </si>
  <si>
    <t>End Date:(DD MMM YY e.g 24 Sep 2015)*</t>
  </si>
  <si>
    <t>27.12.2008</t>
  </si>
  <si>
    <t>Academic/Professional Qualification as per Certificate and /or Vocational/Industrial training Received*</t>
  </si>
  <si>
    <t>ASSOCIATION OF CHARTERED CERTIFIED ACCOUNTANTS.</t>
  </si>
  <si>
    <t>BACHELOR OF SCIENCE IN MECHANICAL ENGINEERING</t>
  </si>
  <si>
    <r>
      <t>Name of Institution </t>
    </r>
    <r>
      <rPr>
        <sz val="13"/>
        <color rgb="FFFF0000"/>
        <rFont val="Helvetica"/>
        <family val="2"/>
      </rPr>
      <t>*</t>
    </r>
  </si>
  <si>
    <t>THE MAHARAJA SAYAJIRAO UNIVERSITY</t>
  </si>
  <si>
    <t>MUMBAI UNIVERSITY</t>
  </si>
  <si>
    <t>UNIVERSITY OF ENGINEERING &amp; TECHNOLOGY (LAHOR)</t>
  </si>
  <si>
    <t>MANGALURU UNIVERSITY</t>
  </si>
  <si>
    <t>Address of Institution</t>
  </si>
  <si>
    <t>FINANCE MANAGEMENT</t>
  </si>
  <si>
    <t>ASSOCIATION OF CHARTERED CERTIFIED ACCOUNTANTS</t>
  </si>
  <si>
    <t>Country of training *</t>
  </si>
  <si>
    <t>GUJARAT,INDIA</t>
  </si>
  <si>
    <t>Nature of Course/Training (e.g Information Technology - Fulltime)</t>
  </si>
  <si>
    <t>Save Details</t>
  </si>
  <si>
    <t>ACHIEVEMENTS AND INNOVATIONS WHICH YOU HAVE MADE IN YOUR PROFESSION/OCCUPATION</t>
  </si>
  <si>
    <t>Achievement Description*</t>
  </si>
  <si>
    <t>business</t>
  </si>
  <si>
    <t>Save Achievements and innovation Details</t>
  </si>
  <si>
    <t>ENTER MEMBERSHIP OF PROFESSIONAL SOCIETIES DETAILS</t>
  </si>
  <si>
    <t>Name of Society and/or Organisation*</t>
  </si>
  <si>
    <t>UNIVERSAL MOTORS LIMITED</t>
  </si>
  <si>
    <t>I&amp;M BANK LIMITED</t>
  </si>
  <si>
    <t>Save Professional Membership Details</t>
  </si>
  <si>
    <t>PREVIOUS EMPLOYMENT ABROAD AND LOCALLY (IN REVERSE CHRONOLOGICAL ORDER)
Click the "Save Details" button after entering your details.
You will get a success message and be directed to the same page to add more.
If there is no more details leave the section blank and fill the other sections below</t>
  </si>
  <si>
    <t>Fill Previous Employment Details</t>
  </si>
  <si>
    <t>22.09.2015</t>
  </si>
  <si>
    <t>22.09.2017</t>
  </si>
  <si>
    <t>09.06.2023</t>
  </si>
  <si>
    <t>28.02.2024</t>
  </si>
  <si>
    <t>Name of Organisation*</t>
  </si>
  <si>
    <t>PRIME STEEL</t>
  </si>
  <si>
    <t>Organisation Postal Address</t>
  </si>
  <si>
    <t>P.O.BOX - 31002-00600 , NAIROBI, KENYA</t>
  </si>
  <si>
    <t>39828-00623, WESTLANDS ROAD NAIROBI,KENYA</t>
  </si>
  <si>
    <t>P.O.BOX 0506-05210,NAIROBI,KENYA</t>
  </si>
  <si>
    <t>Employer Tel. No eg(254 711111111)</t>
  </si>
  <si>
    <t>MANUFACTURING</t>
  </si>
  <si>
    <t>Organisation Physical Address (Street/Road/Plot No. of Residence)</t>
  </si>
  <si>
    <t>B 5 CHINA CENTER NGONG ROAD NAIROBI,KENYA</t>
  </si>
  <si>
    <t>Country*</t>
  </si>
  <si>
    <t>Position held and responsibilities</t>
  </si>
  <si>
    <t>0707726560</t>
  </si>
  <si>
    <t>Nature of Business *</t>
  </si>
  <si>
    <t>"Complete sales life cycle management including sales, 
presales coordination, logistics coordination, delivery, 
project management, and project closures"</t>
  </si>
  <si>
    <t>P.O Box-1408-00606,NAIROBI,KENYA</t>
  </si>
  <si>
    <t>deal in general products items</t>
  </si>
  <si>
    <t>BANKING</t>
  </si>
  <si>
    <t>Reason for leaving employment *</t>
  </si>
  <si>
    <t>BETTER OPPORTUNITY</t>
  </si>
  <si>
    <t>Salary per Month(Kshs)</t>
  </si>
  <si>
    <t>Save Previous Emploement Details</t>
  </si>
  <si>
    <t>WORK PERMIT/RESIDENCE HISTORY - EMPLOYMENT RECORDS IN KENYA
Click the "Save Details" button after entering your details.
You will get a success message and be directed to the same page to add more.
If there is no more details leave the section blank</t>
  </si>
  <si>
    <t>Fill Work Permit &amp; Residence History Information</t>
  </si>
  <si>
    <r>
      <t>Start Date:(DD MMM YY e.g 24 Sep 2015)</t>
    </r>
    <r>
      <rPr>
        <sz val="13"/>
        <color rgb="FFFF0000"/>
        <rFont val="Helvetica"/>
        <family val="2"/>
      </rPr>
      <t>*</t>
    </r>
  </si>
  <si>
    <t>Organisation Address*</t>
  </si>
  <si>
    <t>Position held and responsibilities*</t>
  </si>
  <si>
    <t>Permit Class *</t>
  </si>
  <si>
    <t>Work Permit No*</t>
  </si>
  <si>
    <t>Save Work permit/Residence History</t>
  </si>
  <si>
    <t>SHONITEL LIMITED</t>
  </si>
  <si>
    <t xml:space="preserve">EXECUTIVE DIRECTOR </t>
  </si>
  <si>
    <t>C. Click on the proceed button to move on to the next section</t>
  </si>
  <si>
    <t>Proceed to Next Section</t>
  </si>
  <si>
    <t>Part 5 REFERENCE BY THE EMPLOYER/INVESTOR
Note:
Fields marked (*) are compulsory
You can leave fields which are not compulsory blank
Investors should fill both sections below
Filling this part does not imply employer's sponsorship of the application. The information provided will enable the department of immigration to better assess the application.
You are supposed to present an introductory letter from the employer to the immigration department</t>
  </si>
  <si>
    <t>Name of Employer/Company*</t>
  </si>
  <si>
    <t>Employer/company Poastal Address*</t>
  </si>
  <si>
    <t>Employer/Company Physical Address (including name of road/street and plot No.*</t>
  </si>
  <si>
    <t xml:space="preserve"> WESTLANDS ROAD NAIROBI,KENYA</t>
  </si>
  <si>
    <t>Employer/Company Telephone Number eg(254 711111111) *</t>
  </si>
  <si>
    <t>Kenya Office Type (If foreign owned, what role does the Kenyan office play)</t>
  </si>
  <si>
    <t>Nature of Business</t>
  </si>
  <si>
    <t>Positions held and description of duties (for employees)</t>
  </si>
  <si>
    <t>Date of commencement of Employment with present Employer in Kenya(for employees)</t>
  </si>
  <si>
    <t>Period of Employement with the Co/Firm in Months (for employees)</t>
  </si>
  <si>
    <t>Basic Salary per month(Kshs)</t>
  </si>
  <si>
    <t>ADDITIONAL DETAILS (FOR INVESTORS)</t>
  </si>
  <si>
    <t>Date of Registration</t>
  </si>
  <si>
    <t>Place of Registration</t>
  </si>
  <si>
    <t>Specify Type of Business(If Other is selected)</t>
  </si>
  <si>
    <t>Authorised Capital (Kshs)</t>
  </si>
  <si>
    <t>Paid-up Capital (Kshs)</t>
  </si>
  <si>
    <t>Organisation KRA PIN No *</t>
  </si>
  <si>
    <t>P051416683O</t>
  </si>
  <si>
    <t>P051467349O</t>
  </si>
  <si>
    <t>P051703984R</t>
  </si>
  <si>
    <t>P000607839E</t>
  </si>
  <si>
    <t>P000603492X</t>
  </si>
  <si>
    <t>P051116566D</t>
  </si>
  <si>
    <t>Select Investment Type *</t>
  </si>
  <si>
    <t>Date of Listing if Public-Listed</t>
  </si>
  <si>
    <t>Place of Listing if Public-Listed</t>
  </si>
  <si>
    <t>Percentage of Foreign Participation if Joint venture(%)</t>
  </si>
  <si>
    <t>Turnover value (Kshs) for Year 1</t>
  </si>
  <si>
    <t>Year 2</t>
  </si>
  <si>
    <t>Year 3</t>
  </si>
  <si>
    <t>Gross Salary per month(Kshs)</t>
  </si>
  <si>
    <t>Total No. of Staff</t>
  </si>
  <si>
    <t>No. of Kenyan Citizen/Permanent Residents</t>
  </si>
  <si>
    <t>No. of Foreigners</t>
  </si>
  <si>
    <t>Specify main products and/or activities</t>
  </si>
  <si>
    <t>Save Employer/investor Reference</t>
  </si>
  <si>
    <t>Provide particulars of children, full names, sex, date and place of birth.
If you have more than one child, fill the details and click "save and Add Child" button below
If you have only one child, fill the details and click "Save and Preview" button below
If you have no child, skip the section by pclicking the "Skip and Preview" button below
Fields marked (*) are compulsory</t>
  </si>
  <si>
    <t>Child Basic Details</t>
  </si>
  <si>
    <t>First name*</t>
  </si>
  <si>
    <t xml:space="preserve">SIDDH </t>
  </si>
  <si>
    <t>AYAAN</t>
  </si>
  <si>
    <t xml:space="preserve">LIANG </t>
  </si>
  <si>
    <t>PUNAR</t>
  </si>
  <si>
    <t>Middle name</t>
  </si>
  <si>
    <t xml:space="preserve">SAMIRKUMAR </t>
  </si>
  <si>
    <t>AHMED</t>
  </si>
  <si>
    <t>MANXUAN</t>
  </si>
  <si>
    <t xml:space="preserve"> VASU</t>
  </si>
  <si>
    <t>KHUSHPAL SINGH</t>
  </si>
  <si>
    <t>SAYAL</t>
  </si>
  <si>
    <t>Date of Birth(DD MMM YY e.g 24 Sep 2015)*</t>
  </si>
  <si>
    <t>Child Additional Details</t>
  </si>
  <si>
    <t>Registration Document</t>
  </si>
  <si>
    <t xml:space="preserve">BIRTH </t>
  </si>
  <si>
    <t>Number(Specify the document if Other)</t>
  </si>
  <si>
    <t>Child's Mother Details</t>
  </si>
  <si>
    <t>Surname</t>
  </si>
  <si>
    <t>Other names</t>
  </si>
  <si>
    <t xml:space="preserve"> SAYAL </t>
  </si>
  <si>
    <t>Identification Document (ID/passport)</t>
  </si>
  <si>
    <t>TOOBA AHMED</t>
  </si>
  <si>
    <t xml:space="preserve">KIRANDEEP KAUR </t>
  </si>
  <si>
    <t>Document No</t>
  </si>
  <si>
    <t>AU1553153</t>
  </si>
  <si>
    <t>W4370853</t>
  </si>
  <si>
    <t>MINHA</t>
  </si>
  <si>
    <t>PRATIBHA</t>
  </si>
  <si>
    <t>MEHEKJIT KAUR</t>
  </si>
  <si>
    <t>0264661549</t>
  </si>
  <si>
    <t>HAMZA</t>
  </si>
  <si>
    <t>Application for Permanent Residency by Spouses of Kenya Citizens (Category D)</t>
  </si>
  <si>
    <r>
      <t>Fields marked (</t>
    </r>
    <r>
      <rPr>
        <i/>
        <sz val="13"/>
        <color rgb="FFFF0000"/>
        <rFont val="Arial"/>
        <family val="2"/>
      </rPr>
      <t>*</t>
    </r>
    <r>
      <rPr>
        <i/>
        <sz val="13"/>
        <color rgb="FFA94442"/>
        <rFont val="Arial"/>
        <family val="2"/>
      </rPr>
      <t>) are compulsory.</t>
    </r>
  </si>
  <si>
    <t>Application Category*</t>
  </si>
  <si>
    <t xml:space="preserve">(Category D) </t>
  </si>
  <si>
    <t>(Category B)</t>
  </si>
  <si>
    <t>RENUKA PRAFULCHAND</t>
  </si>
  <si>
    <t>PRAFULCHAND SHAH</t>
  </si>
  <si>
    <t>PURVI NISHIT SHAH</t>
  </si>
  <si>
    <t>A003068128L</t>
  </si>
  <si>
    <t>A014162204T</t>
  </si>
  <si>
    <t>NPSHAH@GOLDMARKTRADING.COM</t>
  </si>
  <si>
    <t>MITALPHARMACOLOGY30@GMAIL.COM</t>
  </si>
  <si>
    <t>+254722403020</t>
  </si>
  <si>
    <t>+254784505274</t>
  </si>
  <si>
    <t xml:space="preserve">Postal address in contry of nationality	</t>
  </si>
  <si>
    <t>KDP</t>
  </si>
  <si>
    <t xml:space="preserve">Note: Fields in (*) are compulsory
Note: Employment details are optional For non-employed applicants
Click 'proceed' if the section is not applicable to you
</t>
  </si>
  <si>
    <t>Applicant Name</t>
  </si>
  <si>
    <t>RENUKA PRAFULCHAND SHAH</t>
  </si>
  <si>
    <t>Present Nationality</t>
  </si>
  <si>
    <t>FILL IN YOUR PRESENT EMPLOYMENT DETAILS (Applicable to employed applicants)</t>
  </si>
  <si>
    <t>Employer Name*</t>
  </si>
  <si>
    <t>Nature of Employment *</t>
  </si>
  <si>
    <t>Position held*</t>
  </si>
  <si>
    <t>Employer Tel No. (e.g (254 711111111))</t>
  </si>
  <si>
    <t>Physical Address (Including road,street and plot no.)</t>
  </si>
  <si>
    <t>SAVE DETAILS</t>
  </si>
  <si>
    <t>Details of Kenyan Spouse married for at least 3 years</t>
  </si>
  <si>
    <t>Name of Spouse*</t>
  </si>
  <si>
    <t>PRAFULCHAND BHARMAL SHAH</t>
  </si>
  <si>
    <t>Date of Birth*</t>
  </si>
  <si>
    <t>Document Type*</t>
  </si>
  <si>
    <t>KENYAN PASSPORT</t>
  </si>
  <si>
    <t>Document Number*</t>
  </si>
  <si>
    <t>AK0417444</t>
  </si>
  <si>
    <t>CK13745</t>
  </si>
  <si>
    <t>Document Date of Issue*</t>
  </si>
  <si>
    <t>Document Place of Issue*</t>
  </si>
  <si>
    <t>Date of Marriage:*</t>
  </si>
  <si>
    <t>Place of Marriage *</t>
  </si>
  <si>
    <t>Marriage Evidence:* (If marriage not solemnized in Kenya attach a joint sworn affidavit)</t>
  </si>
  <si>
    <t>Current postal address in Kenya*</t>
  </si>
  <si>
    <t>Current residential address in Kenya
(including name of road/street and plot No.*</t>
  </si>
  <si>
    <t>Note:
i) This section is divided into four parts. You are to fill and save each part indipendently
ii) Once you have filled one part, click the green 'save' button that follows immediately after that part.
iii) Once you have saved one part, The syatem will redirect you to the same page so that you may fill the other part or add more details
iv) After you have filled all the parts, click on the red 'proceed' button at the bottom to move to the next sections
v) Skip any section that is not applicable to you without pressing the 'save' button
vi) Fields in (*) are compulsory</t>
  </si>
  <si>
    <t>Fill Educational and Professional Qualifications Particulars</t>
  </si>
  <si>
    <t>Start Date*</t>
  </si>
  <si>
    <t>End Date*</t>
  </si>
  <si>
    <t>Academic/Professional Qualification as per Certificate and /or Vocational/Industrial training Received</t>
  </si>
  <si>
    <t>Name of Institution</t>
  </si>
  <si>
    <t>SAVE EDUCATIONAL DETAILS</t>
  </si>
  <si>
    <t>Names of 3 persons who would be prepared to support your application for permanent residence status (Kenyan Referees)</t>
  </si>
  <si>
    <t>Full name*</t>
  </si>
  <si>
    <t>DIPESH HASMUKHRI DEVCHAND SUMARIA</t>
  </si>
  <si>
    <t>Id No*</t>
  </si>
  <si>
    <t>Tel No. (e.g (254 711111111)) *</t>
  </si>
  <si>
    <t>Residential Address (Include road/street name and plot no.)*</t>
  </si>
  <si>
    <t>Postal Address*</t>
  </si>
  <si>
    <t>BIPIN NEMCHAND SHAH</t>
  </si>
  <si>
    <t>Period known to you in Years as a number*</t>
  </si>
  <si>
    <t>A002286557B</t>
  </si>
  <si>
    <t>SAVE REFEREE</t>
  </si>
  <si>
    <t>0722411445</t>
  </si>
  <si>
    <t>P.O.BOX.43039-00100 ,NAIROBI,KENYA</t>
  </si>
  <si>
    <t>Fill Previous Employment Details (Locally and abroad)</t>
  </si>
  <si>
    <t>Name of Organisation *</t>
  </si>
  <si>
    <t>Organisation Postal Address *</t>
  </si>
  <si>
    <t>Organisation Physical Address (Street/Road/Plot No. of Residence) *</t>
  </si>
  <si>
    <t>YOGESHKUMAR AMBALAL PATEL</t>
  </si>
  <si>
    <t>Country *</t>
  </si>
  <si>
    <t>Reason for leaving employment</t>
  </si>
  <si>
    <t>Fill Employment Record in Kenya (in Reverse Chronological Order)</t>
  </si>
  <si>
    <t xml:space="preserve">	End Date*</t>
  </si>
  <si>
    <t>Organisation Address</t>
  </si>
  <si>
    <t>Click 'proceed' to move on to the next section</t>
  </si>
  <si>
    <t>Parent Name</t>
  </si>
  <si>
    <t xml:space="preserve">	Passport No</t>
  </si>
  <si>
    <t xml:space="preserve">	Document No</t>
  </si>
  <si>
    <t>SAVE AND ADD CHILD</t>
  </si>
  <si>
    <t>SAVE AND PREVIEW</t>
  </si>
  <si>
    <t>SKIP AND PREVIEW</t>
  </si>
  <si>
    <t>Application for Re-entrypass</t>
  </si>
  <si>
    <t>jirapornphupiwlueng@gmail.com</t>
  </si>
  <si>
    <t>Pupei9755</t>
  </si>
  <si>
    <t>KASHYAPKUMAR PATEL</t>
  </si>
  <si>
    <t>Check the Requirements and Instructions before you fill this form</t>
  </si>
  <si>
    <r>
      <t>Fields in (</t>
    </r>
    <r>
      <rPr>
        <i/>
        <sz val="13"/>
        <color rgb="FFFF0004"/>
        <rFont val="Arial"/>
        <family val="2"/>
      </rPr>
      <t>*</t>
    </r>
    <r>
      <rPr>
        <i/>
        <sz val="13"/>
        <color rgb="FFA94442"/>
        <rFont val="Arial"/>
        <family val="2"/>
      </rPr>
      <t>) are compulsory</t>
    </r>
  </si>
  <si>
    <t xml:space="preserve">HARIA </t>
  </si>
  <si>
    <t>LIANG</t>
  </si>
  <si>
    <t xml:space="preserve"> BANO</t>
  </si>
  <si>
    <t xml:space="preserve">SHEIK ISMAIL </t>
  </si>
  <si>
    <t>ROY</t>
  </si>
  <si>
    <t xml:space="preserve"> HIRANI </t>
  </si>
  <si>
    <t>VINOD KUMAR ANUSUYA</t>
  </si>
  <si>
    <t>SURYANSH</t>
  </si>
  <si>
    <t xml:space="preserve"> SHARMA</t>
  </si>
  <si>
    <t>NAND KASHYAPKUMAR</t>
  </si>
  <si>
    <t>RUTU KALPESH</t>
  </si>
  <si>
    <t>CHARMI KALPESH</t>
  </si>
  <si>
    <t>PANTH KALPESH</t>
  </si>
  <si>
    <t>SHIVANIBEN PRATIKUMAR</t>
  </si>
  <si>
    <t>IPSA</t>
  </si>
  <si>
    <t>HASINABANU MANSOORALI</t>
  </si>
  <si>
    <t>SRI SAI MAHITHA</t>
  </si>
  <si>
    <t xml:space="preserve">PRAYUSH </t>
  </si>
  <si>
    <t>TARANVIR</t>
  </si>
  <si>
    <t>PARI SAMRATKUMAR</t>
  </si>
  <si>
    <t>NILAM DARSHAN</t>
  </si>
  <si>
    <t>ARSHAD</t>
  </si>
  <si>
    <t>MOHAMED ARFAN</t>
  </si>
  <si>
    <t>ABHINAV KRISHNA</t>
  </si>
  <si>
    <t>SONAM DIVYESH</t>
  </si>
  <si>
    <t xml:space="preserve">RIA </t>
  </si>
  <si>
    <t xml:space="preserve">DIA </t>
  </si>
  <si>
    <t>MEHEKJTI KAUR</t>
  </si>
  <si>
    <t>SHIV PRAVIN</t>
  </si>
  <si>
    <t>ASHWINI SANDIP</t>
  </si>
  <si>
    <t>RUDRANSHI SANDIP</t>
  </si>
  <si>
    <t>KAVYA SANDIP</t>
  </si>
  <si>
    <t>NIHAAN KEYUR</t>
  </si>
  <si>
    <t>SRIHAN BASU</t>
  </si>
  <si>
    <t>VIMLABAHEN VISHNUBHAI</t>
  </si>
  <si>
    <t>RUTIKABEN DAXESHKUMAR</t>
  </si>
  <si>
    <t>PRIYANK BHARAT</t>
  </si>
  <si>
    <t>VRUTI</t>
  </si>
  <si>
    <t>NAVISHA</t>
  </si>
  <si>
    <t>NAVDEEP</t>
  </si>
  <si>
    <t>ADEENA</t>
  </si>
  <si>
    <t>KALSEY RAKSHPAL</t>
  </si>
  <si>
    <t>KRISHNA JIGISH</t>
  </si>
  <si>
    <t>SHARDABEN SHANKARLAL</t>
  </si>
  <si>
    <t>VIRAL VIRENDRAKUMAR</t>
  </si>
  <si>
    <t>JEEL JALDEEP</t>
  </si>
  <si>
    <t xml:space="preserve">KANCHAN </t>
  </si>
  <si>
    <t>ANAYA</t>
  </si>
  <si>
    <t>VEER RAJIVKUMAR</t>
  </si>
  <si>
    <t>City/Town*</t>
  </si>
  <si>
    <t>'00623</t>
  </si>
  <si>
    <t>'00600</t>
  </si>
  <si>
    <t>Phone No(Mobile) e.g 254 711111111*</t>
  </si>
  <si>
    <t>'0727255650</t>
  </si>
  <si>
    <t>'0729325583</t>
  </si>
  <si>
    <t>'0736025555</t>
  </si>
  <si>
    <t>'0712481408</t>
  </si>
  <si>
    <t xml:space="preserve">'0722709602 </t>
  </si>
  <si>
    <t xml:space="preserve">0799872154 </t>
  </si>
  <si>
    <t>0737373896</t>
  </si>
  <si>
    <t>+254786886126</t>
  </si>
  <si>
    <t>0707452286</t>
  </si>
  <si>
    <t xml:space="preserve">0718849280 </t>
  </si>
  <si>
    <t>0720620923</t>
  </si>
  <si>
    <t>+254113850659</t>
  </si>
  <si>
    <t>0755646414</t>
  </si>
  <si>
    <t>254782765900</t>
  </si>
  <si>
    <t>+254732598969</t>
  </si>
  <si>
    <t>patelsonam879@gmail.com</t>
  </si>
  <si>
    <t>JOGIRUPRA2015@YAHOO.COM</t>
  </si>
  <si>
    <t xml:space="preserve"> sandipshidge@gmail.com</t>
  </si>
  <si>
    <t>keyur.patel71190@gmail.com</t>
  </si>
  <si>
    <t>Daxeshpatel098@gmail.com</t>
  </si>
  <si>
    <t>Homabay</t>
  </si>
  <si>
    <t>Rachuounyo South</t>
  </si>
  <si>
    <t>BUNGOMA WEST</t>
  </si>
  <si>
    <t>DAGORETTI NORTH</t>
  </si>
  <si>
    <t xml:space="preserve">Pentagon valley , Kilimani </t>
  </si>
  <si>
    <t>Road/Street*</t>
  </si>
  <si>
    <t xml:space="preserve">Pentagon valley </t>
  </si>
  <si>
    <t>Particulars of the Permit or pass issued to the applicant*</t>
  </si>
  <si>
    <t>023858</t>
  </si>
  <si>
    <t>022487</t>
  </si>
  <si>
    <t>016154</t>
  </si>
  <si>
    <t>028034</t>
  </si>
  <si>
    <t>026318</t>
  </si>
  <si>
    <t>030328</t>
  </si>
  <si>
    <t>031104</t>
  </si>
  <si>
    <t>031105</t>
  </si>
  <si>
    <t>008689</t>
  </si>
  <si>
    <t>028300</t>
  </si>
  <si>
    <t>005571</t>
  </si>
  <si>
    <t>016265</t>
  </si>
  <si>
    <t>022552</t>
  </si>
  <si>
    <t>026291</t>
  </si>
  <si>
    <t>015297</t>
  </si>
  <si>
    <t>015299</t>
  </si>
  <si>
    <t>015298</t>
  </si>
  <si>
    <t>010391</t>
  </si>
  <si>
    <t>029985</t>
  </si>
  <si>
    <t xml:space="preserve">026978 </t>
  </si>
  <si>
    <t>026979</t>
  </si>
  <si>
    <t>017404</t>
  </si>
  <si>
    <t>032421</t>
  </si>
  <si>
    <t>017403</t>
  </si>
  <si>
    <t>011978</t>
  </si>
  <si>
    <t>028239</t>
  </si>
  <si>
    <t>032386</t>
  </si>
  <si>
    <t>032388</t>
  </si>
  <si>
    <t>032387</t>
  </si>
  <si>
    <t>032530</t>
  </si>
  <si>
    <t>032531</t>
  </si>
  <si>
    <t>020331</t>
  </si>
  <si>
    <t>029712</t>
  </si>
  <si>
    <t>018199</t>
  </si>
  <si>
    <t>030868</t>
  </si>
  <si>
    <t>019497</t>
  </si>
  <si>
    <t>012268</t>
  </si>
  <si>
    <t>240360</t>
  </si>
  <si>
    <t>029389</t>
  </si>
  <si>
    <t>Date of anticipated return to Kenya( e.g 24 Sep 2015)</t>
  </si>
  <si>
    <t>03.05.2018</t>
  </si>
  <si>
    <t>04.02.2011</t>
  </si>
  <si>
    <t>06.01.2011</t>
  </si>
  <si>
    <t>25.11.2014</t>
  </si>
  <si>
    <t>04.04.2013</t>
  </si>
  <si>
    <t>03.08.2022</t>
  </si>
  <si>
    <t>01.10.2022</t>
  </si>
  <si>
    <t>03.03.2000</t>
  </si>
  <si>
    <t>26.04.2019</t>
  </si>
  <si>
    <t>14.03.2016</t>
  </si>
  <si>
    <t>28.08.2006</t>
  </si>
  <si>
    <t>19.10.2016</t>
  </si>
  <si>
    <t>14.02.2002</t>
  </si>
  <si>
    <t>28.01.2016</t>
  </si>
  <si>
    <t>19.08.2021</t>
  </si>
  <si>
    <t>14.01.2022</t>
  </si>
  <si>
    <t>09.09.2009</t>
  </si>
  <si>
    <t>18.02.2013</t>
  </si>
  <si>
    <t>30.03.2015</t>
  </si>
  <si>
    <t>02.08.2019</t>
  </si>
  <si>
    <t>19.05.2017</t>
  </si>
  <si>
    <t>09.12.2019</t>
  </si>
  <si>
    <t>06.01.2012</t>
  </si>
  <si>
    <t>18.07.2019</t>
  </si>
  <si>
    <t>S6648991</t>
  </si>
  <si>
    <t>U0242324</t>
  </si>
  <si>
    <t>S4703137</t>
  </si>
  <si>
    <t>V7322687</t>
  </si>
  <si>
    <t>S7684398</t>
  </si>
  <si>
    <t>S0554360</t>
  </si>
  <si>
    <t xml:space="preserve"> R1761083</t>
  </si>
  <si>
    <t xml:space="preserve"> A55379806</t>
  </si>
  <si>
    <t>ED3520229</t>
  </si>
  <si>
    <t>T0923750</t>
  </si>
  <si>
    <t>W2108367</t>
  </si>
  <si>
    <t>W2387563</t>
  </si>
  <si>
    <t>W5635040</t>
  </si>
  <si>
    <t>V8372561</t>
  </si>
  <si>
    <t>V7337251</t>
  </si>
  <si>
    <t>V7331294</t>
  </si>
  <si>
    <t>V4983655</t>
  </si>
  <si>
    <t>TAE122143</t>
  </si>
  <si>
    <t>V6499291</t>
  </si>
  <si>
    <t>V4978815</t>
  </si>
  <si>
    <t>S8740279</t>
  </si>
  <si>
    <t>M9537641</t>
  </si>
  <si>
    <t>T4649277</t>
  </si>
  <si>
    <t>V9112512</t>
  </si>
  <si>
    <t>V9109927</t>
  </si>
  <si>
    <t>V8659353</t>
  </si>
  <si>
    <t>X5385398</t>
  </si>
  <si>
    <t>V9534044</t>
  </si>
  <si>
    <t>X5392613</t>
  </si>
  <si>
    <t>S1844331</t>
  </si>
  <si>
    <t>S1844329</t>
  </si>
  <si>
    <t>DP1224593</t>
  </si>
  <si>
    <t>T5596813</t>
  </si>
  <si>
    <t>EK0017780</t>
  </si>
  <si>
    <t>U9788837</t>
  </si>
  <si>
    <t>T9727323</t>
  </si>
  <si>
    <t>Y5067273</t>
  </si>
  <si>
    <t>W1154651</t>
  </si>
  <si>
    <t>U0681923</t>
  </si>
  <si>
    <t>V9060728</t>
  </si>
  <si>
    <t>AD0488749</t>
  </si>
  <si>
    <t>LIAONING</t>
  </si>
  <si>
    <t>VISAKHAPATNAM</t>
  </si>
  <si>
    <t>AHMEDDABAD</t>
  </si>
  <si>
    <t xml:space="preserve">Thailand </t>
  </si>
  <si>
    <t>Date of Issue*</t>
  </si>
  <si>
    <t>Duration in Years*</t>
  </si>
  <si>
    <t>2 year</t>
  </si>
  <si>
    <t>1 year</t>
  </si>
  <si>
    <t>1 YEAR</t>
  </si>
  <si>
    <t>Upload Dependant Pass*</t>
  </si>
  <si>
    <t>Upload a copy of permit if foreigner/Passport copy if Kenyan:*</t>
  </si>
  <si>
    <t>Upload Passport Copy:*</t>
  </si>
  <si>
    <t>Upload Processing Requirements</t>
  </si>
  <si>
    <t>1. Duly filled and signed Form 50 online form*</t>
  </si>
  <si>
    <t>2. Two recent Passport Size Photos (White Background)*</t>
  </si>
  <si>
    <t>3. Valid National Passport*</t>
  </si>
  <si>
    <t>4. Valid work permit / Pass / PR Certificate*</t>
  </si>
  <si>
    <t>5. Previous alien card</t>
  </si>
  <si>
    <t>6. Police abstract</t>
  </si>
  <si>
    <t>7. Kenyan Passport/Id (For dependants on Kenyans)</t>
  </si>
  <si>
    <t>STUDENT PASS - DATA</t>
  </si>
  <si>
    <t>KPP1000</t>
  </si>
  <si>
    <t>Association of Chartered Certified Accountants</t>
  </si>
  <si>
    <t>Association of Business Executives (ABE)'s Business Management</t>
  </si>
  <si>
    <t>Jogi46657</t>
  </si>
  <si>
    <t>1 (3-ALL)</t>
  </si>
  <si>
    <r>
      <t>Type of Pass(Student/Research)</t>
    </r>
    <r>
      <rPr>
        <sz val="10"/>
        <color rgb="FFFE0101"/>
        <rFont val="Helvetica"/>
        <family val="2"/>
      </rPr>
      <t>*</t>
    </r>
  </si>
  <si>
    <t>Research 
Student Pass
Internship</t>
  </si>
  <si>
    <t>Student Pass</t>
  </si>
  <si>
    <r>
      <t>Current Immigration status</t>
    </r>
    <r>
      <rPr>
        <sz val="10"/>
        <color rgb="FFFE0101"/>
        <rFont val="Helvetica"/>
        <family val="2"/>
      </rPr>
      <t>*</t>
    </r>
  </si>
  <si>
    <t>Kenya Dependant Pass
Kenya Pupils Pass
Permanent Resident
Kenya Visitor's Pass
Special Pass
Re-Entry Pass</t>
  </si>
  <si>
    <t>Kenya Dependant Pass</t>
  </si>
  <si>
    <t>Kenya Pupils Pass</t>
  </si>
  <si>
    <r>
      <t>Surname</t>
    </r>
    <r>
      <rPr>
        <sz val="10"/>
        <color rgb="FFFE0101"/>
        <rFont val="Helvetica"/>
        <family val="2"/>
      </rPr>
      <t>*</t>
    </r>
  </si>
  <si>
    <t>PHILIPS</t>
  </si>
  <si>
    <t xml:space="preserve">TCHICAYA </t>
  </si>
  <si>
    <t xml:space="preserve">NOORANI </t>
  </si>
  <si>
    <r>
      <t>Othername(s)</t>
    </r>
    <r>
      <rPr>
        <sz val="10"/>
        <color rgb="FFFE0101"/>
        <rFont val="Helvetica"/>
        <family val="2"/>
      </rPr>
      <t>*</t>
    </r>
  </si>
  <si>
    <t>ARMAAN</t>
  </si>
  <si>
    <t>PRAYUSH</t>
  </si>
  <si>
    <t>YUVRAJ</t>
  </si>
  <si>
    <t>MITA CHHAGANLAL</t>
  </si>
  <si>
    <r>
      <t>Date of Birth (DD MM YY e.g 24 Sep 2015)</t>
    </r>
    <r>
      <rPr>
        <sz val="10"/>
        <color rgb="FFFE0101"/>
        <rFont val="Helvetica"/>
        <family val="2"/>
      </rPr>
      <t>*</t>
    </r>
  </si>
  <si>
    <t>United Kingdom</t>
  </si>
  <si>
    <t>China</t>
  </si>
  <si>
    <t>CONGO (BRAZZAVILLE)</t>
  </si>
  <si>
    <t>4 (2-ALL)</t>
  </si>
  <si>
    <r>
      <t>Gender </t>
    </r>
    <r>
      <rPr>
        <sz val="10"/>
        <color rgb="FFFE0101"/>
        <rFont val="Helvetica"/>
        <family val="2"/>
      </rPr>
      <t>*</t>
    </r>
  </si>
  <si>
    <r>
      <t>Nationality </t>
    </r>
    <r>
      <rPr>
        <sz val="10"/>
        <color rgb="FFFE0101"/>
        <rFont val="Helvetica"/>
        <family val="2"/>
      </rPr>
      <t>*</t>
    </r>
  </si>
  <si>
    <t>Chinese</t>
  </si>
  <si>
    <t>CONGOLESE</t>
  </si>
  <si>
    <r>
      <t>Passport No</t>
    </r>
    <r>
      <rPr>
        <sz val="10"/>
        <color rgb="FFFE0101"/>
        <rFont val="Helvetica"/>
        <family val="2"/>
      </rPr>
      <t>*</t>
    </r>
  </si>
  <si>
    <t>P5839041</t>
  </si>
  <si>
    <t>S1233775</t>
  </si>
  <si>
    <t>W5626663</t>
  </si>
  <si>
    <t>Y5738152</t>
  </si>
  <si>
    <r>
      <t>Passport Valid until (DD MM YY e.g 24 Sep 2015)</t>
    </r>
    <r>
      <rPr>
        <sz val="10"/>
        <color rgb="FFFE0101"/>
        <rFont val="Helvetica"/>
        <family val="2"/>
      </rPr>
      <t>*</t>
    </r>
  </si>
  <si>
    <t xml:space="preserve">  30/11/2021</t>
  </si>
  <si>
    <r>
      <t>Full names of Institution</t>
    </r>
    <r>
      <rPr>
        <sz val="10"/>
        <color rgb="FFFE0101"/>
        <rFont val="Helvetica"/>
        <family val="2"/>
      </rPr>
      <t>*</t>
    </r>
  </si>
  <si>
    <t>PREMIER ACADEMY SCHOOL</t>
  </si>
  <si>
    <t>NAIROBI INTERNATIONAL SCHOOL</t>
  </si>
  <si>
    <t>NAIROBI INTERNATINAL SCHOOL</t>
  </si>
  <si>
    <t>OSHWAL ACADEMY NAIROBI PRIMARY</t>
  </si>
  <si>
    <t>OSHWAL ACADEMY NAIROBI</t>
  </si>
  <si>
    <t>SHREE CUTCHI LEVA PATEL SAMAJ SCHOOL</t>
  </si>
  <si>
    <t>PREMIER ACADEMY</t>
  </si>
  <si>
    <t>MAHAVIR NURSERY SCHOOL</t>
  </si>
  <si>
    <t xml:space="preserve">	Name of the principal</t>
  </si>
  <si>
    <t>SARYU CHANDARANA</t>
  </si>
  <si>
    <t>NEETA MEHTA</t>
  </si>
  <si>
    <t>HUMPHERY LUSENO</t>
  </si>
  <si>
    <t>RADHIKA MURALEE THAYYL</t>
  </si>
  <si>
    <t>ANJANA VIJAYAN</t>
  </si>
  <si>
    <t>Wycliffe Silingi</t>
  </si>
  <si>
    <t>ROOMA MALI</t>
  </si>
  <si>
    <t>E S SHARMA</t>
  </si>
  <si>
    <t>CHINMOY BANERJEE</t>
  </si>
  <si>
    <t>SAKINA IQBAL</t>
  </si>
  <si>
    <t>Institution Postal Address *</t>
  </si>
  <si>
    <r>
      <t>Postal Code</t>
    </r>
    <r>
      <rPr>
        <sz val="10"/>
        <color rgb="FFFE0101"/>
        <rFont val="Helvetica"/>
        <family val="2"/>
      </rPr>
      <t>*</t>
    </r>
  </si>
  <si>
    <r>
      <t>City</t>
    </r>
    <r>
      <rPr>
        <sz val="10"/>
        <color rgb="FFFE0101"/>
        <rFont val="Helvetica"/>
        <family val="2"/>
      </rPr>
      <t>*</t>
    </r>
  </si>
  <si>
    <r>
      <t>Physical address of institution</t>
    </r>
    <r>
      <rPr>
        <sz val="10"/>
        <color rgb="FFFE0101"/>
        <rFont val="Helvetica"/>
        <family val="2"/>
      </rPr>
      <t>*</t>
    </r>
  </si>
  <si>
    <t>FOREST ROAD, NAIROBI, KENYA</t>
  </si>
  <si>
    <t>LAVINGTON, WESTLANDS NAIROBI</t>
  </si>
  <si>
    <t>SARIT CENTRE,NAIROBI</t>
  </si>
  <si>
    <t>SECOND PARKLANDS AVENUE</t>
  </si>
  <si>
    <t>NAIROBI WEST COMPLEX</t>
  </si>
  <si>
    <t>Olang Road Opposite</t>
  </si>
  <si>
    <t>Admission Number</t>
  </si>
  <si>
    <t>P02788</t>
  </si>
  <si>
    <t>1916/1</t>
  </si>
  <si>
    <t>P01643</t>
  </si>
  <si>
    <t>P/A/1839/08</t>
  </si>
  <si>
    <t>0AN/NPRI/073/2022</t>
  </si>
  <si>
    <t>3157/ABE/2021</t>
  </si>
  <si>
    <t>OA0874</t>
  </si>
  <si>
    <t>3651/ABE/2022</t>
  </si>
  <si>
    <t>3665/ABE/2023</t>
  </si>
  <si>
    <r>
      <t>Course/Research/internship and official duration </t>
    </r>
    <r>
      <rPr>
        <sz val="10"/>
        <color rgb="FFFE0101"/>
        <rFont val="Helvetica"/>
        <family val="2"/>
      </rPr>
      <t>*</t>
    </r>
  </si>
  <si>
    <t>YEAR 5</t>
  </si>
  <si>
    <t>YEAR 2</t>
  </si>
  <si>
    <t>Year 9.3</t>
  </si>
  <si>
    <t>Year 4</t>
  </si>
  <si>
    <t>Secondary school</t>
  </si>
  <si>
    <t>NURSERY CLASS</t>
  </si>
  <si>
    <r>
      <t>Duration applied for</t>
    </r>
    <r>
      <rPr>
        <sz val="10"/>
        <color rgb="FFFE0101"/>
        <rFont val="Helvetica"/>
        <family val="2"/>
      </rPr>
      <t>*</t>
    </r>
  </si>
  <si>
    <r>
      <t>Phone Number eg(254 711111111) </t>
    </r>
    <r>
      <rPr>
        <sz val="10"/>
        <color rgb="FFFE0101"/>
        <rFont val="Helvetica"/>
        <family val="2"/>
      </rPr>
      <t>*</t>
    </r>
  </si>
  <si>
    <t>0721534275</t>
  </si>
  <si>
    <t>+2540735213381</t>
  </si>
  <si>
    <t>+254771438248</t>
  </si>
  <si>
    <t>+254722231133</t>
  </si>
  <si>
    <r>
      <t>E-mail address</t>
    </r>
    <r>
      <rPr>
        <sz val="10"/>
        <color rgb="FFFE0101"/>
        <rFont val="Helvetica"/>
        <family val="2"/>
      </rPr>
      <t>*</t>
    </r>
  </si>
  <si>
    <t>ash.valli@yahoo.com</t>
  </si>
  <si>
    <t>JAGANMOHAN31081990@GMAIL.COM</t>
  </si>
  <si>
    <t xml:space="preserve"> INFO@JALARAMNAIROBI.ORG</t>
  </si>
  <si>
    <t>sudivyakrishna@gmail.com</t>
  </si>
  <si>
    <t>kkrupra@gmail.com</t>
  </si>
  <si>
    <r>
      <t>Kenyan Postal Address</t>
    </r>
    <r>
      <rPr>
        <sz val="10"/>
        <color rgb="FFFE0101"/>
        <rFont val="Helvetica"/>
        <family val="2"/>
      </rPr>
      <t>*</t>
    </r>
  </si>
  <si>
    <t>14030-00800,NAIROBI</t>
  </si>
  <si>
    <r>
      <t>Country of Residence</t>
    </r>
    <r>
      <rPr>
        <sz val="10"/>
        <color rgb="FFFE0101"/>
        <rFont val="Helvetica"/>
        <family val="2"/>
      </rPr>
      <t>*</t>
    </r>
  </si>
  <si>
    <r>
      <t>Residential County </t>
    </r>
    <r>
      <rPr>
        <sz val="10"/>
        <color rgb="FFFE0101"/>
        <rFont val="Helvetica"/>
        <family val="2"/>
      </rPr>
      <t>*</t>
    </r>
  </si>
  <si>
    <r>
      <t>Sub County (Select county first)</t>
    </r>
    <r>
      <rPr>
        <sz val="10"/>
        <color rgb="FFFE0101"/>
        <rFont val="Helvetica"/>
        <family val="2"/>
      </rPr>
      <t>*</t>
    </r>
  </si>
  <si>
    <r>
      <t>Location</t>
    </r>
    <r>
      <rPr>
        <sz val="10"/>
        <color rgb="FFFE0101"/>
        <rFont val="Helvetica"/>
        <family val="2"/>
      </rPr>
      <t>*</t>
    </r>
  </si>
  <si>
    <r>
      <t>Plot No/Building Name</t>
    </r>
    <r>
      <rPr>
        <sz val="10"/>
        <color rgb="FFFE0101"/>
        <rFont val="Helvetica"/>
        <family val="2"/>
      </rPr>
      <t>*</t>
    </r>
  </si>
  <si>
    <t>Old Plot Number</t>
  </si>
  <si>
    <r>
      <t>Nearest Landmark</t>
    </r>
    <r>
      <rPr>
        <sz val="10"/>
        <color rgb="FFFE0101"/>
        <rFont val="Helvetica"/>
        <family val="2"/>
      </rPr>
      <t>*</t>
    </r>
  </si>
  <si>
    <t>SECOND PARKLANDS</t>
  </si>
  <si>
    <r>
      <t>Town</t>
    </r>
    <r>
      <rPr>
        <sz val="10"/>
        <color rgb="FFFE0101"/>
        <rFont val="Helvetica"/>
        <family val="2"/>
      </rPr>
      <t>*</t>
    </r>
  </si>
  <si>
    <t xml:space="preserve">	Nearest Road/Street*</t>
  </si>
  <si>
    <t>Westlands Road</t>
  </si>
  <si>
    <t>SECOND PARKLANDS Road</t>
  </si>
  <si>
    <r>
      <t>Application type</t>
    </r>
    <r>
      <rPr>
        <sz val="10"/>
        <color rgb="FFFE0101"/>
        <rFont val="Helvetica"/>
        <family val="2"/>
      </rPr>
      <t>*</t>
    </r>
  </si>
  <si>
    <t>New application
Renewal</t>
  </si>
  <si>
    <r>
      <t>Arrival date</t>
    </r>
    <r>
      <rPr>
        <sz val="10"/>
        <color rgb="FFFE0101"/>
        <rFont val="Helvetica"/>
        <family val="2"/>
      </rPr>
      <t>*</t>
    </r>
  </si>
  <si>
    <t>Always keep-01/01/2021</t>
  </si>
  <si>
    <t>PCC</t>
  </si>
  <si>
    <t>Upload Police Clearance Certificate:
1.Only for Adults) For Aobe 18
2. PCC From India OR CGC from Kenya
3. PCC From Country of Residence (i.e -India) If Not residing in Kenya for MORE than an Year (If in Kenya for MORE than an year then seek CGC from Kiambu CID HQ Nairobi</t>
  </si>
  <si>
    <t>Particulars of any previous permit or pass issued or applied</t>
  </si>
  <si>
    <t>Only if KEP/PASS/Visa</t>
  </si>
  <si>
    <t>PASS</t>
  </si>
  <si>
    <t>051197</t>
  </si>
  <si>
    <t>080433</t>
  </si>
  <si>
    <t>082967</t>
  </si>
  <si>
    <t>Date issued</t>
  </si>
  <si>
    <t>18.12.2019</t>
  </si>
  <si>
    <t>Academic/Professional/Technical qualifications</t>
  </si>
  <si>
    <t>Education Institution*</t>
  </si>
  <si>
    <r>
      <t>Started From</t>
    </r>
    <r>
      <rPr>
        <sz val="13"/>
        <color rgb="FFFE0101"/>
        <rFont val="Arial"/>
        <family val="2"/>
      </rPr>
      <t>*</t>
    </r>
  </si>
  <si>
    <r>
      <t>To</t>
    </r>
    <r>
      <rPr>
        <sz val="13"/>
        <color rgb="FFFE0101"/>
        <rFont val="Arial"/>
        <family val="2"/>
      </rPr>
      <t>*</t>
    </r>
  </si>
  <si>
    <r>
      <t>Award/Attainment</t>
    </r>
    <r>
      <rPr>
        <sz val="13"/>
        <color rgb="FFFE0101"/>
        <rFont val="Arial"/>
        <family val="2"/>
      </rPr>
      <t>*</t>
    </r>
  </si>
  <si>
    <t>Degree
Diploma
Certificate
Masters</t>
  </si>
  <si>
    <t>Select File to upload Certificate:*</t>
  </si>
  <si>
    <t>Choose Files</t>
  </si>
  <si>
    <t>PART II</t>
  </si>
  <si>
    <t>To be filled in respect of applicaton on behalf of minors</t>
  </si>
  <si>
    <r>
      <t>Student Name</t>
    </r>
    <r>
      <rPr>
        <sz val="13"/>
        <color rgb="FFFE0101"/>
        <rFont val="Arial"/>
        <family val="2"/>
      </rPr>
      <t>*</t>
    </r>
  </si>
  <si>
    <t>ARMAAN PHILIPS</t>
  </si>
  <si>
    <t>AYAAN PHILIPS</t>
  </si>
  <si>
    <t>ABHINAV KRISHNA JAGANMOHAN NAIR</t>
  </si>
  <si>
    <t>PRAYUSH SAXENA</t>
  </si>
  <si>
    <t>MANXUAN LIANG</t>
  </si>
  <si>
    <t>SRI SAI MAHITHA REDDI</t>
  </si>
  <si>
    <t>JERED LUDE MON'N TCHICAYA</t>
  </si>
  <si>
    <t xml:space="preserve">YUVRAJ RAO </t>
  </si>
  <si>
    <t>KRISHNA JIGISH SUTHAR</t>
  </si>
  <si>
    <t xml:space="preserve">ARMIN MANSOORALI NOORANI </t>
  </si>
  <si>
    <t>Mehekjit Kaur</t>
  </si>
  <si>
    <t>PARAM DIXIT PATEL</t>
  </si>
  <si>
    <t>MITA CHHAGANLAL GADA</t>
  </si>
  <si>
    <r>
      <t>Address(For Guardian/Parent)</t>
    </r>
    <r>
      <rPr>
        <sz val="13"/>
        <color rgb="FFFF0000"/>
        <rFont val="Arial"/>
        <family val="2"/>
      </rPr>
      <t>*</t>
    </r>
  </si>
  <si>
    <t>14030-00800, NAIROBI - WESTLANDS ROAD</t>
  </si>
  <si>
    <t>1105-00600 NAIROBI</t>
  </si>
  <si>
    <t>66114-00800 NAIROBI</t>
  </si>
  <si>
    <t>39180-00623,NAIROBI</t>
  </si>
  <si>
    <t>2495-00100,NAIROBI,KENYA</t>
  </si>
  <si>
    <t>2399-00606,NAIROBI,KENYA</t>
  </si>
  <si>
    <t>46657-00100 ,NAIROBI,KENYA</t>
  </si>
  <si>
    <t>7522-40100, KISUMU, KENYA</t>
  </si>
  <si>
    <t>432-00623,Nairobi Kenya</t>
  </si>
  <si>
    <r>
      <t>Guardian Passport No/ID Number</t>
    </r>
    <r>
      <rPr>
        <sz val="13"/>
        <color rgb="FFFE0101"/>
        <rFont val="Arial"/>
        <family val="2"/>
      </rPr>
      <t>*</t>
    </r>
  </si>
  <si>
    <t>OA0507958</t>
  </si>
  <si>
    <t>Z4055699</t>
  </si>
  <si>
    <r>
      <t>Parent/Guardian Name</t>
    </r>
    <r>
      <rPr>
        <sz val="13"/>
        <color rgb="FFFE0101"/>
        <rFont val="Arial"/>
        <family val="2"/>
      </rPr>
      <t>*</t>
    </r>
  </si>
  <si>
    <t>ASIF SADRUDIN N VALLI LALANI</t>
  </si>
  <si>
    <t>DU MEIYAN</t>
  </si>
  <si>
    <t>FLORENT TCHICAYA TCHIBINDA</t>
  </si>
  <si>
    <t>SUNDER RAJ RAO</t>
  </si>
  <si>
    <t xml:space="preserve">MURTUZAALI MANSOORALI NOORANI </t>
  </si>
  <si>
    <r>
      <t>Nationality(For Guardian/Parent) </t>
    </r>
    <r>
      <rPr>
        <sz val="13"/>
        <color rgb="FFFE0101"/>
        <rFont val="Arial"/>
        <family val="2"/>
      </rPr>
      <t>**</t>
    </r>
  </si>
  <si>
    <r>
      <t>Age of the child</t>
    </r>
    <r>
      <rPr>
        <sz val="13"/>
        <color rgb="FFFE0101"/>
        <rFont val="Arial"/>
        <family val="2"/>
      </rPr>
      <t>*</t>
    </r>
  </si>
  <si>
    <t>10 YEARS</t>
  </si>
  <si>
    <t>6 YEARS</t>
  </si>
  <si>
    <t>15 YEARS</t>
  </si>
  <si>
    <t>16 YEARS</t>
  </si>
  <si>
    <t>9 YEARS</t>
  </si>
  <si>
    <t>29 YEARS</t>
  </si>
  <si>
    <t>5 YEARS</t>
  </si>
  <si>
    <t>10 Years</t>
  </si>
  <si>
    <t>25 YEARS</t>
  </si>
  <si>
    <t>15 years</t>
  </si>
  <si>
    <t>3 YEARS</t>
  </si>
  <si>
    <t>21 YEARS</t>
  </si>
  <si>
    <r>
      <t>Student Residing at</t>
    </r>
    <r>
      <rPr>
        <sz val="13"/>
        <color rgb="FFFE0101"/>
        <rFont val="Arial"/>
        <family val="2"/>
      </rPr>
      <t>*</t>
    </r>
  </si>
  <si>
    <t>WESTLANDS ROAD - WESTLANDS - NAIROBI, KENYA</t>
  </si>
  <si>
    <t>DROP DOWN LIST - STUDENT PASS</t>
  </si>
  <si>
    <t>EXTENSION OF A VISITOR'S PASS- DATA</t>
  </si>
  <si>
    <t>KVP1000</t>
  </si>
  <si>
    <t>KVP1001</t>
  </si>
  <si>
    <t>KVP1002</t>
  </si>
  <si>
    <t>KVP1003</t>
  </si>
  <si>
    <t>KVP1004</t>
  </si>
  <si>
    <t>KVP1005</t>
  </si>
  <si>
    <t>NIHAAN KEYUR PATEL</t>
  </si>
  <si>
    <t>ARUNABEN BACHUBAHU PATEL</t>
  </si>
  <si>
    <t>PATEL AMAN HIMANSU</t>
  </si>
  <si>
    <t>UMESH NICHAT</t>
  </si>
  <si>
    <t>HARPALSINH AJITSINH JADEJA</t>
  </si>
  <si>
    <t>DIPIKABEN SNEHALKUMAR PATEL</t>
  </si>
  <si>
    <t xml:space="preserve">HAJI MAHAMED SHEEK </t>
  </si>
  <si>
    <t>DEBRA CHERONO HECHLER</t>
  </si>
  <si>
    <t>GEETA RAJESH CHHEDA</t>
  </si>
  <si>
    <t>NIRMALKUMAR KAMLESHBHAI PATEL</t>
  </si>
  <si>
    <t>NINA TAJDIN WALI JIWA</t>
  </si>
  <si>
    <t>LEYLA NUUR MAXAMED</t>
  </si>
  <si>
    <t>AQIB MAXAMED SHEIKH</t>
  </si>
  <si>
    <t>KOKILABEN MAHENDRABHAI PATEL</t>
  </si>
  <si>
    <t>MOHINI MITHARAM BHAWNANI</t>
  </si>
  <si>
    <t>TANUJA RAJESH BHAVNANI</t>
  </si>
  <si>
    <t>MADHU CHAUDHARY</t>
  </si>
  <si>
    <t>SARLABEN JASHBHAI PATEL</t>
  </si>
  <si>
    <t>LEENABEN VIKASHKUMAR PATEL</t>
  </si>
  <si>
    <t>PARI VIKASHKUMAR PATEL</t>
  </si>
  <si>
    <t>UDDIN FAKIR SYED SIRAJ</t>
  </si>
  <si>
    <t>SHAITAN SINGH</t>
  </si>
  <si>
    <t>ANITA RAJPUROHIT</t>
  </si>
  <si>
    <t>VIMALBEN JAGDISHBHAI PATEL</t>
  </si>
  <si>
    <t>LATABEN MOHANKUMAR DHARMANI</t>
  </si>
  <si>
    <t>VANITABAHEN MEHULKUMAR PATEL</t>
  </si>
  <si>
    <t>KATHARINA HENDRIKA MARTINUSSEN LAURA</t>
  </si>
  <si>
    <t>PANKITA MAYANKBHAI SITAPARA</t>
  </si>
  <si>
    <t>AADHYA KASHYAPKUMAR PATEL</t>
  </si>
  <si>
    <t>JAGDISHKUMAR RAMESHBHAI PATEL</t>
  </si>
  <si>
    <t>ANKITABEN DHARMENKUMAR PATEL</t>
  </si>
  <si>
    <t>VIMLABAHEN VISHNUBHAI PATEL</t>
  </si>
  <si>
    <t>AKSHATHA</t>
  </si>
  <si>
    <t>DINESH GANGASHANKAR RAVAL</t>
  </si>
  <si>
    <t>NIRMALKUMAR BHASKARBHAI PATEL</t>
  </si>
  <si>
    <t xml:space="preserve">NARAN MULJI PANKHANIA </t>
  </si>
  <si>
    <t>SHARDABEN NARANBHAI PANKHANIA</t>
  </si>
  <si>
    <t>RITA KANTILAL</t>
  </si>
  <si>
    <t>NIRAJ MANSUKHLAL MALDE</t>
  </si>
  <si>
    <t>PRATIMABEN VIJAYKUMAR PATEL</t>
  </si>
  <si>
    <t>MAYRA PATEL</t>
  </si>
  <si>
    <t>RAJA RAMALINGAM</t>
  </si>
  <si>
    <t>PRABHU JAGADEESAN</t>
  </si>
  <si>
    <t>DEEPKUMAR BHIKHABHAI VALAND</t>
  </si>
  <si>
    <t xml:space="preserve">JAYESH LALIT THAKKAR </t>
  </si>
  <si>
    <t>DHIRAJLAL LALJI HARIA</t>
  </si>
  <si>
    <t>NAYNA DHIRAJLAL HARIA</t>
  </si>
  <si>
    <t>MANJIT KAUR BHALLA</t>
  </si>
  <si>
    <t>JYOTI BEN DHAVAL BHAI PATEL</t>
  </si>
  <si>
    <t>KRIVV MOHIL DODHIYA</t>
  </si>
  <si>
    <t>MUHAMMAD AHSAN</t>
  </si>
  <si>
    <t>RAMVEER SINGH</t>
  </si>
  <si>
    <t>SAGAR JAGDISHRAY BHATT</t>
  </si>
  <si>
    <t>INDER SINGH KALSI</t>
  </si>
  <si>
    <t>RAVINDER KAUR KALSI</t>
  </si>
  <si>
    <t>DHARMIK KISHAN PATEL</t>
  </si>
  <si>
    <t xml:space="preserve">MAHANDRA KUMAR PERSHOTAMDAS THAKAR </t>
  </si>
  <si>
    <t xml:space="preserve">DHWANI MAYUR LAKHANI </t>
  </si>
  <si>
    <t>SUNITA DINESH RAWAL</t>
  </si>
  <si>
    <t>SHIVANIBEN PRATIKKUMAR PATEL</t>
  </si>
  <si>
    <t>DAVID SUNDER PANTHOL</t>
  </si>
  <si>
    <t>ARMIN MANSOORALI NOORANI</t>
  </si>
  <si>
    <t>PRATIK PRALHAD DARAWADE</t>
  </si>
  <si>
    <t>ANUSUYA CHINNADURAI</t>
  </si>
  <si>
    <t>NAVISHA VINOD KUMAR ANUSUYA</t>
  </si>
  <si>
    <t>NAVDEEP VINOD KUMAR ANUSUYA</t>
  </si>
  <si>
    <t xml:space="preserve">VIKAS KUMAR </t>
  </si>
  <si>
    <t xml:space="preserve">GHANSHYAMKUMAR LALAJIBHAI JOSHI </t>
  </si>
  <si>
    <t>RASILABEN GHANSHYAMBHAI JOSHI</t>
  </si>
  <si>
    <t xml:space="preserve">SATYAM GHANSHYAMBHAI JOSHI </t>
  </si>
  <si>
    <t>CHIRAGKUMAR HARSHADBHAI PATEL</t>
  </si>
  <si>
    <t>S0327750</t>
  </si>
  <si>
    <t>L9698979</t>
  </si>
  <si>
    <t>V1263742</t>
  </si>
  <si>
    <t>M0416934</t>
  </si>
  <si>
    <t>U4150193</t>
  </si>
  <si>
    <t>P7431598</t>
  </si>
  <si>
    <t>V3431523</t>
  </si>
  <si>
    <t>V3670907</t>
  </si>
  <si>
    <t>V5475087</t>
  </si>
  <si>
    <t>P3080059</t>
  </si>
  <si>
    <t>T7843690</t>
  </si>
  <si>
    <t>P2764275</t>
  </si>
  <si>
    <t>K6051407</t>
  </si>
  <si>
    <t>M9414979</t>
  </si>
  <si>
    <t>V0610266</t>
  </si>
  <si>
    <t>T5222719</t>
  </si>
  <si>
    <t>T5222698</t>
  </si>
  <si>
    <t>P7171526</t>
  </si>
  <si>
    <t>N1220015</t>
  </si>
  <si>
    <t>U0240759</t>
  </si>
  <si>
    <t>Z3929999</t>
  </si>
  <si>
    <t>W0320068</t>
  </si>
  <si>
    <t xml:space="preserve">V7198950 </t>
  </si>
  <si>
    <t>L8197437</t>
  </si>
  <si>
    <t>R6215895</t>
  </si>
  <si>
    <t>R6215296</t>
  </si>
  <si>
    <t>P8948851</t>
  </si>
  <si>
    <t>P8820411</t>
  </si>
  <si>
    <t>T4168115</t>
  </si>
  <si>
    <t>V7885888</t>
  </si>
  <si>
    <t>V7885438</t>
  </si>
  <si>
    <t>W5629497</t>
  </si>
  <si>
    <t>V3953227</t>
  </si>
  <si>
    <t>Z4042228</t>
  </si>
  <si>
    <t>W4434891</t>
  </si>
  <si>
    <t>U4697193</t>
  </si>
  <si>
    <t>M6217859</t>
  </si>
  <si>
    <t>U6631089</t>
  </si>
  <si>
    <t>14/9/2021</t>
  </si>
  <si>
    <t>28/9/2021</t>
  </si>
  <si>
    <t>SAN + EDWIN + TUSHAR + NIYATI + SYLVIA</t>
  </si>
  <si>
    <t>API - SAN + EDWIN + TUSHAR + NIYATI + SYLVIA</t>
  </si>
  <si>
    <t>CH</t>
  </si>
  <si>
    <t>??</t>
  </si>
  <si>
    <t>KEP - G</t>
  </si>
  <si>
    <t>KEP - D</t>
  </si>
  <si>
    <t xml:space="preserve"> rupesh.maxcurehpl@gmail.com</t>
  </si>
  <si>
    <r>
      <t>Surname</t>
    </r>
    <r>
      <rPr>
        <sz val="13"/>
        <color rgb="FFFF0004"/>
        <rFont val="Helvetica"/>
        <family val="2"/>
      </rPr>
      <t>*</t>
    </r>
  </si>
  <si>
    <t xml:space="preserve"> JOHN</t>
  </si>
  <si>
    <t xml:space="preserve">SHEEK </t>
  </si>
  <si>
    <t>JIWA</t>
  </si>
  <si>
    <t>MAXAMED</t>
  </si>
  <si>
    <t>SHEIKH</t>
  </si>
  <si>
    <t>BHAVNANI</t>
  </si>
  <si>
    <t xml:space="preserve"> CHAUDHARY</t>
  </si>
  <si>
    <t>UDDIN</t>
  </si>
  <si>
    <t>RAJPUROHIT</t>
  </si>
  <si>
    <t>MARTINUSSEN LAURA</t>
  </si>
  <si>
    <t>SITAPARA</t>
  </si>
  <si>
    <t>RAVAL</t>
  </si>
  <si>
    <t xml:space="preserve">PANKHANIA </t>
  </si>
  <si>
    <t>RITA</t>
  </si>
  <si>
    <t>RAMALINGAM</t>
  </si>
  <si>
    <t>JAGADEESAN</t>
  </si>
  <si>
    <t>MUTHYALA</t>
  </si>
  <si>
    <t xml:space="preserve">THAKKAR </t>
  </si>
  <si>
    <t>ABDUS-SALAM</t>
  </si>
  <si>
    <t xml:space="preserve"> KALSI</t>
  </si>
  <si>
    <t xml:space="preserve"> RAWAL</t>
  </si>
  <si>
    <t>PANTHOL</t>
  </si>
  <si>
    <t xml:space="preserve">JHA </t>
  </si>
  <si>
    <t>DARAWADE</t>
  </si>
  <si>
    <t xml:space="preserve">JOSHI </t>
  </si>
  <si>
    <t>Other name(s)*</t>
  </si>
  <si>
    <t xml:space="preserve">NIHAAN KEYUR </t>
  </si>
  <si>
    <t>ARUNABEN BACHUBHAI</t>
  </si>
  <si>
    <t xml:space="preserve">HARWINDER </t>
  </si>
  <si>
    <t>HARPALSINH AJITSINH</t>
  </si>
  <si>
    <t>DIPIKABEN SNEHALKUMAR</t>
  </si>
  <si>
    <t>HAJI MAHAMED</t>
  </si>
  <si>
    <t xml:space="preserve">POOJA JIGAR </t>
  </si>
  <si>
    <t>NINA TAJDIN WALI</t>
  </si>
  <si>
    <t xml:space="preserve">LEYLA NUUR </t>
  </si>
  <si>
    <t>AQIB MAXAMED</t>
  </si>
  <si>
    <t>KOKILABEN MAHENDRABHAI</t>
  </si>
  <si>
    <t>TANUJA RAJESH</t>
  </si>
  <si>
    <t xml:space="preserve">MADHU </t>
  </si>
  <si>
    <t>SARLABEN JASHBHAI</t>
  </si>
  <si>
    <t>LEENABEN VIKASHKUMAR</t>
  </si>
  <si>
    <t>PARI VIKASHKUMAR</t>
  </si>
  <si>
    <t>FAKIR SYED SIRAJ</t>
  </si>
  <si>
    <t xml:space="preserve">DHARTIBEN DIXIT </t>
  </si>
  <si>
    <t>SHAITAN</t>
  </si>
  <si>
    <t>VIMALBEN JAGDISHBHAI</t>
  </si>
  <si>
    <t>KATHARINA HENDRIKA</t>
  </si>
  <si>
    <t>PANKITA MAYANKBHAI</t>
  </si>
  <si>
    <t xml:space="preserve">AADHYA KASHYAPKUMAR </t>
  </si>
  <si>
    <t>JAGDISHKUMAR RAMESHBHAI</t>
  </si>
  <si>
    <t>DINESH GANGASHANKAR</t>
  </si>
  <si>
    <t>NIRMALKUMAR BHASKARBHAI</t>
  </si>
  <si>
    <t>NARAN MULJI</t>
  </si>
  <si>
    <t>SHARDABEN NARANBHAI</t>
  </si>
  <si>
    <t>HIMANI</t>
  </si>
  <si>
    <t>NIRAJ MANSUKHLAL</t>
  </si>
  <si>
    <t>PRATIMABEN VIJAYKUMAR</t>
  </si>
  <si>
    <t>PRABHU</t>
  </si>
  <si>
    <t>DEEPKUMAR BHIKHABHAI</t>
  </si>
  <si>
    <t>JAYESH LALIT</t>
  </si>
  <si>
    <t>DHIRAJLAL LALJI</t>
  </si>
  <si>
    <t>NAYNA DHIRAJLAL</t>
  </si>
  <si>
    <t>JYOTI BEN DHAVAL BHAI</t>
  </si>
  <si>
    <t>RAMVEER</t>
  </si>
  <si>
    <t>INDER SINGH</t>
  </si>
  <si>
    <t>RAVINDER KAUR</t>
  </si>
  <si>
    <t>DHARMIK KISHAN</t>
  </si>
  <si>
    <t>SUNITA DINESH</t>
  </si>
  <si>
    <t>DAVID SUNDER</t>
  </si>
  <si>
    <t>DAXABEN AMITKUMAR</t>
  </si>
  <si>
    <t>PRATIK PRALHAD</t>
  </si>
  <si>
    <t>GHANSHYAMKUMAR LALAJIBHAI</t>
  </si>
  <si>
    <t>RASILABEN GHANSHYAMBHAI</t>
  </si>
  <si>
    <t>SATYAM GHANSHYAMBHAI</t>
  </si>
  <si>
    <t>HARSHADKUMAR SHANTILA</t>
  </si>
  <si>
    <r>
      <t>Postal Address</t>
    </r>
    <r>
      <rPr>
        <sz val="13"/>
        <color rgb="FFFF0004"/>
        <rFont val="Helvetica"/>
        <family val="2"/>
      </rPr>
      <t>*</t>
    </r>
  </si>
  <si>
    <t>APP - INFO SHEET</t>
  </si>
  <si>
    <r>
      <t>Postal Code</t>
    </r>
    <r>
      <rPr>
        <sz val="13"/>
        <color rgb="FFFF0004"/>
        <rFont val="Helvetica"/>
        <family val="2"/>
      </rPr>
      <t>*</t>
    </r>
  </si>
  <si>
    <t>'00800</t>
  </si>
  <si>
    <t>1 (2-ALL)</t>
  </si>
  <si>
    <t>Phone No(Mobile)</t>
  </si>
  <si>
    <t>0753-717966</t>
  </si>
  <si>
    <t>0797-068855</t>
  </si>
  <si>
    <t>0724-289066</t>
  </si>
  <si>
    <t>0706663961</t>
  </si>
  <si>
    <t>0738-01659</t>
  </si>
  <si>
    <t>+254728921475</t>
  </si>
  <si>
    <t>0789703555</t>
  </si>
  <si>
    <t>0784831111</t>
  </si>
  <si>
    <t>0714-254333</t>
  </si>
  <si>
    <t>0113335557</t>
  </si>
  <si>
    <t>0732972085</t>
  </si>
  <si>
    <t>0731263401</t>
  </si>
  <si>
    <t>0739-919566</t>
  </si>
  <si>
    <t xml:space="preserve">0737610442 </t>
  </si>
  <si>
    <t>0727527000</t>
  </si>
  <si>
    <t>+254794300013</t>
  </si>
  <si>
    <t xml:space="preserve"> +254722521802 </t>
  </si>
  <si>
    <t xml:space="preserve">+254792970811 </t>
  </si>
  <si>
    <t>+2540774785666</t>
  </si>
  <si>
    <t>+254735146000</t>
  </si>
  <si>
    <t xml:space="preserve">0115775655 </t>
  </si>
  <si>
    <t>+254703532270</t>
  </si>
  <si>
    <t>+254722256500</t>
  </si>
  <si>
    <t xml:space="preserve">sandeeprawat31081990@gmail.com </t>
  </si>
  <si>
    <t>AMITBHAWRANI5772@GMAIL.COM</t>
  </si>
  <si>
    <t>shreeji2020@yahoo.com</t>
  </si>
  <si>
    <t>riteshpatel888@gmail.com</t>
  </si>
  <si>
    <t>pankitasitapara@gmail.com</t>
  </si>
  <si>
    <t>jagdishbhaipatel729@gmail.com</t>
  </si>
  <si>
    <t>rumitgudhka1971@gmail.com</t>
  </si>
  <si>
    <t>ridhnirkavu@gmail.com</t>
  </si>
  <si>
    <t>anibharadva@gmail.com</t>
  </si>
  <si>
    <t>rksh29@gmail.com</t>
  </si>
  <si>
    <t>thakkarjayesh318@gmail.com</t>
  </si>
  <si>
    <t>jyotipatel1771992@gmail.com</t>
  </si>
  <si>
    <t>dhwanilakhani96@gmail.com</t>
  </si>
  <si>
    <t xml:space="preserve">bsmarthairsalon@gmail.com </t>
  </si>
  <si>
    <t xml:space="preserve">brand.discover@gmail.com </t>
  </si>
  <si>
    <t>chiragpatel1990101@gmail.com</t>
  </si>
  <si>
    <r>
      <t>County</t>
    </r>
    <r>
      <rPr>
        <sz val="13"/>
        <color rgb="FFFF0004"/>
        <rFont val="Helvetica"/>
        <family val="2"/>
      </rPr>
      <t>*</t>
    </r>
  </si>
  <si>
    <t>MARGOLI</t>
  </si>
  <si>
    <t>Sub County*</t>
  </si>
  <si>
    <t>KISII EAST</t>
  </si>
  <si>
    <r>
      <t>Location/Estate</t>
    </r>
    <r>
      <rPr>
        <sz val="13"/>
        <color rgb="FFFF0004"/>
        <rFont val="Helvetica"/>
        <family val="2"/>
      </rPr>
      <t>*</t>
    </r>
  </si>
  <si>
    <t>Formula</t>
  </si>
  <si>
    <t>WESLAND NAIROBI KENYA</t>
  </si>
  <si>
    <t>KISII KENYA</t>
  </si>
  <si>
    <r>
      <t>Plot No/Building</t>
    </r>
    <r>
      <rPr>
        <sz val="13"/>
        <color rgb="FFFF0004"/>
        <rFont val="Helvetica"/>
        <family val="2"/>
      </rPr>
      <t>*</t>
    </r>
  </si>
  <si>
    <t>GERMAN</t>
  </si>
  <si>
    <t xml:space="preserve">TANZANIAN </t>
  </si>
  <si>
    <t>NEPALES</t>
  </si>
  <si>
    <r>
      <t>Passport No</t>
    </r>
    <r>
      <rPr>
        <sz val="13"/>
        <color rgb="FFFF0004"/>
        <rFont val="Helvetica"/>
        <family val="2"/>
      </rPr>
      <t>*</t>
    </r>
  </si>
  <si>
    <t>V7198950</t>
  </si>
  <si>
    <t xml:space="preserve">TAE010740 </t>
  </si>
  <si>
    <t>A55379806</t>
  </si>
  <si>
    <t>R6102232</t>
  </si>
  <si>
    <t>BOTSCHAFT NAIROBI</t>
  </si>
  <si>
    <t xml:space="preserve">AHMEDABAD </t>
  </si>
  <si>
    <t>HYDERABAD</t>
  </si>
  <si>
    <t>DAR ES SALAAM</t>
  </si>
  <si>
    <t>PANAJI</t>
  </si>
  <si>
    <r>
      <t>Date of Issue (DD MM YY e.g 24 Sep 2015)</t>
    </r>
    <r>
      <rPr>
        <sz val="13"/>
        <color rgb="FFFF0004"/>
        <rFont val="Helvetica"/>
        <family val="2"/>
      </rPr>
      <t>*</t>
    </r>
  </si>
  <si>
    <t>15/04/2015</t>
  </si>
  <si>
    <t>29/06/2021</t>
  </si>
  <si>
    <t>14/11/2019</t>
  </si>
  <si>
    <t>21/02/2012</t>
  </si>
  <si>
    <t xml:space="preserve">21/01/2017  </t>
  </si>
  <si>
    <t>15/10/2014</t>
  </si>
  <si>
    <t>Passport Valid until(e.g 24 Sep 2015)*</t>
  </si>
  <si>
    <t>14/04/2025</t>
  </si>
  <si>
    <t>28/06/2026</t>
  </si>
  <si>
    <t>28/02/2023</t>
  </si>
  <si>
    <t>13/11/2029</t>
  </si>
  <si>
    <t>20/02/2022</t>
  </si>
  <si>
    <t xml:space="preserve"> 07/06/2031</t>
  </si>
  <si>
    <t>20/01/2027</t>
  </si>
  <si>
    <t xml:space="preserve"> 08/10/2030</t>
  </si>
  <si>
    <t xml:space="preserve"> 02/02/2026</t>
  </si>
  <si>
    <t xml:space="preserve"> 24/06/2031</t>
  </si>
  <si>
    <r>
      <t>Date of entry to Kenya (DD MM YY e.g 24 Sep 2015)</t>
    </r>
    <r>
      <rPr>
        <sz val="13"/>
        <color rgb="FFFF0004"/>
        <rFont val="Helvetica"/>
        <family val="2"/>
      </rPr>
      <t>*</t>
    </r>
  </si>
  <si>
    <t>ENDORSEMENT PAGE AT JKIA (AIRPORT)</t>
  </si>
  <si>
    <t>01/01/2021V - Std</t>
  </si>
  <si>
    <t>24/01/2020</t>
  </si>
  <si>
    <t>15/03/2020</t>
  </si>
  <si>
    <t>18.02.2023</t>
  </si>
  <si>
    <t>5 (11-ALL)</t>
  </si>
  <si>
    <t>Reason for extending visit to Kenya*</t>
  </si>
  <si>
    <t>Consult-San</t>
  </si>
  <si>
    <t>Travel ban due to pandemic
Awaiting issuance of permit/pass 
Winding up  work/project/business
Medication/Treatment 
Family Matters
Extended holiday
Litigation matters
Facilitation by IOM to relocate
Seeking Authority to depart
Voluntary Relocation By Embassy
Others</t>
  </si>
  <si>
    <t>Awaiting issuance of permit/pass
Extended holiday</t>
  </si>
  <si>
    <t>Awaiting issuance of permit/pass</t>
  </si>
  <si>
    <t>Extended holiday</t>
  </si>
  <si>
    <t>Family visit</t>
  </si>
  <si>
    <t>Awaiting issuance of permit</t>
  </si>
  <si>
    <t xml:space="preserve">Medication/Treatment </t>
  </si>
  <si>
    <r>
      <t>Port of Entry</t>
    </r>
    <r>
      <rPr>
        <sz val="13"/>
        <color rgb="FFFF0004"/>
        <rFont val="Helvetica"/>
        <family val="2"/>
      </rPr>
      <t>*</t>
    </r>
  </si>
  <si>
    <t>I wish to extend stay in Kenya for a further period of *</t>
  </si>
  <si>
    <t>6 (2-ALL)</t>
  </si>
  <si>
    <r>
      <t>Extension period in </t>
    </r>
    <r>
      <rPr>
        <sz val="13"/>
        <color rgb="FFFF0004"/>
        <rFont val="Helvetica"/>
        <family val="2"/>
      </rPr>
      <t>*</t>
    </r>
  </si>
  <si>
    <t>Months</t>
  </si>
  <si>
    <t>Days
Months</t>
  </si>
  <si>
    <t>Select The Visa Type *</t>
  </si>
  <si>
    <t>Single Entry Visa</t>
  </si>
  <si>
    <t>Single Entry Visa
Referred Visa</t>
  </si>
  <si>
    <t xml:space="preserve">
Profile Photo*</t>
  </si>
  <si>
    <t>ENDORSEMENT</t>
  </si>
  <si>
    <r>
      <t>Upload Visitor pass endorsement</t>
    </r>
    <r>
      <rPr>
        <sz val="13"/>
        <color rgb="FF333333"/>
        <rFont val="Helvetica"/>
        <family val="2"/>
      </rPr>
      <t> </t>
    </r>
    <r>
      <rPr>
        <sz val="13"/>
        <color rgb="FFFF0004"/>
        <rFont val="Helvetica"/>
        <family val="2"/>
      </rPr>
      <t>*</t>
    </r>
  </si>
  <si>
    <t>Attach - Endorsed/ Stamped Visa</t>
  </si>
  <si>
    <r>
      <t>Upload Passport Bio Data Page</t>
    </r>
    <r>
      <rPr>
        <sz val="13"/>
        <color rgb="FF333333"/>
        <rFont val="Helvetica"/>
        <family val="2"/>
      </rPr>
      <t> </t>
    </r>
    <r>
      <rPr>
        <sz val="13"/>
        <color rgb="FFFF0004"/>
        <rFont val="Helvetica"/>
        <family val="2"/>
      </rPr>
      <t>*</t>
    </r>
  </si>
  <si>
    <t>Attach - PP Biodata</t>
  </si>
  <si>
    <t>Upload Visa</t>
  </si>
  <si>
    <t>Attach - Online E-Visa</t>
  </si>
  <si>
    <t>DROP DOWN LIST - Extension of a visitor's pass</t>
  </si>
  <si>
    <t>Extension period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</si>
</sst>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7">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1"/>
      <name val="Calibri"/>
      <family val="2"/>
      <charset val="1"/>
      <scheme val="minor"/>
    </font>
    <font>
      <sz val="11"/>
      <color rgb="FF00B050"/>
      <name val="Calibri"/>
      <family val="2"/>
      <charset val="1"/>
      <scheme val="minor"/>
    </font>
    <font>
      <sz val="11"/>
      <color theme="1"/>
      <name val="Times New Roman"/>
      <family val="1"/>
    </font>
    <font>
      <b/>
      <sz val="11"/>
      <color theme="1"/>
      <name val="Times New Roman"/>
      <family val="1"/>
    </font>
    <font>
      <sz val="10.5"/>
      <color theme="1"/>
      <name val="Arial"/>
      <family val="2"/>
    </font>
    <font>
      <sz val="11"/>
      <color theme="10"/>
      <name val="Calibri"/>
      <family val="2"/>
      <scheme val="minor"/>
    </font>
    <font>
      <sz val="11"/>
      <name val="Arial"/>
      <family val="2"/>
    </font>
    <font>
      <sz val="9.5"/>
      <color theme="1"/>
      <name val="Times New Roman"/>
      <family val="1"/>
    </font>
    <font>
      <sz val="11"/>
      <name val="Calibri"/>
      <family val="2"/>
      <charset val="1"/>
      <scheme val="minor"/>
    </font>
    <font>
      <sz val="11"/>
      <name val="Calibri"/>
      <family val="2"/>
      <scheme val="minor"/>
    </font>
    <font>
      <sz val="9"/>
      <color theme="1"/>
      <name val="Times New Roman"/>
      <family val="1"/>
    </font>
    <font>
      <sz val="14"/>
      <color rgb="FFA94442"/>
      <name val="Helvetica"/>
      <family val="2"/>
    </font>
    <font>
      <i/>
      <sz val="13"/>
      <color rgb="FFA94442"/>
      <name val="Helvetica"/>
      <family val="2"/>
    </font>
    <font>
      <i/>
      <sz val="13"/>
      <color rgb="FFFE0101"/>
      <name val="Helvetica"/>
      <family val="2"/>
    </font>
    <font>
      <sz val="13"/>
      <color rgb="FF333333"/>
      <name val="Helvetica"/>
      <family val="2"/>
    </font>
    <font>
      <b/>
      <sz val="13"/>
      <color rgb="FF333333"/>
      <name val="Helvetica"/>
      <family val="2"/>
    </font>
    <font>
      <sz val="13"/>
      <color rgb="FFFE0101"/>
      <name val="Helvetica"/>
      <family val="2"/>
    </font>
    <font>
      <sz val="10.5"/>
      <color theme="1"/>
      <name val="Times New Roman"/>
      <family val="1"/>
    </font>
    <font>
      <b/>
      <sz val="10.5"/>
      <color theme="1"/>
      <name val="Times New Roman"/>
      <family val="1"/>
    </font>
    <font>
      <sz val="11"/>
      <color rgb="FF000000"/>
      <name val="Calibri"/>
      <family val="2"/>
      <scheme val="minor"/>
    </font>
    <font>
      <u/>
      <sz val="10.5"/>
      <color theme="1"/>
      <name val="Times New Roman"/>
      <family val="1"/>
    </font>
    <font>
      <sz val="11.5"/>
      <color theme="1"/>
      <name val="Calibri"/>
      <family val="2"/>
      <scheme val="minor"/>
    </font>
    <font>
      <sz val="10"/>
      <color theme="1"/>
      <name val="Times New Roman"/>
      <family val="1"/>
    </font>
    <font>
      <sz val="12.5"/>
      <color rgb="FF000000"/>
      <name val="Calibri"/>
      <family val="2"/>
      <scheme val="minor"/>
    </font>
    <font>
      <sz val="12"/>
      <color rgb="FF3D3D3D"/>
      <name val="Calibri"/>
      <family val="2"/>
      <scheme val="minor"/>
    </font>
    <font>
      <sz val="12"/>
      <color rgb="FF202124"/>
      <name val="Arial"/>
      <family val="2"/>
    </font>
    <font>
      <sz val="11"/>
      <color rgb="FF202124"/>
      <name val="Arial"/>
      <family val="2"/>
    </font>
    <font>
      <b/>
      <sz val="12"/>
      <color rgb="FF202124"/>
      <name val="Arial"/>
      <family val="2"/>
    </font>
    <font>
      <sz val="11"/>
      <color theme="1"/>
      <name val="Sylfaen"/>
      <family val="1"/>
    </font>
    <font>
      <sz val="11"/>
      <color rgb="FFFF0000"/>
      <name val="Calibri"/>
      <family val="2"/>
      <charset val="1"/>
      <scheme val="minor"/>
    </font>
    <font>
      <b/>
      <sz val="13"/>
      <color rgb="FFFF0000"/>
      <name val="Helvetica"/>
      <family val="2"/>
    </font>
    <font>
      <b/>
      <sz val="10.5"/>
      <color rgb="FFFF0000"/>
      <name val="Times New Roman"/>
      <family val="1"/>
    </font>
    <font>
      <b/>
      <sz val="11.5"/>
      <color theme="1"/>
      <name val="Times New Roman"/>
      <family val="1"/>
    </font>
    <font>
      <b/>
      <sz val="10.5"/>
      <name val="Times New Roman"/>
      <family val="1"/>
    </font>
    <font>
      <b/>
      <sz val="12"/>
      <color rgb="FFFF0000"/>
      <name val="Calibri"/>
      <family val="2"/>
      <scheme val="minor"/>
    </font>
    <font>
      <b/>
      <sz val="12"/>
      <color rgb="FFFF0000"/>
      <name val="Times New Roman"/>
      <family val="1"/>
    </font>
    <font>
      <sz val="12"/>
      <name val="Calibri"/>
      <family val="2"/>
      <scheme val="minor"/>
    </font>
    <font>
      <sz val="12"/>
      <color rgb="FFFF0000"/>
      <name val="Calibri"/>
      <family val="2"/>
      <scheme val="minor"/>
    </font>
    <font>
      <sz val="11"/>
      <color theme="1" tint="4.9989318521683403E-2"/>
      <name val="Calibri"/>
      <family val="2"/>
      <scheme val="minor"/>
    </font>
    <font>
      <b/>
      <sz val="11"/>
      <color rgb="FFFF0000"/>
      <name val="Calibri"/>
      <family val="2"/>
      <scheme val="minor"/>
    </font>
    <font>
      <b/>
      <sz val="15"/>
      <color rgb="FF3C763D"/>
      <name val="Inherit"/>
    </font>
    <font>
      <b/>
      <sz val="11"/>
      <color theme="1"/>
      <name val="Helvetica"/>
      <family val="2"/>
    </font>
    <font>
      <sz val="9"/>
      <color theme="1"/>
      <name val="Calibri"/>
      <family val="2"/>
      <charset val="1"/>
      <scheme val="minor"/>
    </font>
    <font>
      <sz val="9"/>
      <color rgb="FF00B050"/>
      <name val="Calibri"/>
      <family val="2"/>
      <charset val="1"/>
      <scheme val="minor"/>
    </font>
    <font>
      <u/>
      <sz val="11"/>
      <color theme="10"/>
      <name val="Calibri"/>
      <family val="2"/>
      <charset val="1"/>
      <scheme val="minor"/>
    </font>
    <font>
      <u/>
      <sz val="11"/>
      <name val="Calibri"/>
      <family val="2"/>
      <scheme val="minor"/>
    </font>
    <font>
      <sz val="10"/>
      <name val="Calibri"/>
      <family val="2"/>
      <scheme val="minor"/>
    </font>
    <font>
      <b/>
      <sz val="12"/>
      <color theme="1"/>
      <name val="Calibri"/>
      <family val="2"/>
      <scheme val="minor"/>
    </font>
    <font>
      <b/>
      <sz val="11"/>
      <color rgb="FF000000"/>
      <name val="Calibri"/>
      <family val="2"/>
      <scheme val="minor"/>
    </font>
    <font>
      <sz val="11"/>
      <color rgb="FF00B0F0"/>
      <name val="Calibri"/>
      <family val="2"/>
      <scheme val="minor"/>
    </font>
    <font>
      <sz val="9"/>
      <color theme="1"/>
      <name val="Calibri"/>
      <family val="2"/>
      <scheme val="minor"/>
    </font>
    <font>
      <sz val="14"/>
      <color theme="1"/>
      <name val="Calibri"/>
      <family val="2"/>
      <scheme val="minor"/>
    </font>
    <font>
      <sz val="10"/>
      <color rgb="FF212529"/>
      <name val="Segoe UI"/>
      <family val="2"/>
    </font>
    <font>
      <b/>
      <sz val="12"/>
      <color rgb="FFFF0000"/>
      <name val="Segoe UI"/>
      <family val="2"/>
    </font>
    <font>
      <u/>
      <sz val="11"/>
      <color rgb="FF00B0F0"/>
      <name val="Calibri"/>
      <family val="2"/>
      <scheme val="minor"/>
    </font>
    <font>
      <sz val="10"/>
      <name val="Segoe UI"/>
      <family val="2"/>
    </font>
    <font>
      <b/>
      <sz val="10"/>
      <color rgb="FF212529"/>
      <name val="Segoe UI"/>
      <family val="2"/>
    </font>
    <font>
      <sz val="11"/>
      <color rgb="FF252525"/>
      <name val="Segoe UI"/>
      <family val="2"/>
    </font>
    <font>
      <sz val="12"/>
      <color rgb="FF252525"/>
      <name val="Segoe UI"/>
      <family val="2"/>
    </font>
    <font>
      <sz val="12.5"/>
      <name val="Calibri"/>
      <family val="2"/>
    </font>
    <font>
      <sz val="10"/>
      <color rgb="FF00B0F0"/>
      <name val="Segoe UI"/>
      <family val="2"/>
    </font>
    <font>
      <b/>
      <sz val="18"/>
      <color rgb="FFFF0000"/>
      <name val="Calibri"/>
      <family val="2"/>
      <scheme val="minor"/>
    </font>
    <font>
      <b/>
      <sz val="9"/>
      <color rgb="FFFF0000"/>
      <name val="Calibri"/>
      <family val="2"/>
      <scheme val="minor"/>
    </font>
    <font>
      <b/>
      <sz val="11"/>
      <name val="Calibri"/>
      <family val="2"/>
      <scheme val="minor"/>
    </font>
    <font>
      <b/>
      <sz val="9"/>
      <name val="Calibri"/>
      <family val="2"/>
      <scheme val="minor"/>
    </font>
    <font>
      <sz val="9"/>
      <name val="Calibri"/>
      <family val="2"/>
      <scheme val="minor"/>
    </font>
    <font>
      <sz val="9"/>
      <color rgb="FFFF0000"/>
      <name val="Calibri"/>
      <family val="2"/>
      <scheme val="minor"/>
    </font>
    <font>
      <b/>
      <u/>
      <sz val="11"/>
      <color rgb="FFFF0000"/>
      <name val="Calibri"/>
      <family val="2"/>
      <scheme val="minor"/>
    </font>
    <font>
      <sz val="10"/>
      <color rgb="FF333333"/>
      <name val="Helvetica"/>
      <family val="2"/>
    </font>
    <font>
      <sz val="10"/>
      <color rgb="FFFF0004"/>
      <name val="Helvetica"/>
      <family val="2"/>
    </font>
    <font>
      <sz val="11"/>
      <name val="Helvetica"/>
    </font>
    <font>
      <sz val="10"/>
      <name val="Helvetica"/>
      <family val="2"/>
    </font>
    <font>
      <sz val="13"/>
      <name val="Helvetica"/>
      <family val="2"/>
    </font>
    <font>
      <b/>
      <sz val="15"/>
      <color rgb="FFFF0000"/>
      <name val="Arial"/>
      <family val="2"/>
    </font>
    <font>
      <sz val="11"/>
      <color rgb="FF333333"/>
      <name val="Helvetica"/>
      <family val="2"/>
    </font>
    <font>
      <b/>
      <sz val="11"/>
      <color rgb="FFFF0000"/>
      <name val="Helvetica"/>
      <family val="2"/>
    </font>
    <font>
      <b/>
      <sz val="11"/>
      <name val="Helvetica"/>
      <family val="2"/>
    </font>
    <font>
      <sz val="13"/>
      <color rgb="FF00B0F0"/>
      <name val="Helvetica"/>
      <family val="2"/>
    </font>
    <font>
      <sz val="13"/>
      <color rgb="FF00B050"/>
      <name val="Helvetica"/>
      <family val="2"/>
    </font>
    <font>
      <sz val="13"/>
      <color rgb="FFFF0000"/>
      <name val="Helvetica"/>
      <family val="2"/>
    </font>
    <font>
      <b/>
      <sz val="15"/>
      <color rgb="FF3C763D"/>
      <name val="Helvetica"/>
      <family val="2"/>
    </font>
    <font>
      <b/>
      <sz val="11"/>
      <color rgb="FF00B0F0"/>
      <name val="Calibri"/>
      <family val="2"/>
      <scheme val="minor"/>
    </font>
    <font>
      <b/>
      <sz val="15"/>
      <color rgb="FF00B0F0"/>
      <name val="Arial"/>
      <family val="2"/>
    </font>
    <font>
      <b/>
      <sz val="10"/>
      <color rgb="FF00B0F0"/>
      <name val="Arial"/>
      <family val="2"/>
    </font>
    <font>
      <b/>
      <u/>
      <sz val="12"/>
      <color rgb="FFFF0000"/>
      <name val="Calibri"/>
      <family val="2"/>
      <scheme val="minor"/>
    </font>
    <font>
      <b/>
      <sz val="12"/>
      <color rgb="FFFF0000"/>
      <name val="Arial"/>
      <family val="2"/>
    </font>
    <font>
      <b/>
      <u/>
      <sz val="10"/>
      <color rgb="FF00B0F0"/>
      <name val="Calibri"/>
      <family val="2"/>
      <scheme val="minor"/>
    </font>
    <font>
      <b/>
      <u/>
      <sz val="8"/>
      <color rgb="FFFF0000"/>
      <name val="Calibri"/>
      <family val="2"/>
      <scheme val="minor"/>
    </font>
    <font>
      <sz val="8"/>
      <color theme="1"/>
      <name val="Calibri"/>
      <family val="2"/>
      <scheme val="minor"/>
    </font>
    <font>
      <sz val="11"/>
      <color rgb="FF0070C0"/>
      <name val="Calibri"/>
      <family val="2"/>
      <scheme val="minor"/>
    </font>
    <font>
      <b/>
      <sz val="11"/>
      <color rgb="FF0070C0"/>
      <name val="Calibri"/>
      <family val="2"/>
      <scheme val="minor"/>
    </font>
    <font>
      <b/>
      <sz val="16"/>
      <color rgb="FFFF0000"/>
      <name val="Calibri"/>
      <family val="2"/>
      <scheme val="minor"/>
    </font>
    <font>
      <b/>
      <sz val="18"/>
      <color theme="1"/>
      <name val="Calibri"/>
      <family val="2"/>
      <scheme val="minor"/>
    </font>
    <font>
      <b/>
      <sz val="14"/>
      <color rgb="FFA94442"/>
      <name val="Inherit"/>
    </font>
    <font>
      <sz val="13"/>
      <color rgb="FFA94442"/>
      <name val="Arial"/>
      <family val="2"/>
    </font>
    <font>
      <i/>
      <sz val="13"/>
      <color rgb="FFA94442"/>
      <name val="Arial"/>
      <family val="2"/>
    </font>
    <font>
      <sz val="14"/>
      <color theme="1"/>
      <name val="Arial"/>
      <family val="2"/>
    </font>
    <font>
      <sz val="9"/>
      <color rgb="FF00B0F0"/>
      <name val="Helvetica"/>
      <family val="2"/>
    </font>
    <font>
      <sz val="9"/>
      <color rgb="FF333333"/>
      <name val="Helvetica"/>
      <family val="2"/>
    </font>
    <font>
      <sz val="12.5"/>
      <color rgb="FFFF0000"/>
      <name val="Calibri"/>
      <family val="2"/>
    </font>
    <font>
      <sz val="11"/>
      <color theme="1"/>
      <name val="Calibri"/>
      <family val="2"/>
    </font>
    <font>
      <b/>
      <sz val="9"/>
      <color rgb="FFFF0000"/>
      <name val="Helvetica"/>
    </font>
    <font>
      <b/>
      <sz val="11"/>
      <color rgb="FF00B050"/>
      <name val="Calibri"/>
      <family val="2"/>
      <scheme val="minor"/>
    </font>
    <font>
      <sz val="12"/>
      <color theme="1"/>
      <name val="Calibri"/>
      <family val="2"/>
      <scheme val="minor"/>
    </font>
    <font>
      <b/>
      <u/>
      <sz val="13"/>
      <color rgb="FFFF0000"/>
      <name val="Helvetica"/>
      <family val="2"/>
    </font>
    <font>
      <b/>
      <sz val="11"/>
      <color rgb="FFFF0000"/>
      <name val="Arial"/>
      <family val="2"/>
    </font>
    <font>
      <sz val="14"/>
      <color rgb="FFA94442"/>
      <name val="Arial"/>
      <family val="2"/>
    </font>
    <font>
      <sz val="9"/>
      <color rgb="FFA94442"/>
      <name val="Arial"/>
      <family val="2"/>
    </font>
    <font>
      <b/>
      <sz val="13"/>
      <color rgb="FFA94442"/>
      <name val="Arial"/>
      <family val="2"/>
    </font>
    <font>
      <sz val="13"/>
      <color rgb="FFA94442"/>
      <name val="Helvetica"/>
      <family val="2"/>
    </font>
    <font>
      <i/>
      <sz val="13"/>
      <color rgb="FFFF0000"/>
      <name val="Helvetica"/>
      <family val="2"/>
    </font>
    <font>
      <b/>
      <sz val="13"/>
      <name val="Helvetica"/>
    </font>
    <font>
      <sz val="13"/>
      <color theme="1"/>
      <name val="Helvetica"/>
    </font>
    <font>
      <sz val="14"/>
      <color theme="1"/>
      <name val="Helvetica"/>
      <family val="2"/>
    </font>
    <font>
      <sz val="13"/>
      <color theme="1"/>
      <name val="Helvetica"/>
      <family val="2"/>
    </font>
    <font>
      <sz val="14"/>
      <color rgb="FF333333"/>
      <name val="Helvetica"/>
      <family val="2"/>
    </font>
    <font>
      <b/>
      <sz val="14"/>
      <color rgb="FFA94442"/>
      <name val="Helvetica"/>
      <family val="2"/>
    </font>
    <font>
      <sz val="18"/>
      <color rgb="FF333333"/>
      <name val="Helvetica"/>
      <family val="2"/>
    </font>
    <font>
      <sz val="14"/>
      <color rgb="FFA94442"/>
      <name val="Inherit"/>
    </font>
    <font>
      <i/>
      <sz val="13"/>
      <color rgb="FFFF0000"/>
      <name val="Arial"/>
      <family val="2"/>
    </font>
    <font>
      <b/>
      <sz val="13"/>
      <color rgb="FF333333"/>
      <name val="Arial"/>
      <family val="2"/>
    </font>
    <font>
      <i/>
      <sz val="13"/>
      <color rgb="FFFF0004"/>
      <name val="Arial"/>
      <family val="2"/>
    </font>
    <font>
      <sz val="10"/>
      <color rgb="FFFE0101"/>
      <name val="Helvetica"/>
      <family val="2"/>
    </font>
    <font>
      <sz val="13"/>
      <name val="Arial"/>
      <family val="2"/>
    </font>
    <font>
      <sz val="13"/>
      <color rgb="FF333333"/>
      <name val="Arial"/>
      <family val="2"/>
    </font>
    <font>
      <sz val="13"/>
      <color rgb="FFFE0101"/>
      <name val="Arial"/>
      <family val="2"/>
    </font>
    <font>
      <b/>
      <sz val="13"/>
      <color rgb="FFFF0000"/>
      <name val="Arial"/>
      <family val="2"/>
    </font>
    <font>
      <sz val="13"/>
      <color rgb="FFFF0000"/>
      <name val="Arial"/>
      <family val="2"/>
    </font>
    <font>
      <b/>
      <sz val="14"/>
      <color rgb="FFFF0000"/>
      <name val="Calibri"/>
      <family val="2"/>
      <scheme val="minor"/>
    </font>
    <font>
      <sz val="13"/>
      <color rgb="FFFF0004"/>
      <name val="Helvetica"/>
      <family val="2"/>
    </font>
    <font>
      <sz val="13"/>
      <color rgb="FF0070C0"/>
      <name val="Helvetica"/>
      <family val="2"/>
    </font>
    <font>
      <sz val="11"/>
      <color rgb="FF0070C0"/>
      <name val="Helvetica"/>
      <family val="2"/>
    </font>
  </fonts>
  <fills count="3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rgb="FF92D05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CCFF"/>
        <bgColor indexed="64"/>
      </patternFill>
    </fill>
    <fill>
      <patternFill patternType="solid">
        <fgColor rgb="FFFFFFFF"/>
        <bgColor indexed="64"/>
      </patternFill>
    </fill>
    <fill>
      <patternFill patternType="solid">
        <fgColor rgb="FFCCCCCC"/>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9F9F9"/>
        <bgColor indexed="64"/>
      </patternFill>
    </fill>
    <fill>
      <patternFill patternType="solid">
        <fgColor rgb="FFF5F5F5"/>
        <bgColor indexed="64"/>
      </patternFill>
    </fill>
    <fill>
      <patternFill patternType="solid">
        <fgColor rgb="FFFF0000"/>
        <bgColor indexed="64"/>
      </patternFill>
    </fill>
    <fill>
      <patternFill patternType="solid">
        <fgColor rgb="FFFAFAFA"/>
        <bgColor indexed="64"/>
      </patternFill>
    </fill>
    <fill>
      <patternFill patternType="solid">
        <fgColor theme="4" tint="0.79998168889431442"/>
        <bgColor indexed="64"/>
      </patternFill>
    </fill>
    <fill>
      <patternFill patternType="solid">
        <fgColor rgb="FFFF66FF"/>
        <bgColor indexed="64"/>
      </patternFill>
    </fill>
    <fill>
      <patternFill patternType="solid">
        <fgColor rgb="FFCCFFFF"/>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FF6600"/>
        <bgColor indexed="64"/>
      </patternFill>
    </fill>
    <fill>
      <patternFill patternType="solid">
        <fgColor theme="4" tint="0.59999389629810485"/>
        <bgColor indexed="64"/>
      </patternFill>
    </fill>
    <fill>
      <patternFill patternType="solid">
        <fgColor rgb="FFFF9999"/>
        <bgColor indexed="64"/>
      </patternFill>
    </fill>
    <fill>
      <patternFill patternType="solid">
        <fgColor rgb="FFFED4F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2DEDE"/>
        <bgColor indexed="64"/>
      </patternFill>
    </fill>
    <fill>
      <patternFill patternType="solid">
        <fgColor theme="4" tint="0.39997558519241921"/>
        <bgColor indexed="64"/>
      </patternFill>
    </fill>
    <fill>
      <patternFill patternType="solid">
        <fgColor rgb="FFFF99CC"/>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rgb="FFFF0000"/>
      </right>
      <top style="thin">
        <color indexed="64"/>
      </top>
      <bottom style="thin">
        <color indexed="64"/>
      </bottom>
      <diagonal/>
    </border>
    <border>
      <left style="medium">
        <color indexed="64"/>
      </left>
      <right style="thin">
        <color indexed="64"/>
      </right>
      <top style="medium">
        <color indexed="64"/>
      </top>
      <bottom style="medium">
        <color rgb="FFFF0000"/>
      </bottom>
      <diagonal/>
    </border>
    <border>
      <left style="medium">
        <color indexed="64"/>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rgb="FFFF0000"/>
      </top>
      <bottom style="thin">
        <color indexed="64"/>
      </bottom>
      <diagonal/>
    </border>
    <border>
      <left/>
      <right/>
      <top style="medium">
        <color rgb="FFFF0000"/>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thin">
        <color indexed="64"/>
      </left>
      <right style="medium">
        <color rgb="FFFF0000"/>
      </right>
      <top/>
      <bottom/>
      <diagonal/>
    </border>
    <border>
      <left style="thin">
        <color indexed="64"/>
      </left>
      <right style="medium">
        <color rgb="FFFF0000"/>
      </right>
      <top style="medium">
        <color rgb="FFFF0000"/>
      </top>
      <bottom style="thin">
        <color indexed="64"/>
      </bottom>
      <diagonal/>
    </border>
    <border>
      <left style="thin">
        <color indexed="64"/>
      </left>
      <right style="medium">
        <color rgb="FFFF0000"/>
      </right>
      <top style="thin">
        <color indexed="64"/>
      </top>
      <bottom style="medium">
        <color rgb="FFFF0000"/>
      </bottom>
      <diagonal/>
    </border>
    <border>
      <left style="thin">
        <color indexed="64"/>
      </left>
      <right/>
      <top style="thin">
        <color indexed="64"/>
      </top>
      <bottom style="medium">
        <color rgb="FFFF0000"/>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rgb="FFFF0000"/>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rgb="FFFF0000"/>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0" fontId="5" fillId="0" borderId="0"/>
    <xf numFmtId="0" fontId="49" fillId="0" borderId="0" applyNumberFormat="0" applyFill="0" applyBorder="0" applyAlignment="0" applyProtection="0"/>
    <xf numFmtId="0" fontId="5" fillId="0" borderId="0"/>
    <xf numFmtId="0" fontId="1" fillId="0" borderId="0"/>
  </cellStyleXfs>
  <cellXfs count="1392">
    <xf numFmtId="0" fontId="0" fillId="0" borderId="0" xfId="0"/>
    <xf numFmtId="0" fontId="5" fillId="0" borderId="0" xfId="2"/>
    <xf numFmtId="0" fontId="5" fillId="0" borderId="0" xfId="2" applyAlignment="1">
      <alignment horizontal="center"/>
    </xf>
    <xf numFmtId="0" fontId="5" fillId="0" borderId="0" xfId="2" applyAlignment="1">
      <alignment horizontal="center" vertical="center"/>
    </xf>
    <xf numFmtId="0" fontId="5" fillId="0" borderId="1" xfId="2" applyBorder="1" applyAlignment="1">
      <alignment horizontal="center" vertical="center"/>
    </xf>
    <xf numFmtId="0" fontId="5" fillId="0" borderId="1" xfId="2" applyBorder="1" applyAlignment="1">
      <alignment horizontal="center"/>
    </xf>
    <xf numFmtId="0" fontId="5" fillId="2" borderId="1" xfId="2" applyFill="1" applyBorder="1"/>
    <xf numFmtId="0" fontId="5" fillId="2" borderId="1" xfId="2" applyFill="1" applyBorder="1" applyAlignment="1">
      <alignment horizontal="center"/>
    </xf>
    <xf numFmtId="0" fontId="5" fillId="2" borderId="1" xfId="2" applyFill="1" applyBorder="1" applyAlignment="1">
      <alignment horizontal="center" vertical="center"/>
    </xf>
    <xf numFmtId="0" fontId="5" fillId="2" borderId="2" xfId="2" applyFill="1" applyBorder="1" applyAlignment="1">
      <alignment horizontal="center" vertical="center"/>
    </xf>
    <xf numFmtId="0" fontId="5" fillId="3" borderId="1" xfId="2" applyFill="1" applyBorder="1"/>
    <xf numFmtId="0" fontId="5" fillId="3" borderId="1" xfId="2"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6" fillId="0" borderId="1" xfId="2" applyFont="1" applyBorder="1"/>
    <xf numFmtId="0" fontId="6" fillId="0" borderId="1" xfId="2" applyFont="1" applyBorder="1" applyAlignment="1">
      <alignment horizont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0" xfId="2" applyFont="1"/>
    <xf numFmtId="14" fontId="6" fillId="0" borderId="1" xfId="2" applyNumberFormat="1" applyFont="1" applyBorder="1" applyAlignment="1">
      <alignment horizontal="center" vertical="center"/>
    </xf>
    <xf numFmtId="14" fontId="6" fillId="0" borderId="2" xfId="2" applyNumberFormat="1" applyFont="1" applyBorder="1" applyAlignment="1">
      <alignment horizontal="center" vertical="center"/>
    </xf>
    <xf numFmtId="14" fontId="4" fillId="0" borderId="1" xfId="1" applyNumberFormat="1" applyBorder="1" applyAlignment="1">
      <alignment horizontal="center" vertical="center"/>
    </xf>
    <xf numFmtId="14" fontId="4" fillId="0" borderId="2" xfId="1" applyNumberFormat="1" applyBorder="1" applyAlignment="1">
      <alignment horizontal="center" vertical="center"/>
    </xf>
    <xf numFmtId="14" fontId="6" fillId="0" borderId="1" xfId="2" quotePrefix="1" applyNumberFormat="1" applyFont="1" applyBorder="1" applyAlignment="1">
      <alignment horizontal="center" vertical="center"/>
    </xf>
    <xf numFmtId="14" fontId="6" fillId="0" borderId="2" xfId="2" quotePrefix="1" applyNumberFormat="1" applyFont="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center"/>
    </xf>
    <xf numFmtId="0" fontId="5" fillId="0" borderId="1" xfId="2"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7" fillId="0" borderId="0" xfId="0" applyFont="1" applyAlignment="1">
      <alignment horizontal="center" vertical="center"/>
    </xf>
    <xf numFmtId="0" fontId="7" fillId="0" borderId="1" xfId="0" applyFont="1" applyBorder="1" applyAlignment="1">
      <alignment horizontal="center" vertical="center"/>
    </xf>
    <xf numFmtId="14" fontId="0" fillId="0" borderId="1" xfId="0" applyNumberFormat="1" applyBorder="1" applyAlignment="1">
      <alignment horizontal="center"/>
    </xf>
    <xf numFmtId="14" fontId="0" fillId="0" borderId="2" xfId="0" applyNumberFormat="1" applyBorder="1" applyAlignment="1">
      <alignment horizontal="center"/>
    </xf>
    <xf numFmtId="14" fontId="0" fillId="0" borderId="1" xfId="0" applyNumberFormat="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center"/>
    </xf>
    <xf numFmtId="0" fontId="8" fillId="0" borderId="1" xfId="0" quotePrefix="1" applyFont="1" applyBorder="1" applyAlignment="1">
      <alignment horizontal="center" vertical="center"/>
    </xf>
    <xf numFmtId="0" fontId="3" fillId="0" borderId="3" xfId="0" applyFont="1" applyBorder="1" applyAlignment="1">
      <alignment horizontal="center" vertical="center"/>
    </xf>
    <xf numFmtId="0" fontId="3" fillId="0" borderId="0" xfId="2" applyFont="1" applyAlignment="1">
      <alignment horizontal="center" vertical="center"/>
    </xf>
    <xf numFmtId="0" fontId="3" fillId="0" borderId="0" xfId="2" quotePrefix="1" applyFont="1" applyAlignment="1">
      <alignment horizontal="center" vertical="center"/>
    </xf>
    <xf numFmtId="0" fontId="8" fillId="0" borderId="0" xfId="0" quotePrefix="1" applyFont="1" applyAlignment="1">
      <alignment horizontal="center" vertical="center"/>
    </xf>
    <xf numFmtId="0" fontId="0" fillId="0" borderId="0" xfId="0" quotePrefix="1" applyAlignment="1">
      <alignment horizontal="center"/>
    </xf>
    <xf numFmtId="0" fontId="7" fillId="0" borderId="1" xfId="0" quotePrefix="1" applyFont="1" applyBorder="1" applyAlignment="1">
      <alignment horizontal="center"/>
    </xf>
    <xf numFmtId="0" fontId="7" fillId="0" borderId="0" xfId="0" quotePrefix="1" applyFont="1" applyAlignment="1">
      <alignment horizontal="center" vertical="center"/>
    </xf>
    <xf numFmtId="0" fontId="9" fillId="0" borderId="1" xfId="0" quotePrefix="1" applyFont="1" applyBorder="1" applyAlignment="1">
      <alignment horizontal="center" vertical="center"/>
    </xf>
    <xf numFmtId="0" fontId="0" fillId="0" borderId="1" xfId="0" quotePrefix="1" applyBorder="1" applyAlignment="1">
      <alignment horizontal="center"/>
    </xf>
    <xf numFmtId="0" fontId="3" fillId="0" borderId="1" xfId="0" quotePrefix="1" applyFont="1" applyBorder="1" applyAlignment="1">
      <alignment horizontal="center"/>
    </xf>
    <xf numFmtId="0" fontId="8" fillId="0" borderId="2" xfId="0" quotePrefix="1" applyFont="1" applyBorder="1" applyAlignment="1">
      <alignment horizontal="center" vertical="center"/>
    </xf>
    <xf numFmtId="0" fontId="10" fillId="0" borderId="1" xfId="1" applyFont="1" applyBorder="1" applyAlignment="1">
      <alignment horizontal="center" vertical="center"/>
    </xf>
    <xf numFmtId="0" fontId="4" fillId="0" borderId="1" xfId="1" applyBorder="1" applyAlignment="1">
      <alignment horizontal="center" vertical="center"/>
    </xf>
    <xf numFmtId="0" fontId="4" fillId="0" borderId="2" xfId="1" applyBorder="1" applyAlignment="1">
      <alignment horizontal="center" vertical="center"/>
    </xf>
    <xf numFmtId="0" fontId="4" fillId="0" borderId="0" xfId="1" applyAlignment="1">
      <alignment horizontal="center"/>
    </xf>
    <xf numFmtId="0" fontId="4" fillId="0" borderId="1" xfId="1" applyBorder="1" applyAlignment="1">
      <alignment horizontal="center"/>
    </xf>
    <xf numFmtId="0" fontId="10" fillId="0" borderId="1" xfId="1" applyFont="1" applyBorder="1" applyAlignment="1">
      <alignment horizontal="center"/>
    </xf>
    <xf numFmtId="0" fontId="4" fillId="0" borderId="0" xfId="1" quotePrefix="1" applyAlignment="1">
      <alignment horizontal="center" vertical="center"/>
    </xf>
    <xf numFmtId="0" fontId="4" fillId="0" borderId="0" xfId="1" applyAlignment="1">
      <alignment horizontal="center" vertical="center"/>
    </xf>
    <xf numFmtId="0" fontId="4" fillId="0" borderId="1" xfId="1" quotePrefix="1" applyBorder="1" applyAlignment="1">
      <alignment horizontal="center" vertical="center"/>
    </xf>
    <xf numFmtId="0" fontId="0" fillId="0" borderId="3" xfId="0" quotePrefix="1" applyBorder="1" applyAlignment="1">
      <alignment horizontal="center" vertical="center"/>
    </xf>
    <xf numFmtId="0" fontId="8" fillId="0" borderId="1" xfId="0" applyFont="1" applyBorder="1" applyAlignment="1">
      <alignment horizontal="center"/>
    </xf>
    <xf numFmtId="0" fontId="11" fillId="0" borderId="1" xfId="2" applyFont="1" applyBorder="1" applyAlignment="1">
      <alignment horizontal="center" vertical="center"/>
    </xf>
    <xf numFmtId="0" fontId="5" fillId="0" borderId="1" xfId="2" quotePrefix="1" applyBorder="1" applyAlignment="1">
      <alignment horizontal="center"/>
    </xf>
    <xf numFmtId="0" fontId="12" fillId="0" borderId="0" xfId="0" applyFont="1" applyAlignment="1">
      <alignment horizontal="center"/>
    </xf>
    <xf numFmtId="0" fontId="9" fillId="0" borderId="1" xfId="0" applyFont="1" applyBorder="1" applyAlignment="1">
      <alignment horizontal="center"/>
    </xf>
    <xf numFmtId="0" fontId="12" fillId="0" borderId="1" xfId="0" applyFont="1" applyBorder="1" applyAlignment="1">
      <alignment horizontal="center"/>
    </xf>
    <xf numFmtId="0" fontId="13" fillId="0" borderId="1" xfId="2" quotePrefix="1" applyFont="1" applyBorder="1" applyAlignment="1">
      <alignment horizontal="center" vertical="center"/>
    </xf>
    <xf numFmtId="0" fontId="8" fillId="0" borderId="1" xfId="0" quotePrefix="1" applyFont="1" applyBorder="1" applyAlignment="1">
      <alignment horizontal="center"/>
    </xf>
    <xf numFmtId="0" fontId="12" fillId="0" borderId="2" xfId="0" applyFont="1" applyBorder="1" applyAlignment="1">
      <alignment horizontal="center"/>
    </xf>
    <xf numFmtId="0" fontId="0" fillId="0" borderId="2" xfId="0" quotePrefix="1" applyBorder="1" applyAlignment="1">
      <alignment horizontal="center"/>
    </xf>
    <xf numFmtId="0" fontId="9" fillId="0" borderId="1" xfId="0" quotePrefix="1" applyFont="1" applyBorder="1" applyAlignment="1">
      <alignment horizontal="center"/>
    </xf>
    <xf numFmtId="0" fontId="12" fillId="0" borderId="1" xfId="0" quotePrefix="1" applyFont="1" applyBorder="1" applyAlignment="1">
      <alignment horizontal="center"/>
    </xf>
    <xf numFmtId="0" fontId="14" fillId="0" borderId="0" xfId="0" quotePrefix="1" applyFont="1" applyAlignment="1">
      <alignment horizontal="center" vertical="center"/>
    </xf>
    <xf numFmtId="0" fontId="12" fillId="0" borderId="2" xfId="0" quotePrefix="1" applyFont="1" applyBorder="1" applyAlignment="1">
      <alignment horizontal="center"/>
    </xf>
    <xf numFmtId="0" fontId="0" fillId="0" borderId="1" xfId="0" quotePrefix="1" applyBorder="1" applyAlignment="1">
      <alignment horizontal="center" vertical="center"/>
    </xf>
    <xf numFmtId="0" fontId="0" fillId="0" borderId="4" xfId="0" applyBorder="1" applyAlignment="1">
      <alignment horizontal="center" vertical="center"/>
    </xf>
    <xf numFmtId="0" fontId="13" fillId="0" borderId="1" xfId="2" applyFont="1" applyBorder="1" applyAlignment="1">
      <alignment horizontal="center" vertical="center"/>
    </xf>
    <xf numFmtId="0" fontId="0" fillId="0" borderId="0" xfId="0" applyAlignment="1">
      <alignment horizontal="center"/>
    </xf>
    <xf numFmtId="0" fontId="13" fillId="0" borderId="2" xfId="2" applyFont="1" applyBorder="1" applyAlignment="1">
      <alignment horizontal="center" vertical="center"/>
    </xf>
    <xf numFmtId="0" fontId="15" fillId="0" borderId="1" xfId="0" quotePrefix="1" applyFont="1" applyBorder="1" applyAlignment="1">
      <alignment horizontal="center"/>
    </xf>
    <xf numFmtId="0" fontId="0" fillId="4" borderId="1" xfId="2" applyFont="1" applyFill="1" applyBorder="1" applyAlignment="1">
      <alignment horizontal="center" vertical="center"/>
    </xf>
    <xf numFmtId="0" fontId="5" fillId="4" borderId="1" xfId="2" applyFill="1" applyBorder="1" applyAlignment="1">
      <alignment horizontal="center" vertical="center"/>
    </xf>
    <xf numFmtId="0" fontId="5" fillId="5" borderId="1" xfId="2" applyFill="1" applyBorder="1"/>
    <xf numFmtId="0" fontId="5" fillId="5" borderId="1" xfId="2"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16" fillId="0" borderId="1" xfId="2" applyFont="1" applyBorder="1" applyAlignment="1">
      <alignment vertical="center"/>
    </xf>
    <xf numFmtId="0" fontId="17" fillId="0" borderId="1" xfId="2" applyFont="1" applyBorder="1"/>
    <xf numFmtId="0" fontId="5" fillId="7" borderId="1" xfId="2" applyFill="1" applyBorder="1"/>
    <xf numFmtId="0" fontId="17" fillId="7" borderId="1" xfId="2" applyFont="1" applyFill="1" applyBorder="1"/>
    <xf numFmtId="0" fontId="5" fillId="7" borderId="1" xfId="2"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1" xfId="0" applyFill="1" applyBorder="1" applyAlignment="1">
      <alignment horizontal="center" vertical="center"/>
    </xf>
    <xf numFmtId="0" fontId="5" fillId="8" borderId="1" xfId="2" applyFill="1" applyBorder="1" applyAlignment="1">
      <alignment horizontal="center"/>
    </xf>
    <xf numFmtId="0" fontId="19" fillId="0" borderId="1" xfId="2" applyFont="1" applyBorder="1"/>
    <xf numFmtId="0" fontId="19" fillId="7" borderId="1" xfId="2" applyFont="1" applyFill="1" applyBorder="1"/>
    <xf numFmtId="0" fontId="20" fillId="0" borderId="1" xfId="2" applyFont="1" applyBorder="1" applyAlignment="1">
      <alignment horizontal="left" vertical="center"/>
    </xf>
    <xf numFmtId="0" fontId="20" fillId="7" borderId="0" xfId="0" applyFont="1" applyFill="1"/>
    <xf numFmtId="0" fontId="19"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5" fillId="0" borderId="0" xfId="2" applyAlignment="1">
      <alignment horizontal="center" wrapText="1"/>
    </xf>
    <xf numFmtId="0" fontId="5" fillId="0" borderId="1" xfId="2" applyBorder="1" applyAlignment="1">
      <alignment horizontal="center" vertical="center" wrapText="1"/>
    </xf>
    <xf numFmtId="14" fontId="0" fillId="0" borderId="2" xfId="0" applyNumberFormat="1" applyBorder="1" applyAlignment="1">
      <alignment horizontal="center" vertical="center"/>
    </xf>
    <xf numFmtId="14" fontId="5" fillId="0" borderId="1" xfId="2" applyNumberFormat="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6" borderId="1" xfId="0" applyFill="1" applyBorder="1" applyAlignment="1">
      <alignment horizontal="left"/>
    </xf>
    <xf numFmtId="0" fontId="5" fillId="6" borderId="1" xfId="2" applyFill="1" applyBorder="1"/>
    <xf numFmtId="0" fontId="20" fillId="0" borderId="1" xfId="0" applyFont="1" applyBorder="1"/>
    <xf numFmtId="0" fontId="0" fillId="7" borderId="2" xfId="0" applyFill="1" applyBorder="1" applyAlignment="1">
      <alignment horizontal="center" vertical="center"/>
    </xf>
    <xf numFmtId="0" fontId="19" fillId="0" borderId="1" xfId="0" applyFont="1" applyBorder="1"/>
    <xf numFmtId="0" fontId="5" fillId="6" borderId="1" xfId="2" applyFill="1" applyBorder="1" applyAlignment="1">
      <alignment horizontal="center" vertical="center"/>
    </xf>
    <xf numFmtId="0" fontId="5" fillId="6" borderId="2" xfId="2" applyFill="1" applyBorder="1" applyAlignment="1">
      <alignment horizontal="center" vertical="center"/>
    </xf>
    <xf numFmtId="0" fontId="19" fillId="10" borderId="1" xfId="0" applyFont="1" applyFill="1" applyBorder="1" applyAlignment="1">
      <alignment vertical="top"/>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22" fillId="0" borderId="2" xfId="0" applyFont="1" applyBorder="1" applyAlignment="1">
      <alignment horizontal="center" vertical="center"/>
    </xf>
    <xf numFmtId="0" fontId="23" fillId="0" borderId="2" xfId="0" applyFont="1" applyBorder="1" applyAlignment="1">
      <alignment horizontal="center" vertical="center"/>
    </xf>
    <xf numFmtId="0" fontId="14" fillId="0" borderId="1" xfId="1" applyFont="1" applyBorder="1" applyAlignment="1">
      <alignment horizontal="center"/>
    </xf>
    <xf numFmtId="0" fontId="22" fillId="0" borderId="0" xfId="0" applyFont="1" applyAlignment="1">
      <alignment horizontal="center"/>
    </xf>
    <xf numFmtId="0" fontId="9" fillId="0" borderId="0" xfId="0" applyFont="1" applyAlignment="1">
      <alignment horizontal="center"/>
    </xf>
    <xf numFmtId="0" fontId="5" fillId="0" borderId="1" xfId="2" applyBorder="1" applyAlignment="1">
      <alignment wrapText="1"/>
    </xf>
    <xf numFmtId="0" fontId="5" fillId="0" borderId="1" xfId="2" applyBorder="1" applyAlignment="1">
      <alignment horizontal="center" wrapText="1"/>
    </xf>
    <xf numFmtId="0" fontId="0" fillId="0" borderId="1" xfId="0" applyBorder="1" applyAlignment="1">
      <alignment horizontal="left" vertical="center" wrapText="1"/>
    </xf>
    <xf numFmtId="0" fontId="22" fillId="0" borderId="1" xfId="0" applyFont="1" applyBorder="1" applyAlignment="1">
      <alignment horizontal="center" vertical="center" wrapText="1"/>
    </xf>
    <xf numFmtId="0" fontId="24" fillId="0" borderId="0" xfId="0" applyFont="1" applyAlignment="1">
      <alignment vertical="center"/>
    </xf>
    <xf numFmtId="0" fontId="22" fillId="0" borderId="0" xfId="0" applyFont="1"/>
    <xf numFmtId="0" fontId="24" fillId="0" borderId="0" xfId="0" applyFont="1" applyAlignment="1">
      <alignment horizontal="center" vertical="center"/>
    </xf>
    <xf numFmtId="0" fontId="9" fillId="0" borderId="0" xfId="0" applyFont="1" applyAlignment="1">
      <alignment horizontal="left" vertical="center" indent="1"/>
    </xf>
    <xf numFmtId="0" fontId="25" fillId="0" borderId="0" xfId="0" applyFont="1"/>
    <xf numFmtId="0" fontId="5" fillId="0" borderId="0" xfId="2" applyAlignment="1">
      <alignment wrapText="1"/>
    </xf>
    <xf numFmtId="15" fontId="0" fillId="0" borderId="1" xfId="0" applyNumberFormat="1" applyBorder="1" applyAlignment="1">
      <alignment horizontal="center" vertical="center"/>
    </xf>
    <xf numFmtId="15" fontId="0" fillId="0" borderId="2" xfId="0" applyNumberFormat="1" applyBorder="1" applyAlignment="1">
      <alignment horizontal="center" vertical="center"/>
    </xf>
    <xf numFmtId="15" fontId="0" fillId="0" borderId="1" xfId="0" quotePrefix="1" applyNumberFormat="1" applyBorder="1" applyAlignment="1">
      <alignment horizontal="center" vertical="center"/>
    </xf>
    <xf numFmtId="0" fontId="20" fillId="11" borderId="1" xfId="0" applyFont="1" applyFill="1" applyBorder="1" applyAlignment="1">
      <alignment horizontal="left" vertical="top" wrapText="1"/>
    </xf>
    <xf numFmtId="0" fontId="0" fillId="9" borderId="1" xfId="0" applyFill="1" applyBorder="1" applyAlignment="1">
      <alignment horizontal="center"/>
    </xf>
    <xf numFmtId="0" fontId="0" fillId="9" borderId="2"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20" fillId="11" borderId="2" xfId="0" applyFont="1" applyFill="1" applyBorder="1" applyAlignment="1">
      <alignment horizontal="left" vertical="center" wrapText="1"/>
    </xf>
    <xf numFmtId="0" fontId="20" fillId="11" borderId="5" xfId="0" applyFont="1" applyFill="1" applyBorder="1" applyAlignment="1">
      <alignment horizontal="left" vertical="center" wrapText="1"/>
    </xf>
    <xf numFmtId="0" fontId="22" fillId="0" borderId="1" xfId="0" applyFont="1" applyBorder="1"/>
    <xf numFmtId="0" fontId="22" fillId="0" borderId="1" xfId="0" applyFont="1" applyBorder="1" applyAlignment="1">
      <alignment horizontal="center"/>
    </xf>
    <xf numFmtId="0" fontId="0" fillId="0" borderId="1" xfId="0" applyBorder="1" applyAlignment="1">
      <alignment horizontal="left"/>
    </xf>
    <xf numFmtId="0" fontId="22" fillId="0" borderId="0" xfId="0" quotePrefix="1" applyFont="1" applyAlignment="1">
      <alignment horizontal="center"/>
    </xf>
    <xf numFmtId="0" fontId="22" fillId="0" borderId="1" xfId="0" applyFont="1" applyBorder="1" applyAlignment="1">
      <alignment horizontal="center" wrapText="1"/>
    </xf>
    <xf numFmtId="0" fontId="22" fillId="0" borderId="0" xfId="0" applyFont="1" applyAlignment="1">
      <alignment horizontal="center" vertical="center"/>
    </xf>
    <xf numFmtId="0" fontId="22" fillId="0" borderId="0" xfId="0" quotePrefix="1" applyFont="1" applyAlignment="1">
      <alignment horizontal="center" wrapText="1"/>
    </xf>
    <xf numFmtId="0" fontId="22" fillId="0" borderId="2" xfId="0" applyFont="1" applyBorder="1" applyAlignment="1">
      <alignment horizontal="center"/>
    </xf>
    <xf numFmtId="0" fontId="0" fillId="0" borderId="1" xfId="0" applyBorder="1" applyAlignment="1">
      <alignment horizontal="center" wrapText="1"/>
    </xf>
    <xf numFmtId="0" fontId="22" fillId="0" borderId="0" xfId="0" applyFont="1" applyAlignment="1">
      <alignment horizontal="center" vertical="center" wrapText="1"/>
    </xf>
    <xf numFmtId="0" fontId="0" fillId="0" borderId="1" xfId="0" applyBorder="1" applyAlignment="1">
      <alignment horizontal="left" vertical="center"/>
    </xf>
    <xf numFmtId="0" fontId="26" fillId="0" borderId="0" xfId="0" applyFont="1"/>
    <xf numFmtId="0" fontId="0" fillId="0" borderId="0" xfId="0" applyAlignment="1">
      <alignment horizontal="left" vertical="center"/>
    </xf>
    <xf numFmtId="0" fontId="27" fillId="0" borderId="0" xfId="0" applyFont="1"/>
    <xf numFmtId="0" fontId="26" fillId="0" borderId="0" xfId="0" applyFont="1" applyAlignment="1">
      <alignment horizontal="center" vertical="center" wrapText="1"/>
    </xf>
    <xf numFmtId="14" fontId="0" fillId="0" borderId="1" xfId="0" applyNumberFormat="1" applyBorder="1" applyAlignment="1">
      <alignment horizontal="center" vertical="center" wrapText="1"/>
    </xf>
    <xf numFmtId="0" fontId="15" fillId="0" borderId="1" xfId="0" applyFont="1" applyBorder="1" applyAlignment="1">
      <alignment horizontal="center"/>
    </xf>
    <xf numFmtId="0" fontId="23" fillId="0" borderId="1" xfId="0" applyFont="1" applyBorder="1"/>
    <xf numFmtId="0" fontId="23" fillId="0" borderId="1" xfId="0" applyFont="1" applyBorder="1" applyAlignment="1">
      <alignment horizontal="center"/>
    </xf>
    <xf numFmtId="0" fontId="22" fillId="0" borderId="0" xfId="0" applyFont="1" applyAlignment="1">
      <alignment horizontal="center" wrapText="1"/>
    </xf>
    <xf numFmtId="0" fontId="23" fillId="0" borderId="1" xfId="0" applyFont="1" applyBorder="1" applyAlignment="1">
      <alignment horizontal="center" vertical="center" wrapText="1"/>
    </xf>
    <xf numFmtId="0" fontId="28" fillId="0" borderId="0" xfId="0" applyFont="1" applyAlignment="1">
      <alignment horizontal="center"/>
    </xf>
    <xf numFmtId="0" fontId="29" fillId="0" borderId="0" xfId="0" applyFont="1" applyAlignment="1">
      <alignment horizontal="center"/>
    </xf>
    <xf numFmtId="0" fontId="9" fillId="0" borderId="1" xfId="0" applyFont="1" applyBorder="1" applyAlignment="1">
      <alignment horizontal="center" vertical="center"/>
    </xf>
    <xf numFmtId="0" fontId="0" fillId="0" borderId="1" xfId="0" quotePrefix="1" applyBorder="1" applyAlignment="1">
      <alignment horizontal="left"/>
    </xf>
    <xf numFmtId="0" fontId="3" fillId="0" borderId="0" xfId="0" applyFont="1"/>
    <xf numFmtId="0" fontId="30" fillId="0" borderId="0" xfId="0" applyFont="1"/>
    <xf numFmtId="0" fontId="31" fillId="0" borderId="0" xfId="0" applyFont="1" applyAlignment="1">
      <alignment vertical="center"/>
    </xf>
    <xf numFmtId="0" fontId="32" fillId="0" borderId="1" xfId="0" applyFont="1" applyBorder="1" applyAlignment="1">
      <alignment horizontal="center"/>
    </xf>
    <xf numFmtId="0" fontId="0" fillId="0" borderId="1" xfId="0" quotePrefix="1" applyBorder="1" applyAlignment="1">
      <alignment horizontal="left" wrapText="1"/>
    </xf>
    <xf numFmtId="0" fontId="0" fillId="0" borderId="1" xfId="0" quotePrefix="1" applyBorder="1" applyAlignment="1">
      <alignment horizontal="center" vertical="center" wrapText="1"/>
    </xf>
    <xf numFmtId="0" fontId="0" fillId="0" borderId="1" xfId="0" quotePrefix="1" applyBorder="1" applyAlignment="1">
      <alignment horizontal="center" wrapText="1"/>
    </xf>
    <xf numFmtId="0" fontId="0" fillId="0" borderId="0" xfId="0" applyAlignment="1">
      <alignment wrapText="1"/>
    </xf>
    <xf numFmtId="0" fontId="30" fillId="0" borderId="0" xfId="0" applyFont="1" applyAlignment="1">
      <alignment horizontal="center" vertical="center"/>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quotePrefix="1" applyBorder="1" applyAlignment="1">
      <alignment vertical="center"/>
    </xf>
    <xf numFmtId="0" fontId="0" fillId="0" borderId="1" xfId="0" quotePrefix="1" applyBorder="1" applyAlignment="1">
      <alignment vertical="center" wrapText="1"/>
    </xf>
    <xf numFmtId="0" fontId="0" fillId="0" borderId="0" xfId="0" quotePrefix="1" applyAlignment="1">
      <alignment horizontal="center" vertical="center" wrapText="1"/>
    </xf>
    <xf numFmtId="0" fontId="0" fillId="0" borderId="2" xfId="0" quotePrefix="1" applyBorder="1" applyAlignment="1">
      <alignment horizontal="center" vertical="center" wrapText="1"/>
    </xf>
    <xf numFmtId="0" fontId="31" fillId="0" borderId="1" xfId="0" applyFont="1" applyBorder="1" applyAlignment="1">
      <alignment horizontal="center" vertical="center" wrapText="1"/>
    </xf>
    <xf numFmtId="3" fontId="0" fillId="0" borderId="1" xfId="0" applyNumberFormat="1" applyBorder="1" applyAlignment="1">
      <alignment horizontal="center"/>
    </xf>
    <xf numFmtId="0" fontId="33" fillId="0" borderId="1" xfId="0" applyFont="1" applyBorder="1" applyAlignment="1">
      <alignment horizontal="center"/>
    </xf>
    <xf numFmtId="3" fontId="0" fillId="0" borderId="1" xfId="0" applyNumberFormat="1" applyBorder="1" applyAlignment="1">
      <alignment horizontal="center" vertical="center"/>
    </xf>
    <xf numFmtId="0" fontId="5" fillId="2" borderId="1" xfId="2" quotePrefix="1" applyFill="1" applyBorder="1" applyAlignment="1">
      <alignment horizontal="center"/>
    </xf>
    <xf numFmtId="0" fontId="5" fillId="2" borderId="2" xfId="2" quotePrefix="1" applyFill="1" applyBorder="1" applyAlignment="1">
      <alignment horizontal="center"/>
    </xf>
    <xf numFmtId="0" fontId="5" fillId="2" borderId="2" xfId="2" applyFill="1" applyBorder="1" applyAlignment="1">
      <alignment horizontal="center"/>
    </xf>
    <xf numFmtId="0" fontId="9" fillId="2" borderId="1" xfId="0" applyFont="1" applyFill="1" applyBorder="1" applyAlignment="1">
      <alignment horizontal="center" vertical="center"/>
    </xf>
    <xf numFmtId="0" fontId="1" fillId="2" borderId="1" xfId="2" applyFont="1" applyFill="1" applyBorder="1" applyAlignment="1">
      <alignment horizontal="center"/>
    </xf>
    <xf numFmtId="0" fontId="5" fillId="2" borderId="1" xfId="2" quotePrefix="1" applyFill="1" applyBorder="1" applyAlignment="1">
      <alignment horizontal="center" vertical="center"/>
    </xf>
    <xf numFmtId="0" fontId="20" fillId="7" borderId="1" xfId="0" applyFont="1" applyFill="1" applyBorder="1"/>
    <xf numFmtId="0" fontId="34" fillId="0" borderId="1" xfId="2" applyFont="1" applyBorder="1"/>
    <xf numFmtId="0" fontId="35" fillId="0" borderId="1" xfId="0" applyFont="1" applyBorder="1"/>
    <xf numFmtId="0" fontId="34" fillId="0" borderId="1" xfId="2" applyFont="1" applyBorder="1" applyAlignment="1">
      <alignment horizontal="center"/>
    </xf>
    <xf numFmtId="0" fontId="36" fillId="0" borderId="0" xfId="0" applyFont="1" applyAlignment="1">
      <alignment horizontal="center" vertical="center"/>
    </xf>
    <xf numFmtId="0" fontId="2" fillId="0" borderId="1" xfId="0" applyFont="1" applyBorder="1" applyAlignment="1">
      <alignment horizontal="center"/>
    </xf>
    <xf numFmtId="0" fontId="37" fillId="0" borderId="0" xfId="0" applyFont="1" applyAlignment="1">
      <alignment horizontal="center"/>
    </xf>
    <xf numFmtId="0" fontId="38" fillId="0" borderId="0" xfId="0" applyFont="1" applyAlignment="1">
      <alignment horizontal="center" vertical="center"/>
    </xf>
    <xf numFmtId="0" fontId="2" fillId="0" borderId="2" xfId="0" applyFont="1" applyBorder="1" applyAlignment="1">
      <alignment horizontal="center"/>
    </xf>
    <xf numFmtId="0" fontId="36" fillId="0" borderId="0" xfId="0" applyFont="1" applyAlignment="1">
      <alignment horizontal="center" vertical="center" wrapText="1"/>
    </xf>
    <xf numFmtId="0" fontId="38" fillId="0" borderId="1" xfId="0" applyFont="1" applyBorder="1" applyAlignment="1">
      <alignment horizontal="center" vertical="center"/>
    </xf>
    <xf numFmtId="0" fontId="36" fillId="0" borderId="1" xfId="0" applyFont="1" applyBorder="1" applyAlignment="1">
      <alignment horizontal="center" vertical="center"/>
    </xf>
    <xf numFmtId="0" fontId="2" fillId="0" borderId="1" xfId="0" applyFont="1" applyBorder="1" applyAlignment="1">
      <alignment horizontal="center" wrapText="1"/>
    </xf>
    <xf numFmtId="0" fontId="39" fillId="0" borderId="1" xfId="0" applyFont="1" applyBorder="1" applyAlignment="1">
      <alignment horizontal="center"/>
    </xf>
    <xf numFmtId="0" fontId="39" fillId="0" borderId="1" xfId="0" applyFont="1" applyBorder="1" applyAlignment="1">
      <alignment horizontal="center" vertical="center"/>
    </xf>
    <xf numFmtId="0" fontId="34" fillId="0" borderId="0" xfId="2" applyFont="1"/>
    <xf numFmtId="0" fontId="14" fillId="0" borderId="1" xfId="0" applyFont="1" applyBorder="1" applyAlignment="1">
      <alignment horizontal="center"/>
    </xf>
    <xf numFmtId="0" fontId="34" fillId="0" borderId="0" xfId="2" applyFont="1" applyAlignment="1">
      <alignment horizontal="center" vertical="center"/>
    </xf>
    <xf numFmtId="0" fontId="14" fillId="0" borderId="1" xfId="0" applyFont="1" applyBorder="1" applyAlignment="1">
      <alignment horizontal="center" vertical="center"/>
    </xf>
    <xf numFmtId="0" fontId="2" fillId="0" borderId="1" xfId="0" quotePrefix="1" applyFont="1" applyBorder="1" applyAlignment="1">
      <alignment horizontal="center"/>
    </xf>
    <xf numFmtId="0" fontId="23" fillId="0" borderId="1" xfId="0" quotePrefix="1" applyFont="1" applyBorder="1" applyAlignment="1">
      <alignment horizontal="center" vertical="center"/>
    </xf>
    <xf numFmtId="0" fontId="23" fillId="0" borderId="2" xfId="0" quotePrefix="1" applyFont="1" applyBorder="1" applyAlignment="1">
      <alignment horizontal="center" vertical="center"/>
    </xf>
    <xf numFmtId="0" fontId="40" fillId="0" borderId="0" xfId="0" quotePrefix="1" applyFont="1" applyAlignment="1">
      <alignment horizontal="center"/>
    </xf>
    <xf numFmtId="0" fontId="2" fillId="0" borderId="2" xfId="0" quotePrefix="1" applyFont="1" applyBorder="1" applyAlignment="1">
      <alignment horizontal="center"/>
    </xf>
    <xf numFmtId="0" fontId="41" fillId="0" borderId="0" xfId="0" quotePrefix="1" applyFont="1" applyAlignment="1">
      <alignment horizontal="center"/>
    </xf>
    <xf numFmtId="0" fontId="14" fillId="0" borderId="1" xfId="0" quotePrefix="1" applyFont="1" applyBorder="1" applyAlignment="1">
      <alignment horizontal="center"/>
    </xf>
    <xf numFmtId="0" fontId="42" fillId="0" borderId="0" xfId="0" quotePrefix="1" applyFont="1" applyAlignment="1">
      <alignment horizontal="center"/>
    </xf>
    <xf numFmtId="0" fontId="41" fillId="0" borderId="1" xfId="0" quotePrefix="1" applyFont="1" applyBorder="1" applyAlignment="1">
      <alignment horizontal="center"/>
    </xf>
    <xf numFmtId="0" fontId="40" fillId="0" borderId="1" xfId="0" quotePrefix="1" applyFont="1" applyBorder="1" applyAlignment="1">
      <alignment horizontal="center"/>
    </xf>
    <xf numFmtId="0" fontId="41" fillId="0" borderId="1" xfId="0" quotePrefix="1" applyFont="1" applyBorder="1" applyAlignment="1">
      <alignment horizontal="center" vertical="center"/>
    </xf>
    <xf numFmtId="0" fontId="14" fillId="0" borderId="1" xfId="0" quotePrefix="1" applyFont="1" applyBorder="1" applyAlignment="1">
      <alignment horizontal="center" vertical="center"/>
    </xf>
    <xf numFmtId="14" fontId="2" fillId="0" borderId="1" xfId="0" quotePrefix="1" applyNumberFormat="1" applyFont="1" applyBorder="1" applyAlignment="1">
      <alignment horizontal="center"/>
    </xf>
    <xf numFmtId="14" fontId="43" fillId="0" borderId="1" xfId="0" quotePrefix="1" applyNumberFormat="1" applyFont="1" applyBorder="1" applyAlignment="1">
      <alignment horizontal="center"/>
    </xf>
    <xf numFmtId="14" fontId="43" fillId="0" borderId="2" xfId="0" quotePrefix="1" applyNumberFormat="1" applyFont="1" applyBorder="1" applyAlignment="1">
      <alignment horizontal="center"/>
    </xf>
    <xf numFmtId="14" fontId="2" fillId="0" borderId="1" xfId="2" applyNumberFormat="1" applyFont="1" applyBorder="1" applyAlignment="1">
      <alignment horizontal="center" vertical="center"/>
    </xf>
    <xf numFmtId="14" fontId="14" fillId="0" borderId="1" xfId="0" quotePrefix="1" applyNumberFormat="1" applyFont="1" applyBorder="1" applyAlignment="1">
      <alignment horizontal="center"/>
    </xf>
    <xf numFmtId="14" fontId="14" fillId="0" borderId="2" xfId="0" quotePrefix="1" applyNumberFormat="1" applyFont="1" applyBorder="1" applyAlignment="1">
      <alignment horizontal="center"/>
    </xf>
    <xf numFmtId="14" fontId="2" fillId="0" borderId="2" xfId="2" applyNumberFormat="1" applyFont="1" applyBorder="1" applyAlignment="1">
      <alignment horizontal="center" vertical="center"/>
    </xf>
    <xf numFmtId="14" fontId="34" fillId="0" borderId="1" xfId="2" applyNumberFormat="1" applyFont="1" applyBorder="1" applyAlignment="1">
      <alignment horizontal="center"/>
    </xf>
    <xf numFmtId="14" fontId="23"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2" fillId="0" borderId="1" xfId="0" applyNumberFormat="1" applyFont="1" applyBorder="1" applyAlignment="1">
      <alignment horizontal="center"/>
    </xf>
    <xf numFmtId="14" fontId="14" fillId="0" borderId="1" xfId="0" quotePrefix="1" applyNumberFormat="1" applyFont="1" applyBorder="1" applyAlignment="1">
      <alignment horizontal="center" vertical="center"/>
    </xf>
    <xf numFmtId="15" fontId="2" fillId="0" borderId="1" xfId="0" applyNumberFormat="1" applyFont="1" applyBorder="1" applyAlignment="1">
      <alignment horizontal="center" vertical="center"/>
    </xf>
    <xf numFmtId="15" fontId="2" fillId="0" borderId="1" xfId="0" quotePrefix="1" applyNumberFormat="1" applyFont="1" applyBorder="1" applyAlignment="1">
      <alignment horizontal="center" vertical="center"/>
    </xf>
    <xf numFmtId="15" fontId="43" fillId="0" borderId="1" xfId="0" applyNumberFormat="1" applyFont="1" applyBorder="1" applyAlignment="1">
      <alignment horizontal="center" vertical="center"/>
    </xf>
    <xf numFmtId="15" fontId="43" fillId="0" borderId="2" xfId="0" applyNumberFormat="1" applyFont="1" applyBorder="1" applyAlignment="1">
      <alignment horizontal="center" vertical="center"/>
    </xf>
    <xf numFmtId="0" fontId="2" fillId="0" borderId="1" xfId="2" applyFont="1" applyBorder="1" applyAlignment="1">
      <alignment horizontal="center" vertical="center"/>
    </xf>
    <xf numFmtId="0" fontId="23" fillId="0" borderId="0" xfId="0" applyFont="1" applyAlignment="1">
      <alignment horizontal="left" vertical="center" indent="5"/>
    </xf>
    <xf numFmtId="0" fontId="2" fillId="0" borderId="0" xfId="0" applyFont="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wrapText="1"/>
    </xf>
    <xf numFmtId="0" fontId="10" fillId="12" borderId="0" xfId="1" applyFont="1" applyFill="1" applyAlignment="1">
      <alignment horizontal="center" vertical="center"/>
    </xf>
    <xf numFmtId="0" fontId="37" fillId="0" borderId="1" xfId="0" applyFont="1" applyBorder="1" applyAlignment="1">
      <alignment horizontal="center" vertical="center"/>
    </xf>
    <xf numFmtId="0" fontId="14" fillId="0" borderId="1" xfId="0" applyFont="1" applyBorder="1" applyAlignment="1">
      <alignment horizontal="center" vertical="center" wrapText="1"/>
    </xf>
    <xf numFmtId="0" fontId="44" fillId="2" borderId="1" xfId="0" applyFont="1" applyFill="1" applyBorder="1" applyAlignment="1">
      <alignment horizontal="center"/>
    </xf>
    <xf numFmtId="0" fontId="5" fillId="0" borderId="6" xfId="2" applyBorder="1"/>
    <xf numFmtId="0" fontId="20" fillId="0" borderId="0" xfId="0" applyFont="1"/>
    <xf numFmtId="0" fontId="5" fillId="7" borderId="6" xfId="2" applyFill="1" applyBorder="1"/>
    <xf numFmtId="0" fontId="10" fillId="12" borderId="0" xfId="1" applyFont="1" applyFill="1" applyAlignment="1">
      <alignment vertical="center"/>
    </xf>
    <xf numFmtId="0" fontId="5" fillId="12" borderId="1" xfId="2" applyFill="1" applyBorder="1"/>
    <xf numFmtId="0" fontId="10" fillId="12" borderId="1" xfId="1" applyFont="1" applyFill="1" applyBorder="1" applyAlignment="1">
      <alignment horizontal="center" vertical="center"/>
    </xf>
    <xf numFmtId="0" fontId="44" fillId="2" borderId="1" xfId="2" applyFont="1" applyFill="1" applyBorder="1"/>
    <xf numFmtId="0" fontId="44" fillId="2" borderId="1" xfId="2" applyFont="1" applyFill="1" applyBorder="1" applyAlignment="1">
      <alignment horizontal="center"/>
    </xf>
    <xf numFmtId="0" fontId="44" fillId="2" borderId="2" xfId="0" applyFont="1" applyFill="1" applyBorder="1" applyAlignment="1">
      <alignment horizontal="center"/>
    </xf>
    <xf numFmtId="0" fontId="44" fillId="0" borderId="0" xfId="2" applyFont="1"/>
    <xf numFmtId="0" fontId="44" fillId="2" borderId="1" xfId="0" applyFont="1" applyFill="1" applyBorder="1" applyAlignment="1">
      <alignment horizontal="center" vertical="center"/>
    </xf>
    <xf numFmtId="0" fontId="5" fillId="5" borderId="1" xfId="2" applyFill="1" applyBorder="1" applyAlignment="1">
      <alignment horizontal="center" vertical="center"/>
    </xf>
    <xf numFmtId="0" fontId="5" fillId="5" borderId="2" xfId="2" applyFill="1" applyBorder="1" applyAlignment="1">
      <alignment horizontal="center" vertical="center"/>
    </xf>
    <xf numFmtId="0" fontId="45" fillId="13" borderId="1" xfId="0" applyFont="1" applyFill="1" applyBorder="1" applyAlignment="1">
      <alignment horizontal="left" vertical="center"/>
    </xf>
    <xf numFmtId="0" fontId="5" fillId="13" borderId="1" xfId="2" applyFill="1" applyBorder="1"/>
    <xf numFmtId="0" fontId="5" fillId="13" borderId="1" xfId="2" applyFill="1" applyBorder="1" applyAlignment="1">
      <alignment horizontal="center"/>
    </xf>
    <xf numFmtId="0" fontId="5" fillId="13" borderId="1" xfId="2" applyFill="1" applyBorder="1" applyAlignment="1">
      <alignment horizontal="center" vertical="center"/>
    </xf>
    <xf numFmtId="0" fontId="5" fillId="13" borderId="2" xfId="2" applyFill="1" applyBorder="1" applyAlignment="1">
      <alignment horizontal="center" vertical="center"/>
    </xf>
    <xf numFmtId="0" fontId="20" fillId="14" borderId="1" xfId="0" applyFont="1" applyFill="1" applyBorder="1" applyAlignment="1">
      <alignment vertical="top"/>
    </xf>
    <xf numFmtId="0" fontId="19" fillId="14" borderId="1" xfId="0" applyFont="1" applyFill="1" applyBorder="1" applyAlignment="1">
      <alignment vertical="top"/>
    </xf>
    <xf numFmtId="0" fontId="20" fillId="10" borderId="1" xfId="0" applyFont="1" applyFill="1" applyBorder="1" applyAlignment="1">
      <alignment vertical="top"/>
    </xf>
    <xf numFmtId="0" fontId="5" fillId="0" borderId="2" xfId="2" applyBorder="1" applyAlignment="1">
      <alignment horizontal="center" vertical="center"/>
    </xf>
    <xf numFmtId="0" fontId="20" fillId="15" borderId="1" xfId="0" applyFont="1" applyFill="1" applyBorder="1" applyAlignment="1">
      <alignment vertical="top"/>
    </xf>
    <xf numFmtId="0" fontId="19" fillId="15" borderId="1" xfId="0" applyFont="1" applyFill="1" applyBorder="1" applyAlignment="1">
      <alignment vertical="top"/>
    </xf>
    <xf numFmtId="0" fontId="46" fillId="14" borderId="1" xfId="0" applyFont="1" applyFill="1" applyBorder="1" applyAlignment="1">
      <alignment horizontal="left" vertical="top"/>
    </xf>
    <xf numFmtId="0" fontId="46" fillId="0" borderId="1" xfId="0" applyFont="1" applyBorder="1" applyAlignment="1">
      <alignment horizontal="left" vertical="top"/>
    </xf>
    <xf numFmtId="0" fontId="47" fillId="2" borderId="1" xfId="2" applyFont="1" applyFill="1" applyBorder="1" applyAlignment="1">
      <alignment horizontal="left"/>
    </xf>
    <xf numFmtId="0" fontId="5" fillId="16" borderId="0" xfId="2" applyFill="1"/>
    <xf numFmtId="0" fontId="47" fillId="3" borderId="1" xfId="2" applyFont="1" applyFill="1" applyBorder="1" applyAlignment="1">
      <alignment horizontal="left"/>
    </xf>
    <xf numFmtId="0" fontId="5" fillId="3" borderId="1" xfId="2" applyFill="1" applyBorder="1" applyAlignment="1">
      <alignment horizontal="center" vertical="center"/>
    </xf>
    <xf numFmtId="0" fontId="48" fillId="0" borderId="1" xfId="2" applyFont="1" applyBorder="1" applyAlignment="1">
      <alignment horizontal="left"/>
    </xf>
    <xf numFmtId="0" fontId="6" fillId="16" borderId="0" xfId="2" applyFont="1" applyFill="1"/>
    <xf numFmtId="0" fontId="50" fillId="0" borderId="1" xfId="3" applyFont="1" applyFill="1" applyBorder="1" applyAlignment="1">
      <alignment horizontal="center" vertical="center"/>
    </xf>
    <xf numFmtId="14" fontId="4" fillId="0" borderId="1" xfId="1" quotePrefix="1" applyNumberFormat="1" applyFill="1" applyBorder="1" applyAlignment="1">
      <alignment horizontal="center" vertical="center"/>
    </xf>
    <xf numFmtId="0" fontId="14" fillId="0" borderId="1" xfId="2" applyFont="1" applyBorder="1" applyAlignment="1">
      <alignment horizontal="center" vertical="center"/>
    </xf>
    <xf numFmtId="0" fontId="0" fillId="2" borderId="2" xfId="0" applyFill="1" applyBorder="1" applyAlignment="1">
      <alignment horizontal="center" vertical="center"/>
    </xf>
    <xf numFmtId="0" fontId="47" fillId="0" borderId="1" xfId="2" applyFont="1" applyBorder="1" applyAlignment="1">
      <alignment horizontal="left"/>
    </xf>
    <xf numFmtId="0" fontId="5" fillId="0" borderId="1" xfId="4" applyBorder="1" applyAlignment="1">
      <alignment horizontal="center"/>
    </xf>
    <xf numFmtId="0" fontId="9" fillId="0" borderId="0" xfId="0" applyFont="1" applyAlignment="1">
      <alignment horizontal="center" vertical="center"/>
    </xf>
    <xf numFmtId="0" fontId="5" fillId="0" borderId="1" xfId="2" quotePrefix="1" applyBorder="1" applyAlignment="1">
      <alignment horizontal="center" vertical="center"/>
    </xf>
    <xf numFmtId="0" fontId="0" fillId="0" borderId="2" xfId="0" quotePrefix="1" applyBorder="1" applyAlignment="1">
      <alignment horizontal="center" vertical="center"/>
    </xf>
    <xf numFmtId="0" fontId="7" fillId="0" borderId="1" xfId="0" quotePrefix="1" applyFont="1" applyBorder="1" applyAlignment="1">
      <alignment horizontal="center" vertical="center"/>
    </xf>
    <xf numFmtId="0" fontId="51" fillId="0" borderId="1" xfId="2" quotePrefix="1" applyFont="1" applyBorder="1" applyAlignment="1">
      <alignment horizontal="center" vertical="center"/>
    </xf>
    <xf numFmtId="0" fontId="9" fillId="0" borderId="0" xfId="0" quotePrefix="1" applyFont="1" applyAlignment="1">
      <alignment horizontal="center" vertical="center"/>
    </xf>
    <xf numFmtId="0" fontId="4" fillId="0" borderId="1" xfId="1" quotePrefix="1" applyBorder="1" applyAlignment="1">
      <alignment horizontal="center"/>
    </xf>
    <xf numFmtId="0" fontId="0" fillId="0" borderId="0" xfId="0" applyAlignment="1">
      <alignment horizontal="center" vertical="center"/>
    </xf>
    <xf numFmtId="0" fontId="47" fillId="0" borderId="1" xfId="2" applyFont="1" applyBorder="1" applyAlignment="1">
      <alignment horizontal="center"/>
    </xf>
    <xf numFmtId="0" fontId="47" fillId="5" borderId="1" xfId="2" applyFont="1" applyFill="1" applyBorder="1" applyAlignment="1">
      <alignment horizontal="left"/>
    </xf>
    <xf numFmtId="0" fontId="5" fillId="7" borderId="1" xfId="2" applyFill="1" applyBorder="1" applyAlignment="1">
      <alignment horizontal="center" vertical="center"/>
    </xf>
    <xf numFmtId="0" fontId="47" fillId="7" borderId="1" xfId="2" applyFont="1" applyFill="1" applyBorder="1" applyAlignment="1">
      <alignment horizontal="left"/>
    </xf>
    <xf numFmtId="0" fontId="17" fillId="0" borderId="1" xfId="2" applyFont="1" applyBorder="1" applyAlignment="1">
      <alignment horizontal="left" vertical="top"/>
    </xf>
    <xf numFmtId="0" fontId="47" fillId="8" borderId="1" xfId="2" applyFont="1" applyFill="1" applyBorder="1" applyAlignment="1">
      <alignment horizontal="left"/>
    </xf>
    <xf numFmtId="0" fontId="5" fillId="0" borderId="1" xfId="4" quotePrefix="1" applyBorder="1" applyAlignment="1">
      <alignment horizontal="center"/>
    </xf>
    <xf numFmtId="0" fontId="16" fillId="7" borderId="1" xfId="2" applyFont="1" applyFill="1" applyBorder="1" applyAlignment="1">
      <alignment vertical="center"/>
    </xf>
    <xf numFmtId="0" fontId="20" fillId="7" borderId="1" xfId="2" applyFont="1" applyFill="1" applyBorder="1"/>
    <xf numFmtId="0" fontId="0" fillId="0" borderId="1" xfId="0" applyBorder="1" applyAlignment="1">
      <alignment horizontal="left" vertical="center" indent="1"/>
    </xf>
    <xf numFmtId="0" fontId="23" fillId="0" borderId="0" xfId="0" applyFont="1" applyAlignment="1">
      <alignment horizontal="left" vertical="center" indent="1"/>
    </xf>
    <xf numFmtId="0" fontId="5" fillId="0" borderId="1" xfId="4" applyBorder="1" applyAlignment="1">
      <alignment horizontal="center" vertical="center" wrapText="1"/>
    </xf>
    <xf numFmtId="0" fontId="23" fillId="0" borderId="0" xfId="0" applyFont="1"/>
    <xf numFmtId="0" fontId="52" fillId="0" borderId="1" xfId="4" applyFont="1" applyBorder="1" applyAlignment="1">
      <alignment horizontal="center"/>
    </xf>
    <xf numFmtId="0" fontId="23" fillId="0" borderId="0" xfId="0" applyFont="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3" fillId="0" borderId="1" xfId="2" applyFont="1" applyBorder="1" applyAlignment="1">
      <alignment horizontal="center" vertical="center"/>
    </xf>
    <xf numFmtId="0" fontId="0" fillId="0" borderId="1" xfId="0" applyBorder="1" applyAlignment="1">
      <alignment horizontal="left" vertical="center" indent="2"/>
    </xf>
    <xf numFmtId="0" fontId="28" fillId="0" borderId="1" xfId="0" applyFont="1" applyBorder="1" applyAlignment="1">
      <alignment horizontal="center"/>
    </xf>
    <xf numFmtId="0" fontId="28" fillId="0" borderId="1" xfId="0" applyFont="1" applyBorder="1" applyAlignment="1">
      <alignment horizontal="center" wrapText="1"/>
    </xf>
    <xf numFmtId="0" fontId="28" fillId="0" borderId="1" xfId="0" applyFont="1" applyBorder="1" applyAlignment="1">
      <alignment horizontal="center" vertical="center" wrapText="1"/>
    </xf>
    <xf numFmtId="0" fontId="5" fillId="0" borderId="1" xfId="4" applyBorder="1" applyAlignment="1">
      <alignment horizontal="center" wrapText="1"/>
    </xf>
    <xf numFmtId="0" fontId="53" fillId="0" borderId="1" xfId="0" applyFont="1" applyBorder="1"/>
    <xf numFmtId="0" fontId="1" fillId="0" borderId="2" xfId="2" applyFont="1" applyBorder="1" applyAlignment="1">
      <alignment horizontal="center" vertical="center"/>
    </xf>
    <xf numFmtId="0" fontId="1" fillId="0" borderId="1" xfId="2" applyFont="1" applyBorder="1" applyAlignment="1">
      <alignment horizontal="center" vertical="center"/>
    </xf>
    <xf numFmtId="0" fontId="0" fillId="0" borderId="1" xfId="2" applyFont="1" applyBorder="1" applyAlignment="1">
      <alignment horizontal="center" vertical="center"/>
    </xf>
    <xf numFmtId="0" fontId="22" fillId="0" borderId="0" xfId="0" applyFont="1" applyAlignment="1">
      <alignment horizontal="left" vertical="center" indent="1"/>
    </xf>
    <xf numFmtId="0" fontId="5" fillId="7" borderId="2" xfId="2" applyFill="1" applyBorder="1" applyAlignment="1">
      <alignment horizontal="center" vertical="center"/>
    </xf>
    <xf numFmtId="0" fontId="0" fillId="0" borderId="2" xfId="0" applyBorder="1" applyAlignment="1">
      <alignment horizontal="left" vertical="center" indent="1"/>
    </xf>
    <xf numFmtId="0" fontId="28" fillId="0" borderId="1" xfId="0" applyFont="1" applyBorder="1" applyAlignment="1">
      <alignment horizontal="center" vertical="center"/>
    </xf>
    <xf numFmtId="0" fontId="5" fillId="7" borderId="1" xfId="2" applyFill="1" applyBorder="1" applyAlignment="1">
      <alignment vertical="center" wrapText="1"/>
    </xf>
    <xf numFmtId="0" fontId="5" fillId="0" borderId="1" xfId="2" applyBorder="1" applyAlignment="1">
      <alignment vertical="center"/>
    </xf>
    <xf numFmtId="0" fontId="5" fillId="9" borderId="1" xfId="2" applyFill="1" applyBorder="1" applyAlignment="1">
      <alignment horizontal="center" vertical="center"/>
    </xf>
    <xf numFmtId="0" fontId="5" fillId="9" borderId="2" xfId="2" applyFill="1" applyBorder="1" applyAlignment="1">
      <alignment horizontal="center" vertical="center"/>
    </xf>
    <xf numFmtId="0" fontId="47" fillId="6" borderId="1" xfId="0" applyFont="1" applyFill="1" applyBorder="1" applyAlignment="1">
      <alignment horizontal="left"/>
    </xf>
    <xf numFmtId="0" fontId="10" fillId="12" borderId="1" xfId="1" applyFont="1" applyFill="1" applyBorder="1" applyAlignment="1">
      <alignment vertical="center"/>
    </xf>
    <xf numFmtId="0" fontId="10" fillId="12" borderId="2" xfId="1" applyFont="1" applyFill="1" applyBorder="1" applyAlignment="1">
      <alignment horizontal="center" vertical="center"/>
    </xf>
    <xf numFmtId="0" fontId="47" fillId="13" borderId="1" xfId="2" applyFont="1" applyFill="1" applyBorder="1" applyAlignment="1">
      <alignment horizontal="left"/>
    </xf>
    <xf numFmtId="0" fontId="46" fillId="15" borderId="1" xfId="0" applyFont="1" applyFill="1" applyBorder="1" applyAlignment="1">
      <alignment horizontal="left" vertical="top"/>
    </xf>
    <xf numFmtId="0" fontId="5" fillId="7" borderId="1" xfId="2" applyFill="1" applyBorder="1" applyAlignment="1">
      <alignment horizontal="left" vertical="center"/>
    </xf>
    <xf numFmtId="0" fontId="47" fillId="0" borderId="0" xfId="2" applyFont="1" applyAlignment="1">
      <alignment horizontal="left"/>
    </xf>
    <xf numFmtId="0" fontId="0" fillId="0" borderId="1" xfId="0" applyBorder="1"/>
    <xf numFmtId="0" fontId="0" fillId="16" borderId="0" xfId="0" applyFill="1"/>
    <xf numFmtId="0" fontId="0" fillId="2" borderId="1" xfId="0" applyFill="1" applyBorder="1"/>
    <xf numFmtId="0" fontId="54" fillId="0" borderId="1" xfId="0" quotePrefix="1" applyFont="1" applyBorder="1" applyAlignment="1">
      <alignment horizontal="center"/>
    </xf>
    <xf numFmtId="0" fontId="51" fillId="0" borderId="1" xfId="2" quotePrefix="1" applyFont="1" applyBorder="1" applyAlignment="1">
      <alignment horizontal="center" vertical="center" wrapText="1"/>
    </xf>
    <xf numFmtId="0" fontId="27" fillId="0" borderId="0" xfId="0" quotePrefix="1" applyFont="1" applyAlignment="1">
      <alignment horizontal="center"/>
    </xf>
    <xf numFmtId="0" fontId="4" fillId="0" borderId="7" xfId="1" applyBorder="1" applyAlignment="1">
      <alignment horizontal="center"/>
    </xf>
    <xf numFmtId="0" fontId="4" fillId="0" borderId="0" xfId="1" quotePrefix="1" applyAlignment="1">
      <alignment horizontal="center"/>
    </xf>
    <xf numFmtId="0" fontId="1" fillId="0" borderId="1" xfId="5" applyBorder="1" applyAlignment="1">
      <alignment horizontal="center"/>
    </xf>
    <xf numFmtId="0" fontId="55" fillId="0" borderId="1" xfId="0" applyFont="1" applyBorder="1" applyAlignment="1">
      <alignment horizontal="center"/>
    </xf>
    <xf numFmtId="0" fontId="55" fillId="0" borderId="1" xfId="0" applyFont="1" applyBorder="1"/>
    <xf numFmtId="0" fontId="55" fillId="0" borderId="1" xfId="5" applyFont="1" applyBorder="1" applyAlignment="1">
      <alignment horizontal="center"/>
    </xf>
    <xf numFmtId="0" fontId="55" fillId="16" borderId="0" xfId="0" applyFont="1" applyFill="1"/>
    <xf numFmtId="0" fontId="55" fillId="0" borderId="0" xfId="0" applyFont="1"/>
    <xf numFmtId="0" fontId="56" fillId="0" borderId="0" xfId="0" applyFont="1" applyAlignment="1">
      <alignment horizontal="center" vertical="center"/>
    </xf>
    <xf numFmtId="0" fontId="10" fillId="0" borderId="0" xfId="1" applyFont="1" applyBorder="1" applyAlignment="1">
      <alignment horizontal="center"/>
    </xf>
    <xf numFmtId="0" fontId="57" fillId="0" borderId="0" xfId="0" applyFont="1" applyAlignment="1">
      <alignment horizontal="center" vertical="center" wrapText="1"/>
    </xf>
    <xf numFmtId="0" fontId="58" fillId="0" borderId="1" xfId="0" applyFont="1" applyBorder="1" applyAlignment="1">
      <alignment horizontal="left" vertical="center"/>
    </xf>
    <xf numFmtId="0" fontId="58" fillId="0" borderId="1" xfId="0" applyFont="1" applyBorder="1" applyAlignment="1">
      <alignment horizontal="center" vertical="center"/>
    </xf>
    <xf numFmtId="0" fontId="57" fillId="0" borderId="1" xfId="0" applyFont="1" applyBorder="1" applyAlignment="1">
      <alignment horizontal="left" vertical="center" wrapText="1"/>
    </xf>
    <xf numFmtId="0" fontId="57" fillId="0" borderId="1" xfId="0" applyFont="1" applyBorder="1" applyAlignment="1">
      <alignment horizontal="center" vertical="center" wrapText="1"/>
    </xf>
    <xf numFmtId="0" fontId="54" fillId="0" borderId="1" xfId="0" applyFont="1" applyBorder="1" applyAlignment="1">
      <alignment horizontal="center"/>
    </xf>
    <xf numFmtId="0" fontId="54" fillId="0" borderId="1" xfId="0" applyFont="1" applyBorder="1" applyAlignment="1">
      <alignment horizontal="center" wrapText="1"/>
    </xf>
    <xf numFmtId="0" fontId="54" fillId="0" borderId="1" xfId="0" applyFont="1" applyBorder="1" applyAlignment="1">
      <alignment horizontal="left"/>
    </xf>
    <xf numFmtId="0" fontId="57" fillId="0" borderId="1" xfId="0" applyFont="1" applyBorder="1" applyAlignment="1">
      <alignment horizontal="center" vertical="center"/>
    </xf>
    <xf numFmtId="0" fontId="54" fillId="0" borderId="1" xfId="0" applyFont="1" applyBorder="1" applyAlignment="1">
      <alignment horizontal="center" vertical="center" wrapText="1"/>
    </xf>
    <xf numFmtId="0" fontId="57" fillId="0" borderId="2" xfId="0" applyFont="1" applyBorder="1" applyAlignment="1">
      <alignment horizontal="center" vertical="center" wrapText="1"/>
    </xf>
    <xf numFmtId="0" fontId="59" fillId="0" borderId="1" xfId="1" applyFont="1" applyBorder="1" applyAlignment="1">
      <alignment horizontal="center"/>
    </xf>
    <xf numFmtId="0" fontId="4" fillId="0" borderId="2" xfId="1" applyBorder="1" applyAlignment="1">
      <alignment horizontal="center" vertical="center" wrapText="1"/>
    </xf>
    <xf numFmtId="0" fontId="60" fillId="0" borderId="1" xfId="0" applyFont="1" applyBorder="1" applyAlignment="1">
      <alignment horizontal="left" vertical="center" wrapText="1"/>
    </xf>
    <xf numFmtId="14" fontId="13" fillId="0" borderId="1" xfId="2" applyNumberFormat="1" applyFont="1" applyBorder="1" applyAlignment="1">
      <alignment horizontal="center" vertical="center"/>
    </xf>
    <xf numFmtId="14" fontId="54" fillId="0" borderId="1" xfId="0" applyNumberFormat="1" applyFont="1" applyBorder="1" applyAlignment="1">
      <alignment horizontal="center"/>
    </xf>
    <xf numFmtId="14" fontId="57" fillId="0" borderId="1" xfId="0" applyNumberFormat="1" applyFont="1" applyBorder="1" applyAlignment="1">
      <alignment horizontal="center" vertical="center"/>
    </xf>
    <xf numFmtId="14" fontId="57" fillId="0" borderId="1" xfId="0" applyNumberFormat="1" applyFont="1" applyBorder="1" applyAlignment="1">
      <alignment horizontal="center" vertical="center" wrapText="1"/>
    </xf>
    <xf numFmtId="0" fontId="57" fillId="2" borderId="1" xfId="0" applyFont="1" applyFill="1" applyBorder="1" applyAlignment="1">
      <alignment horizontal="left" vertical="center" wrapText="1"/>
    </xf>
    <xf numFmtId="0" fontId="57" fillId="2" borderId="1" xfId="0" applyFont="1" applyFill="1" applyBorder="1" applyAlignment="1">
      <alignment horizontal="center" vertical="center" wrapText="1"/>
    </xf>
    <xf numFmtId="0" fontId="57" fillId="2" borderId="1" xfId="0" applyFont="1" applyFill="1" applyBorder="1" applyAlignment="1">
      <alignment horizontal="center" vertical="center"/>
    </xf>
    <xf numFmtId="0" fontId="44" fillId="0" borderId="1" xfId="0" applyFont="1" applyBorder="1" applyAlignment="1">
      <alignment horizontal="center"/>
    </xf>
    <xf numFmtId="0" fontId="61" fillId="0" borderId="1" xfId="0" applyFont="1" applyBorder="1" applyAlignment="1">
      <alignment horizontal="center" vertical="center" wrapText="1"/>
    </xf>
    <xf numFmtId="0" fontId="62" fillId="0" borderId="1" xfId="0" applyFont="1" applyBorder="1" applyAlignment="1">
      <alignment horizontal="center"/>
    </xf>
    <xf numFmtId="0" fontId="63" fillId="17" borderId="1" xfId="0" applyFont="1" applyFill="1" applyBorder="1" applyAlignment="1">
      <alignment horizontal="center"/>
    </xf>
    <xf numFmtId="0" fontId="64" fillId="0" borderId="1" xfId="2" applyFont="1" applyBorder="1" applyAlignment="1">
      <alignment horizontal="center" vertical="center"/>
    </xf>
    <xf numFmtId="0" fontId="65" fillId="0" borderId="1" xfId="0" applyFont="1" applyBorder="1" applyAlignment="1">
      <alignment horizontal="center" vertical="center" wrapText="1"/>
    </xf>
    <xf numFmtId="0" fontId="57" fillId="0" borderId="2" xfId="0" applyFont="1" applyBorder="1" applyAlignment="1">
      <alignment horizontal="left" vertical="center" wrapText="1"/>
    </xf>
    <xf numFmtId="0" fontId="65" fillId="0" borderId="2" xfId="0" applyFont="1" applyBorder="1" applyAlignment="1">
      <alignment horizontal="center" vertical="center" wrapText="1"/>
    </xf>
    <xf numFmtId="14" fontId="57" fillId="0" borderId="2" xfId="0" applyNumberFormat="1" applyFont="1" applyBorder="1" applyAlignment="1">
      <alignment horizontal="center" vertical="center"/>
    </xf>
    <xf numFmtId="14" fontId="57" fillId="0" borderId="2" xfId="0" applyNumberFormat="1" applyFont="1" applyBorder="1" applyAlignment="1">
      <alignment horizontal="center" vertical="center" wrapText="1"/>
    </xf>
    <xf numFmtId="0" fontId="57" fillId="0" borderId="2" xfId="0" applyFont="1" applyBorder="1" applyAlignment="1">
      <alignment horizontal="center" vertical="center"/>
    </xf>
    <xf numFmtId="0" fontId="57" fillId="0" borderId="0" xfId="0" applyFont="1" applyAlignment="1">
      <alignment horizontal="left" vertical="center" wrapText="1"/>
    </xf>
    <xf numFmtId="0" fontId="65" fillId="0" borderId="0" xfId="0" applyFont="1" applyAlignment="1">
      <alignment horizontal="center" vertical="center" wrapText="1"/>
    </xf>
    <xf numFmtId="0" fontId="57" fillId="0" borderId="0" xfId="0" applyFont="1" applyAlignment="1">
      <alignment horizontal="center" vertical="center"/>
    </xf>
    <xf numFmtId="0" fontId="13" fillId="18" borderId="1" xfId="2" applyFont="1" applyFill="1" applyBorder="1" applyAlignment="1">
      <alignment horizontal="center" vertical="center"/>
    </xf>
    <xf numFmtId="0" fontId="54" fillId="0" borderId="1" xfId="5" applyFont="1" applyBorder="1" applyAlignment="1">
      <alignment horizontal="center"/>
    </xf>
    <xf numFmtId="0" fontId="57" fillId="0" borderId="0" xfId="0" quotePrefix="1" applyFont="1" applyAlignment="1">
      <alignment horizontal="center" vertical="center"/>
    </xf>
    <xf numFmtId="0" fontId="0" fillId="0" borderId="2" xfId="0" applyBorder="1"/>
    <xf numFmtId="0" fontId="58" fillId="0" borderId="2" xfId="0" applyFont="1" applyBorder="1" applyAlignment="1">
      <alignment horizontal="left" vertical="center"/>
    </xf>
    <xf numFmtId="0" fontId="58" fillId="0" borderId="2" xfId="0" applyFont="1" applyBorder="1" applyAlignment="1">
      <alignment horizontal="center" vertical="center"/>
    </xf>
    <xf numFmtId="0" fontId="57" fillId="0" borderId="2" xfId="0" quotePrefix="1" applyFont="1" applyBorder="1" applyAlignment="1">
      <alignment horizontal="center" vertical="center"/>
    </xf>
    <xf numFmtId="0" fontId="0" fillId="2" borderId="2" xfId="0" applyFill="1" applyBorder="1"/>
    <xf numFmtId="0" fontId="57" fillId="0" borderId="2" xfId="0" applyFont="1" applyBorder="1" applyAlignment="1">
      <alignment horizontal="left" vertical="center"/>
    </xf>
    <xf numFmtId="14" fontId="60" fillId="0" borderId="2" xfId="0" applyNumberFormat="1" applyFont="1" applyBorder="1" applyAlignment="1">
      <alignment horizontal="center" vertical="center"/>
    </xf>
    <xf numFmtId="0" fontId="0" fillId="0" borderId="0" xfId="0" applyAlignment="1">
      <alignment horizontal="center" wrapText="1"/>
    </xf>
    <xf numFmtId="0" fontId="57" fillId="0" borderId="2" xfId="0" quotePrefix="1" applyFont="1" applyBorder="1" applyAlignment="1">
      <alignment horizontal="center" vertical="center" wrapText="1"/>
    </xf>
    <xf numFmtId="0" fontId="0" fillId="0" borderId="8" xfId="0" applyBorder="1" applyAlignment="1">
      <alignment horizontal="center"/>
    </xf>
    <xf numFmtId="0" fontId="57" fillId="19" borderId="0" xfId="0" applyFont="1" applyFill="1" applyAlignment="1">
      <alignment horizontal="center" vertical="center" wrapText="1"/>
    </xf>
    <xf numFmtId="0" fontId="57" fillId="19" borderId="1" xfId="0" applyFont="1" applyFill="1" applyBorder="1" applyAlignment="1">
      <alignment horizontal="center" vertical="center" wrapText="1"/>
    </xf>
    <xf numFmtId="0" fontId="57" fillId="7" borderId="2" xfId="0" applyFont="1" applyFill="1" applyBorder="1" applyAlignment="1">
      <alignment horizontal="center" vertical="center" wrapText="1"/>
    </xf>
    <xf numFmtId="17" fontId="0" fillId="0" borderId="0" xfId="0" quotePrefix="1" applyNumberFormat="1" applyAlignment="1">
      <alignment horizontal="center"/>
    </xf>
    <xf numFmtId="0" fontId="0" fillId="0" borderId="0" xfId="0" applyAlignment="1">
      <alignment horizontal="left"/>
    </xf>
    <xf numFmtId="0" fontId="2" fillId="16" borderId="0" xfId="0" applyFont="1" applyFill="1"/>
    <xf numFmtId="0" fontId="66" fillId="0" borderId="0" xfId="0" applyFont="1" applyAlignment="1">
      <alignment horizontal="left"/>
    </xf>
    <xf numFmtId="0" fontId="55" fillId="0" borderId="0" xfId="0" applyFont="1" applyAlignment="1">
      <alignment horizontal="center" vertical="center"/>
    </xf>
    <xf numFmtId="0" fontId="0" fillId="9" borderId="9" xfId="0" applyFill="1" applyBorder="1" applyAlignment="1">
      <alignment horizontal="center"/>
    </xf>
    <xf numFmtId="0" fontId="44" fillId="0" borderId="0" xfId="0" applyFont="1" applyAlignment="1">
      <alignment horizontal="center"/>
    </xf>
    <xf numFmtId="0" fontId="44" fillId="2" borderId="10" xfId="2" applyFont="1" applyFill="1" applyBorder="1" applyAlignment="1">
      <alignment horizontal="center"/>
    </xf>
    <xf numFmtId="0" fontId="44" fillId="2" borderId="11" xfId="2" applyFont="1" applyFill="1" applyBorder="1" applyAlignment="1">
      <alignment horizontal="center"/>
    </xf>
    <xf numFmtId="0" fontId="67" fillId="2" borderId="11" xfId="2" applyFont="1" applyFill="1" applyBorder="1" applyAlignment="1">
      <alignment horizontal="center" vertical="center"/>
    </xf>
    <xf numFmtId="0" fontId="67" fillId="2" borderId="12" xfId="2" applyFont="1" applyFill="1" applyBorder="1" applyAlignment="1">
      <alignment horizontal="center" vertical="center"/>
    </xf>
    <xf numFmtId="0" fontId="44" fillId="2" borderId="12" xfId="2" applyFont="1" applyFill="1" applyBorder="1" applyAlignment="1">
      <alignment horizontal="center"/>
    </xf>
    <xf numFmtId="0" fontId="44" fillId="0" borderId="13" xfId="2" applyFont="1" applyBorder="1" applyAlignment="1">
      <alignment horizontal="center"/>
    </xf>
    <xf numFmtId="0" fontId="44" fillId="0" borderId="1" xfId="2" applyFont="1" applyBorder="1" applyAlignment="1">
      <alignment horizontal="left"/>
    </xf>
    <xf numFmtId="0" fontId="67" fillId="0" borderId="1" xfId="2" applyFont="1" applyBorder="1" applyAlignment="1">
      <alignment horizontal="center" vertical="center"/>
    </xf>
    <xf numFmtId="0" fontId="67" fillId="0" borderId="2" xfId="2" applyFont="1" applyBorder="1" applyAlignment="1">
      <alignment horizontal="center" vertical="center"/>
    </xf>
    <xf numFmtId="0" fontId="44" fillId="9" borderId="2" xfId="2" applyFont="1" applyFill="1" applyBorder="1" applyAlignment="1">
      <alignment horizontal="center"/>
    </xf>
    <xf numFmtId="0" fontId="44" fillId="0" borderId="0" xfId="0" applyFont="1" applyAlignment="1">
      <alignment horizontal="center" vertical="center"/>
    </xf>
    <xf numFmtId="0" fontId="0" fillId="0" borderId="13" xfId="0" applyBorder="1" applyAlignment="1">
      <alignment horizontal="center"/>
    </xf>
    <xf numFmtId="0" fontId="47" fillId="0" borderId="1" xfId="2" applyFont="1" applyBorder="1" applyAlignment="1">
      <alignment horizontal="center" vertical="center"/>
    </xf>
    <xf numFmtId="0" fontId="47" fillId="0" borderId="2" xfId="2" applyFont="1" applyBorder="1" applyAlignment="1">
      <alignment horizontal="center" vertical="center"/>
    </xf>
    <xf numFmtId="0" fontId="44" fillId="0" borderId="1" xfId="0" applyFont="1" applyBorder="1" applyAlignment="1">
      <alignment horizontal="center" vertical="center"/>
    </xf>
    <xf numFmtId="0" fontId="4" fillId="0" borderId="2" xfId="1" applyBorder="1" applyAlignment="1">
      <alignment horizontal="center"/>
    </xf>
    <xf numFmtId="0" fontId="0" fillId="2" borderId="13" xfId="0" applyFill="1" applyBorder="1" applyAlignment="1">
      <alignment horizontal="center" vertical="center"/>
    </xf>
    <xf numFmtId="0" fontId="67" fillId="2" borderId="1" xfId="2" applyFont="1" applyFill="1" applyBorder="1" applyAlignment="1">
      <alignment horizontal="center" vertical="center"/>
    </xf>
    <xf numFmtId="0" fontId="67" fillId="2" borderId="2" xfId="2" applyFont="1" applyFill="1" applyBorder="1" applyAlignment="1">
      <alignment horizontal="center" vertical="center"/>
    </xf>
    <xf numFmtId="0" fontId="44" fillId="2" borderId="2" xfId="2" applyFont="1" applyFill="1" applyBorder="1" applyAlignment="1">
      <alignment horizontal="center"/>
    </xf>
    <xf numFmtId="0" fontId="0" fillId="0" borderId="13" xfId="0" applyBorder="1"/>
    <xf numFmtId="0" fontId="0" fillId="0" borderId="14" xfId="0" applyBorder="1"/>
    <xf numFmtId="0" fontId="5" fillId="0" borderId="8" xfId="2" applyBorder="1"/>
    <xf numFmtId="0" fontId="47" fillId="0" borderId="8" xfId="2" applyFont="1" applyBorder="1" applyAlignment="1">
      <alignment horizontal="center" vertical="center"/>
    </xf>
    <xf numFmtId="0" fontId="47" fillId="0" borderId="15" xfId="2" applyFont="1" applyBorder="1" applyAlignment="1">
      <alignment horizontal="center" vertical="center"/>
    </xf>
    <xf numFmtId="0" fontId="0" fillId="0" borderId="15" xfId="0" applyBorder="1" applyAlignment="1">
      <alignment horizontal="center"/>
    </xf>
    <xf numFmtId="0" fontId="68" fillId="2" borderId="16" xfId="2" applyFont="1" applyFill="1" applyBorder="1" applyAlignment="1">
      <alignment horizontal="center"/>
    </xf>
    <xf numFmtId="0" fontId="68" fillId="2" borderId="17" xfId="2" applyFont="1" applyFill="1" applyBorder="1" applyAlignment="1">
      <alignment horizontal="center"/>
    </xf>
    <xf numFmtId="0" fontId="69" fillId="2" borderId="17" xfId="2" applyFont="1" applyFill="1" applyBorder="1" applyAlignment="1">
      <alignment horizontal="center" vertical="center"/>
    </xf>
    <xf numFmtId="0" fontId="69" fillId="2" borderId="18" xfId="2" applyFont="1" applyFill="1" applyBorder="1" applyAlignment="1">
      <alignment horizontal="center" vertical="center"/>
    </xf>
    <xf numFmtId="0" fontId="68" fillId="2" borderId="18" xfId="2" applyFont="1" applyFill="1" applyBorder="1" applyAlignment="1">
      <alignment horizontal="center"/>
    </xf>
    <xf numFmtId="0" fontId="14" fillId="20" borderId="10" xfId="2" applyFont="1" applyFill="1" applyBorder="1" applyAlignment="1">
      <alignment horizontal="center" vertical="center" wrapText="1"/>
    </xf>
    <xf numFmtId="0" fontId="14" fillId="21" borderId="19" xfId="2" applyFont="1" applyFill="1" applyBorder="1"/>
    <xf numFmtId="0" fontId="70" fillId="21" borderId="10" xfId="2" applyFont="1" applyFill="1" applyBorder="1" applyAlignment="1">
      <alignment horizontal="center" vertical="center"/>
    </xf>
    <xf numFmtId="0" fontId="70" fillId="21" borderId="11" xfId="2" applyFont="1" applyFill="1" applyBorder="1" applyAlignment="1">
      <alignment horizontal="center" vertical="center"/>
    </xf>
    <xf numFmtId="0" fontId="70" fillId="21" borderId="19" xfId="2" applyFont="1" applyFill="1" applyBorder="1" applyAlignment="1">
      <alignment horizontal="center" vertical="center"/>
    </xf>
    <xf numFmtId="14" fontId="14" fillId="21" borderId="20" xfId="0" applyNumberFormat="1" applyFont="1" applyFill="1" applyBorder="1" applyAlignment="1">
      <alignment horizontal="center"/>
    </xf>
    <xf numFmtId="0" fontId="14" fillId="20" borderId="21" xfId="2" applyFont="1" applyFill="1" applyBorder="1" applyAlignment="1">
      <alignment horizontal="center" vertical="center" wrapText="1"/>
    </xf>
    <xf numFmtId="0" fontId="14" fillId="21" borderId="22" xfId="2" applyFont="1" applyFill="1" applyBorder="1"/>
    <xf numFmtId="0" fontId="70" fillId="21" borderId="21" xfId="2" applyFont="1" applyFill="1" applyBorder="1" applyAlignment="1">
      <alignment horizontal="center" vertical="center"/>
    </xf>
    <xf numFmtId="0" fontId="70" fillId="21" borderId="6" xfId="2" applyFont="1" applyFill="1" applyBorder="1" applyAlignment="1">
      <alignment horizontal="center" vertical="center"/>
    </xf>
    <xf numFmtId="0" fontId="70" fillId="21" borderId="22" xfId="2" applyFont="1" applyFill="1" applyBorder="1" applyAlignment="1">
      <alignment horizontal="center" vertical="center"/>
    </xf>
    <xf numFmtId="14" fontId="14" fillId="21" borderId="23" xfId="0" applyNumberFormat="1" applyFont="1" applyFill="1" applyBorder="1" applyAlignment="1">
      <alignment horizontal="center"/>
    </xf>
    <xf numFmtId="0" fontId="14" fillId="20" borderId="13" xfId="2" applyFont="1" applyFill="1" applyBorder="1" applyAlignment="1">
      <alignment horizontal="center" vertical="center"/>
    </xf>
    <xf numFmtId="0" fontId="14" fillId="21" borderId="24" xfId="2" applyFont="1" applyFill="1" applyBorder="1"/>
    <xf numFmtId="0" fontId="70" fillId="21" borderId="13" xfId="2" applyFont="1" applyFill="1" applyBorder="1" applyAlignment="1">
      <alignment horizontal="center" vertical="center"/>
    </xf>
    <xf numFmtId="0" fontId="70" fillId="21" borderId="1" xfId="2" applyFont="1" applyFill="1" applyBorder="1" applyAlignment="1">
      <alignment horizontal="center" vertical="center"/>
    </xf>
    <xf numFmtId="0" fontId="70" fillId="21" borderId="24" xfId="2" applyFont="1" applyFill="1" applyBorder="1" applyAlignment="1">
      <alignment horizontal="center" vertical="center"/>
    </xf>
    <xf numFmtId="0" fontId="14" fillId="21" borderId="25" xfId="0" applyFont="1" applyFill="1" applyBorder="1" applyAlignment="1">
      <alignment horizontal="center"/>
    </xf>
    <xf numFmtId="0" fontId="14" fillId="0" borderId="13" xfId="0" applyFont="1" applyBorder="1" applyAlignment="1">
      <alignment horizontal="center" vertical="center"/>
    </xf>
    <xf numFmtId="14" fontId="14" fillId="21" borderId="25" xfId="0" applyNumberFormat="1" applyFont="1" applyFill="1" applyBorder="1" applyAlignment="1">
      <alignment horizontal="center"/>
    </xf>
    <xf numFmtId="0" fontId="14" fillId="7" borderId="24" xfId="2" applyFont="1" applyFill="1" applyBorder="1"/>
    <xf numFmtId="0" fontId="70" fillId="7" borderId="13" xfId="2" applyFont="1" applyFill="1" applyBorder="1" applyAlignment="1">
      <alignment horizontal="center" vertical="center"/>
    </xf>
    <xf numFmtId="0" fontId="70" fillId="7" borderId="1" xfId="2" applyFont="1" applyFill="1" applyBorder="1" applyAlignment="1">
      <alignment horizontal="center" vertical="center"/>
    </xf>
    <xf numFmtId="0" fontId="70" fillId="7" borderId="24" xfId="2" applyFont="1" applyFill="1" applyBorder="1" applyAlignment="1">
      <alignment horizontal="center" vertical="center"/>
    </xf>
    <xf numFmtId="0" fontId="14" fillId="7" borderId="25" xfId="2" applyFont="1" applyFill="1" applyBorder="1" applyAlignment="1">
      <alignment horizontal="center"/>
    </xf>
    <xf numFmtId="0" fontId="44" fillId="7" borderId="24" xfId="2" applyFont="1" applyFill="1" applyBorder="1" applyAlignment="1">
      <alignment vertical="center"/>
    </xf>
    <xf numFmtId="0" fontId="14" fillId="21" borderId="25" xfId="2" applyFont="1" applyFill="1" applyBorder="1" applyAlignment="1">
      <alignment horizontal="center"/>
    </xf>
    <xf numFmtId="0" fontId="14" fillId="0" borderId="26" xfId="0" applyFont="1" applyBorder="1" applyAlignment="1">
      <alignment horizontal="center" vertical="center"/>
    </xf>
    <xf numFmtId="0" fontId="14" fillId="22" borderId="27" xfId="2" applyFont="1" applyFill="1" applyBorder="1"/>
    <xf numFmtId="0" fontId="70" fillId="22" borderId="26" xfId="2" applyFont="1" applyFill="1" applyBorder="1" applyAlignment="1">
      <alignment horizontal="center" vertical="center"/>
    </xf>
    <xf numFmtId="0" fontId="70" fillId="22" borderId="28" xfId="2" applyFont="1" applyFill="1" applyBorder="1" applyAlignment="1">
      <alignment horizontal="center" vertical="center"/>
    </xf>
    <xf numFmtId="0" fontId="70" fillId="22" borderId="27" xfId="2" applyFont="1" applyFill="1" applyBorder="1" applyAlignment="1">
      <alignment horizontal="center" vertical="center"/>
    </xf>
    <xf numFmtId="0" fontId="14" fillId="22" borderId="29" xfId="2" applyFont="1" applyFill="1" applyBorder="1" applyAlignment="1">
      <alignment horizontal="center"/>
    </xf>
    <xf numFmtId="0" fontId="5" fillId="23" borderId="9" xfId="2" applyFill="1" applyBorder="1" applyAlignment="1">
      <alignment horizontal="center" vertical="center"/>
    </xf>
    <xf numFmtId="0" fontId="0" fillId="23" borderId="30" xfId="0" applyFill="1" applyBorder="1" applyAlignment="1">
      <alignment horizontal="center" vertical="center"/>
    </xf>
    <xf numFmtId="0" fontId="5" fillId="23" borderId="31" xfId="2" applyFill="1" applyBorder="1"/>
    <xf numFmtId="0" fontId="47" fillId="23" borderId="31" xfId="2" applyFont="1" applyFill="1" applyBorder="1" applyAlignment="1">
      <alignment horizontal="center" vertical="center"/>
    </xf>
    <xf numFmtId="0" fontId="47" fillId="23" borderId="32" xfId="2" applyFont="1" applyFill="1" applyBorder="1" applyAlignment="1">
      <alignment horizontal="center" vertical="center"/>
    </xf>
    <xf numFmtId="0" fontId="5" fillId="23" borderId="32" xfId="2" applyFill="1" applyBorder="1" applyAlignment="1">
      <alignment horizontal="center"/>
    </xf>
    <xf numFmtId="0" fontId="5" fillId="23" borderId="1" xfId="2" applyFill="1" applyBorder="1" applyAlignment="1">
      <alignment horizontal="center" vertical="center"/>
    </xf>
    <xf numFmtId="0" fontId="0" fillId="2" borderId="10" xfId="0" applyFill="1" applyBorder="1" applyAlignment="1">
      <alignment horizontal="center" vertical="center"/>
    </xf>
    <xf numFmtId="0" fontId="2" fillId="2" borderId="11" xfId="0" applyFont="1" applyFill="1" applyBorder="1" applyAlignment="1">
      <alignment horizontal="left" vertical="center"/>
    </xf>
    <xf numFmtId="0" fontId="71" fillId="2" borderId="11" xfId="0" applyFont="1" applyFill="1" applyBorder="1" applyAlignment="1">
      <alignment horizontal="center" vertical="center"/>
    </xf>
    <xf numFmtId="0" fontId="44" fillId="2" borderId="19" xfId="2" applyFont="1" applyFill="1" applyBorder="1" applyAlignment="1">
      <alignment horizontal="center" vertical="center"/>
    </xf>
    <xf numFmtId="0" fontId="0" fillId="7" borderId="33" xfId="0" applyFill="1" applyBorder="1" applyAlignment="1">
      <alignment horizontal="center"/>
    </xf>
    <xf numFmtId="0" fontId="47" fillId="3" borderId="1" xfId="2" applyFont="1" applyFill="1" applyBorder="1" applyAlignment="1">
      <alignment horizontal="center" vertical="center"/>
    </xf>
    <xf numFmtId="0" fontId="44" fillId="3" borderId="24" xfId="0" applyFont="1" applyFill="1" applyBorder="1" applyAlignment="1">
      <alignment horizontal="center"/>
    </xf>
    <xf numFmtId="0" fontId="0" fillId="7" borderId="3" xfId="0" applyFill="1" applyBorder="1" applyAlignment="1">
      <alignment horizontal="center"/>
    </xf>
    <xf numFmtId="0" fontId="4" fillId="0" borderId="24" xfId="1" applyBorder="1" applyAlignment="1">
      <alignment horizontal="center"/>
    </xf>
    <xf numFmtId="0" fontId="0" fillId="0" borderId="24" xfId="0" applyBorder="1" applyAlignment="1">
      <alignment horizontal="center"/>
    </xf>
    <xf numFmtId="0" fontId="0" fillId="0" borderId="26" xfId="0" applyBorder="1"/>
    <xf numFmtId="0" fontId="5" fillId="3" borderId="28" xfId="2" applyFill="1" applyBorder="1"/>
    <xf numFmtId="0" fontId="47" fillId="3" borderId="28" xfId="2" applyFont="1" applyFill="1" applyBorder="1" applyAlignment="1">
      <alignment horizontal="center" vertical="center"/>
    </xf>
    <xf numFmtId="0" fontId="44" fillId="3" borderId="27" xfId="0" applyFont="1" applyFill="1" applyBorder="1" applyAlignment="1">
      <alignment horizontal="center"/>
    </xf>
    <xf numFmtId="0" fontId="0" fillId="7" borderId="34" xfId="0" applyFill="1" applyBorder="1" applyAlignment="1">
      <alignment horizontal="center"/>
    </xf>
    <xf numFmtId="0" fontId="55" fillId="2" borderId="16" xfId="0" applyFont="1" applyFill="1" applyBorder="1" applyAlignment="1">
      <alignment horizontal="center" vertical="center" wrapText="1"/>
    </xf>
    <xf numFmtId="0" fontId="44" fillId="2" borderId="17" xfId="0" applyFont="1" applyFill="1" applyBorder="1" applyAlignment="1">
      <alignment horizontal="left" vertical="center"/>
    </xf>
    <xf numFmtId="0" fontId="67" fillId="2" borderId="17" xfId="0" applyFont="1" applyFill="1" applyBorder="1" applyAlignment="1">
      <alignment horizontal="center" vertical="center" wrapText="1"/>
    </xf>
    <xf numFmtId="0" fontId="44" fillId="2" borderId="35" xfId="0" applyFont="1" applyFill="1" applyBorder="1" applyAlignment="1">
      <alignment horizontal="center" vertical="center" wrapText="1"/>
    </xf>
    <xf numFmtId="0" fontId="0" fillId="7" borderId="33" xfId="0" applyFill="1" applyBorder="1" applyAlignment="1">
      <alignment horizontal="center" vertical="center"/>
    </xf>
    <xf numFmtId="0" fontId="0" fillId="18" borderId="10" xfId="0" applyFill="1" applyBorder="1" applyAlignment="1">
      <alignment horizontal="center"/>
    </xf>
    <xf numFmtId="0" fontId="0" fillId="18" borderId="19" xfId="0" applyFill="1" applyBorder="1" applyAlignment="1">
      <alignment wrapText="1"/>
    </xf>
    <xf numFmtId="0" fontId="0" fillId="18" borderId="11" xfId="0" applyFill="1" applyBorder="1" applyAlignment="1">
      <alignment horizontal="left" vertical="top" wrapText="1"/>
    </xf>
    <xf numFmtId="0" fontId="0" fillId="18" borderId="19" xfId="0" applyFill="1" applyBorder="1" applyAlignment="1">
      <alignment horizontal="left" vertical="top" wrapText="1"/>
    </xf>
    <xf numFmtId="0" fontId="0" fillId="18" borderId="36" xfId="0" applyFill="1" applyBorder="1" applyAlignment="1">
      <alignment horizontal="center" vertical="center" wrapText="1"/>
    </xf>
    <xf numFmtId="0" fontId="0" fillId="7" borderId="36" xfId="0" applyFill="1" applyBorder="1" applyAlignment="1">
      <alignment horizontal="center" vertical="center"/>
    </xf>
    <xf numFmtId="0" fontId="73" fillId="0" borderId="24" xfId="0" applyFont="1" applyBorder="1"/>
    <xf numFmtId="0" fontId="0" fillId="0" borderId="24" xfId="0" applyBorder="1"/>
    <xf numFmtId="0" fontId="0" fillId="0" borderId="3" xfId="0" applyBorder="1" applyAlignment="1">
      <alignment horizontal="center"/>
    </xf>
    <xf numFmtId="0" fontId="0" fillId="0" borderId="7" xfId="0" applyBorder="1" applyAlignment="1">
      <alignment horizontal="center"/>
    </xf>
    <xf numFmtId="0" fontId="75" fillId="4" borderId="7" xfId="0" applyFont="1" applyFill="1" applyBorder="1" applyAlignment="1">
      <alignment horizontal="center" vertical="center"/>
    </xf>
    <xf numFmtId="0" fontId="0" fillId="0" borderId="3" xfId="0" quotePrefix="1" applyBorder="1" applyAlignment="1">
      <alignment horizontal="center"/>
    </xf>
    <xf numFmtId="0" fontId="0" fillId="18" borderId="13" xfId="0" applyFill="1" applyBorder="1" applyAlignment="1">
      <alignment horizontal="center"/>
    </xf>
    <xf numFmtId="0" fontId="73" fillId="18" borderId="24" xfId="0" applyFont="1" applyFill="1" applyBorder="1"/>
    <xf numFmtId="0" fontId="0" fillId="18" borderId="1" xfId="0" applyFill="1" applyBorder="1" applyAlignment="1">
      <alignment horizontal="left" vertical="top" wrapText="1"/>
    </xf>
    <xf numFmtId="0" fontId="0" fillId="18" borderId="24" xfId="0" applyFill="1" applyBorder="1" applyAlignment="1">
      <alignment horizontal="left" vertical="top" wrapText="1"/>
    </xf>
    <xf numFmtId="0" fontId="0" fillId="18" borderId="3" xfId="0" applyFill="1" applyBorder="1" applyAlignment="1">
      <alignment horizontal="center" vertical="center" wrapText="1"/>
    </xf>
    <xf numFmtId="0" fontId="0" fillId="24" borderId="1" xfId="0" applyFill="1" applyBorder="1" applyAlignment="1">
      <alignment horizontal="left" vertical="top" wrapText="1"/>
    </xf>
    <xf numFmtId="0" fontId="0" fillId="24" borderId="24" xfId="0" applyFill="1" applyBorder="1" applyAlignment="1">
      <alignment horizontal="left"/>
    </xf>
    <xf numFmtId="0" fontId="73" fillId="0" borderId="24" xfId="0" applyFont="1" applyBorder="1" applyAlignment="1">
      <alignment vertical="top" wrapText="1"/>
    </xf>
    <xf numFmtId="0" fontId="14" fillId="0" borderId="7" xfId="0" applyFont="1" applyBorder="1" applyAlignment="1">
      <alignment horizontal="center"/>
    </xf>
    <xf numFmtId="0" fontId="0" fillId="13" borderId="3" xfId="0" applyFill="1" applyBorder="1" applyAlignment="1">
      <alignment horizontal="center" vertical="center"/>
    </xf>
    <xf numFmtId="14" fontId="0" fillId="13" borderId="3" xfId="0" applyNumberFormat="1" applyFill="1" applyBorder="1" applyAlignment="1">
      <alignment horizontal="center" vertical="center"/>
    </xf>
    <xf numFmtId="14" fontId="0" fillId="13" borderId="7" xfId="0" applyNumberFormat="1" applyFill="1" applyBorder="1" applyAlignment="1">
      <alignment horizontal="center" vertical="center"/>
    </xf>
    <xf numFmtId="14" fontId="0" fillId="0" borderId="0" xfId="0" quotePrefix="1" applyNumberFormat="1" applyAlignment="1">
      <alignment horizontal="center"/>
    </xf>
    <xf numFmtId="0" fontId="4" fillId="0" borderId="24" xfId="1" quotePrefix="1" applyBorder="1" applyAlignment="1">
      <alignment horizontal="center"/>
    </xf>
    <xf numFmtId="0" fontId="4" fillId="0" borderId="7" xfId="1" quotePrefix="1" applyBorder="1" applyAlignment="1">
      <alignment horizontal="center"/>
    </xf>
    <xf numFmtId="0" fontId="0" fillId="2" borderId="1" xfId="0" applyFill="1" applyBorder="1" applyAlignment="1">
      <alignment horizontal="left" vertical="top" wrapText="1"/>
    </xf>
    <xf numFmtId="0" fontId="0" fillId="2" borderId="24" xfId="0" applyFill="1" applyBorder="1" applyAlignment="1">
      <alignment horizontal="left" vertical="top" wrapText="1"/>
    </xf>
    <xf numFmtId="0" fontId="0" fillId="18" borderId="3" xfId="0" applyFill="1" applyBorder="1" applyAlignment="1">
      <alignment horizontal="center" vertical="top" wrapText="1"/>
    </xf>
    <xf numFmtId="0" fontId="73" fillId="18" borderId="24" xfId="0" applyFont="1" applyFill="1" applyBorder="1" applyAlignment="1">
      <alignment vertical="top" wrapText="1"/>
    </xf>
    <xf numFmtId="0" fontId="73" fillId="25" borderId="24" xfId="0" applyFont="1" applyFill="1" applyBorder="1" applyAlignment="1">
      <alignment horizontal="left" vertical="center"/>
    </xf>
    <xf numFmtId="0" fontId="0" fillId="25" borderId="13" xfId="0" applyFill="1" applyBorder="1" applyAlignment="1">
      <alignment horizontal="center" vertical="center" wrapText="1"/>
    </xf>
    <xf numFmtId="0" fontId="0" fillId="25" borderId="1" xfId="0" applyFill="1" applyBorder="1" applyAlignment="1">
      <alignment wrapText="1"/>
    </xf>
    <xf numFmtId="0" fontId="0" fillId="25" borderId="24" xfId="0" applyFill="1" applyBorder="1" applyAlignment="1">
      <alignment wrapText="1"/>
    </xf>
    <xf numFmtId="0" fontId="0" fillId="25" borderId="3" xfId="0" applyFill="1" applyBorder="1" applyAlignment="1">
      <alignment horizontal="center" vertical="center" wrapText="1"/>
    </xf>
    <xf numFmtId="0" fontId="0" fillId="0" borderId="7" xfId="0" quotePrefix="1" applyBorder="1" applyAlignment="1">
      <alignment horizontal="center"/>
    </xf>
    <xf numFmtId="0" fontId="0" fillId="2" borderId="24" xfId="0" applyFill="1" applyBorder="1" applyAlignment="1">
      <alignment horizontal="left" vertical="center" wrapText="1"/>
    </xf>
    <xf numFmtId="0" fontId="0" fillId="18" borderId="3" xfId="0" quotePrefix="1" applyFill="1" applyBorder="1" applyAlignment="1">
      <alignment horizontal="center" vertical="center" wrapText="1"/>
    </xf>
    <xf numFmtId="0" fontId="0" fillId="18" borderId="7" xfId="0" applyFill="1" applyBorder="1" applyAlignment="1">
      <alignment horizontal="center" vertical="center" wrapText="1"/>
    </xf>
    <xf numFmtId="0" fontId="0" fillId="0" borderId="24" xfId="0" applyBorder="1" applyAlignment="1">
      <alignment wrapText="1"/>
    </xf>
    <xf numFmtId="0" fontId="76" fillId="25" borderId="24" xfId="0" applyFont="1" applyFill="1" applyBorder="1"/>
    <xf numFmtId="0" fontId="0" fillId="25" borderId="1" xfId="0" applyFill="1" applyBorder="1" applyAlignment="1">
      <alignment horizontal="left" wrapText="1"/>
    </xf>
    <xf numFmtId="0" fontId="0" fillId="25" borderId="24" xfId="0" applyFill="1" applyBorder="1" applyAlignment="1">
      <alignment horizontal="left" wrapText="1"/>
    </xf>
    <xf numFmtId="0" fontId="14" fillId="25" borderId="24" xfId="0" applyFont="1" applyFill="1" applyBorder="1" applyAlignment="1">
      <alignment wrapText="1"/>
    </xf>
    <xf numFmtId="0" fontId="0" fillId="0" borderId="3" xfId="0" applyBorder="1" applyAlignment="1">
      <alignment horizontal="center" wrapText="1"/>
    </xf>
    <xf numFmtId="0" fontId="0" fillId="18" borderId="24" xfId="0" applyFill="1" applyBorder="1"/>
    <xf numFmtId="0" fontId="0" fillId="18" borderId="24" xfId="0" applyFill="1" applyBorder="1" applyAlignment="1">
      <alignment horizontal="center" vertical="center" wrapText="1"/>
    </xf>
    <xf numFmtId="0" fontId="77" fillId="6" borderId="13" xfId="2" applyFont="1" applyFill="1" applyBorder="1" applyAlignment="1">
      <alignment horizontal="center"/>
    </xf>
    <xf numFmtId="0" fontId="77" fillId="6" borderId="24" xfId="2" applyFont="1" applyFill="1" applyBorder="1" applyAlignment="1">
      <alignment horizontal="left"/>
    </xf>
    <xf numFmtId="0" fontId="77" fillId="6" borderId="13" xfId="2" applyFont="1" applyFill="1" applyBorder="1" applyAlignment="1">
      <alignment horizontal="left"/>
    </xf>
    <xf numFmtId="0" fontId="77" fillId="6" borderId="1" xfId="2" applyFont="1" applyFill="1" applyBorder="1" applyAlignment="1">
      <alignment horizontal="left"/>
    </xf>
    <xf numFmtId="0" fontId="77" fillId="6" borderId="3" xfId="2" applyFont="1" applyFill="1" applyBorder="1" applyAlignment="1">
      <alignment horizontal="center"/>
    </xf>
    <xf numFmtId="0" fontId="77" fillId="9" borderId="13" xfId="2" applyFont="1" applyFill="1" applyBorder="1" applyAlignment="1">
      <alignment horizontal="center"/>
    </xf>
    <xf numFmtId="0" fontId="77" fillId="9" borderId="24" xfId="2" applyFont="1" applyFill="1" applyBorder="1" applyAlignment="1">
      <alignment horizontal="left"/>
    </xf>
    <xf numFmtId="0" fontId="0" fillId="9" borderId="37" xfId="0" applyFill="1" applyBorder="1" applyAlignment="1">
      <alignment horizontal="left"/>
    </xf>
    <xf numFmtId="0" fontId="77" fillId="0" borderId="1" xfId="2" applyFont="1" applyBorder="1" applyAlignment="1">
      <alignment horizontal="left"/>
    </xf>
    <xf numFmtId="0" fontId="77" fillId="0" borderId="24" xfId="2" applyFont="1" applyBorder="1" applyAlignment="1">
      <alignment horizontal="left"/>
    </xf>
    <xf numFmtId="0" fontId="0" fillId="9" borderId="3" xfId="0" applyFill="1" applyBorder="1" applyAlignment="1">
      <alignment horizontal="center"/>
    </xf>
    <xf numFmtId="0" fontId="2" fillId="2" borderId="26" xfId="0" applyFont="1" applyFill="1" applyBorder="1" applyAlignment="1">
      <alignment horizontal="center"/>
    </xf>
    <xf numFmtId="0" fontId="78" fillId="2" borderId="27" xfId="0" applyFont="1" applyFill="1" applyBorder="1" applyAlignment="1">
      <alignment horizontal="left" vertical="center" wrapText="1"/>
    </xf>
    <xf numFmtId="0" fontId="78" fillId="2" borderId="26" xfId="0" applyFont="1" applyFill="1" applyBorder="1" applyAlignment="1">
      <alignment horizontal="left" vertical="center" wrapText="1"/>
    </xf>
    <xf numFmtId="0" fontId="78" fillId="2" borderId="28" xfId="0" applyFont="1" applyFill="1" applyBorder="1" applyAlignment="1">
      <alignment horizontal="left" vertical="center" wrapText="1"/>
    </xf>
    <xf numFmtId="0" fontId="78" fillId="2" borderId="34" xfId="0" applyFont="1" applyFill="1" applyBorder="1" applyAlignment="1">
      <alignment horizontal="center" vertical="center" wrapText="1"/>
    </xf>
    <xf numFmtId="0" fontId="0" fillId="2" borderId="16" xfId="0" applyFill="1" applyBorder="1"/>
    <xf numFmtId="0" fontId="0" fillId="2" borderId="17" xfId="0" applyFill="1" applyBorder="1" applyAlignment="1">
      <alignment vertical="center"/>
    </xf>
    <xf numFmtId="0" fontId="0" fillId="2" borderId="17"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vertical="center" wrapText="1"/>
    </xf>
    <xf numFmtId="0" fontId="0" fillId="25" borderId="6" xfId="0" applyFill="1" applyBorder="1" applyAlignment="1">
      <alignment vertical="center" wrapText="1"/>
    </xf>
    <xf numFmtId="0" fontId="0" fillId="25" borderId="0" xfId="0" applyFill="1" applyAlignment="1">
      <alignment vertical="center" wrapText="1"/>
    </xf>
    <xf numFmtId="0" fontId="73" fillId="0" borderId="1" xfId="0" applyFont="1"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vertical="center"/>
    </xf>
    <xf numFmtId="0" fontId="0" fillId="0" borderId="0" xfId="0" applyAlignment="1">
      <alignment vertical="center"/>
    </xf>
    <xf numFmtId="0" fontId="73" fillId="0" borderId="1" xfId="0" applyFont="1" applyBorder="1" applyAlignment="1">
      <alignment vertical="center" wrapText="1"/>
    </xf>
    <xf numFmtId="0" fontId="14" fillId="25" borderId="1" xfId="0" applyFont="1" applyFill="1" applyBorder="1" applyAlignment="1">
      <alignment horizontal="center"/>
    </xf>
    <xf numFmtId="0" fontId="76" fillId="0" borderId="1" xfId="0" applyFont="1" applyBorder="1"/>
    <xf numFmtId="0" fontId="77" fillId="0" borderId="1" xfId="0" applyFont="1" applyBorder="1" applyAlignment="1">
      <alignment horizontal="center"/>
    </xf>
    <xf numFmtId="0" fontId="77" fillId="0" borderId="1" xfId="0" applyFont="1" applyBorder="1"/>
    <xf numFmtId="0" fontId="14" fillId="0" borderId="1" xfId="0" applyFont="1" applyBorder="1"/>
    <xf numFmtId="0" fontId="0" fillId="13" borderId="1" xfId="0" applyFill="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0" fillId="18" borderId="1" xfId="0" applyFill="1" applyBorder="1" applyAlignment="1">
      <alignment horizontal="center" vertical="center" wrapText="1"/>
    </xf>
    <xf numFmtId="0" fontId="0" fillId="26" borderId="1" xfId="0" applyFill="1" applyBorder="1" applyAlignment="1">
      <alignment horizontal="center" vertical="center"/>
    </xf>
    <xf numFmtId="0" fontId="68" fillId="9" borderId="2" xfId="2" applyFont="1" applyFill="1" applyBorder="1" applyAlignment="1">
      <alignment horizontal="center"/>
    </xf>
    <xf numFmtId="0" fontId="68" fillId="2" borderId="38" xfId="2" applyFont="1" applyFill="1" applyBorder="1" applyAlignment="1">
      <alignment horizontal="center"/>
    </xf>
    <xf numFmtId="0" fontId="68" fillId="2" borderId="31" xfId="2" applyFont="1" applyFill="1" applyBorder="1" applyAlignment="1">
      <alignment horizontal="center"/>
    </xf>
    <xf numFmtId="0" fontId="69" fillId="2" borderId="31" xfId="2" applyFont="1" applyFill="1" applyBorder="1" applyAlignment="1">
      <alignment horizontal="center" vertical="center"/>
    </xf>
    <xf numFmtId="0" fontId="69" fillId="2" borderId="32" xfId="2" applyFont="1" applyFill="1" applyBorder="1" applyAlignment="1">
      <alignment horizontal="center" vertical="center"/>
    </xf>
    <xf numFmtId="0" fontId="68" fillId="2" borderId="32" xfId="2" applyFont="1" applyFill="1" applyBorder="1" applyAlignment="1">
      <alignment horizontal="center"/>
    </xf>
    <xf numFmtId="0" fontId="14" fillId="20" borderId="39" xfId="2" applyFont="1" applyFill="1" applyBorder="1" applyAlignment="1">
      <alignment horizontal="center" vertical="center" wrapText="1"/>
    </xf>
    <xf numFmtId="0" fontId="14" fillId="21" borderId="40" xfId="2" applyFont="1" applyFill="1" applyBorder="1"/>
    <xf numFmtId="0" fontId="70" fillId="21" borderId="40" xfId="2" applyFont="1" applyFill="1" applyBorder="1" applyAlignment="1">
      <alignment horizontal="center" vertical="center"/>
    </xf>
    <xf numFmtId="0" fontId="70" fillId="21" borderId="41" xfId="2" applyFont="1" applyFill="1" applyBorder="1" applyAlignment="1">
      <alignment horizontal="center" vertical="center"/>
    </xf>
    <xf numFmtId="14" fontId="14" fillId="21" borderId="41" xfId="0" applyNumberFormat="1" applyFont="1" applyFill="1" applyBorder="1" applyAlignment="1">
      <alignment horizontal="center"/>
    </xf>
    <xf numFmtId="0" fontId="70" fillId="21" borderId="42" xfId="2" applyFont="1" applyFill="1" applyBorder="1" applyAlignment="1">
      <alignment horizontal="center" vertical="center"/>
    </xf>
    <xf numFmtId="14" fontId="14" fillId="21" borderId="42" xfId="0" applyNumberFormat="1" applyFont="1" applyFill="1" applyBorder="1" applyAlignment="1">
      <alignment horizontal="center"/>
    </xf>
    <xf numFmtId="0" fontId="14" fillId="21" borderId="1" xfId="2" applyFont="1" applyFill="1" applyBorder="1"/>
    <xf numFmtId="0" fontId="70" fillId="21" borderId="2" xfId="2" applyFont="1" applyFill="1" applyBorder="1" applyAlignment="1">
      <alignment horizontal="center" vertical="center"/>
    </xf>
    <xf numFmtId="0" fontId="14" fillId="21" borderId="2" xfId="0" applyFont="1" applyFill="1" applyBorder="1" applyAlignment="1">
      <alignment horizontal="center"/>
    </xf>
    <xf numFmtId="14" fontId="14" fillId="21" borderId="2" xfId="0" applyNumberFormat="1" applyFont="1" applyFill="1" applyBorder="1" applyAlignment="1">
      <alignment horizontal="center"/>
    </xf>
    <xf numFmtId="0" fontId="14" fillId="7" borderId="1" xfId="2" applyFont="1" applyFill="1" applyBorder="1"/>
    <xf numFmtId="0" fontId="70" fillId="7" borderId="2" xfId="2" applyFont="1" applyFill="1" applyBorder="1" applyAlignment="1">
      <alignment horizontal="center" vertical="center"/>
    </xf>
    <xf numFmtId="0" fontId="14" fillId="7" borderId="2" xfId="2" applyFont="1" applyFill="1" applyBorder="1" applyAlignment="1">
      <alignment horizontal="center"/>
    </xf>
    <xf numFmtId="0" fontId="14" fillId="21" borderId="2" xfId="2" applyFont="1" applyFill="1" applyBorder="1" applyAlignment="1">
      <alignment horizontal="center"/>
    </xf>
    <xf numFmtId="0" fontId="14" fillId="0" borderId="14" xfId="0" applyFont="1" applyBorder="1" applyAlignment="1">
      <alignment horizontal="center" vertical="center"/>
    </xf>
    <xf numFmtId="0" fontId="14" fillId="22" borderId="8" xfId="2" applyFont="1" applyFill="1" applyBorder="1"/>
    <xf numFmtId="0" fontId="70" fillId="22" borderId="8" xfId="2" applyFont="1" applyFill="1" applyBorder="1" applyAlignment="1">
      <alignment horizontal="center" vertical="center"/>
    </xf>
    <xf numFmtId="0" fontId="70" fillId="22" borderId="15" xfId="2" applyFont="1" applyFill="1" applyBorder="1" applyAlignment="1">
      <alignment horizontal="center" vertical="center"/>
    </xf>
    <xf numFmtId="0" fontId="14" fillId="22" borderId="15" xfId="2" applyFont="1" applyFill="1" applyBorder="1" applyAlignment="1">
      <alignment horizontal="center"/>
    </xf>
    <xf numFmtId="0" fontId="0" fillId="23" borderId="16" xfId="0" applyFill="1" applyBorder="1" applyAlignment="1">
      <alignment horizontal="center" vertical="center"/>
    </xf>
    <xf numFmtId="0" fontId="5" fillId="23" borderId="35" xfId="2" applyFill="1" applyBorder="1"/>
    <xf numFmtId="0" fontId="47" fillId="23" borderId="16" xfId="2" applyFont="1" applyFill="1" applyBorder="1" applyAlignment="1">
      <alignment horizontal="center" vertical="center"/>
    </xf>
    <xf numFmtId="0" fontId="47" fillId="23" borderId="17" xfId="2" applyFont="1" applyFill="1" applyBorder="1" applyAlignment="1">
      <alignment horizontal="center" vertical="center"/>
    </xf>
    <xf numFmtId="0" fontId="47" fillId="23" borderId="18" xfId="2" applyFont="1" applyFill="1" applyBorder="1" applyAlignment="1">
      <alignment horizontal="center" vertical="center"/>
    </xf>
    <xf numFmtId="0" fontId="47" fillId="23" borderId="35" xfId="2" applyFont="1" applyFill="1" applyBorder="1" applyAlignment="1">
      <alignment horizontal="center" vertical="center"/>
    </xf>
    <xf numFmtId="0" fontId="47" fillId="23" borderId="43" xfId="2" applyFont="1" applyFill="1" applyBorder="1" applyAlignment="1">
      <alignment horizontal="center" vertical="center"/>
    </xf>
    <xf numFmtId="0" fontId="5" fillId="23" borderId="43" xfId="2" applyFill="1" applyBorder="1" applyAlignment="1">
      <alignment horizontal="center"/>
    </xf>
    <xf numFmtId="0" fontId="2" fillId="2" borderId="19" xfId="0" applyFont="1" applyFill="1" applyBorder="1" applyAlignment="1">
      <alignment horizontal="left" vertical="center"/>
    </xf>
    <xf numFmtId="0" fontId="71" fillId="2" borderId="10" xfId="0" applyFont="1" applyFill="1" applyBorder="1" applyAlignment="1">
      <alignment horizontal="center" vertical="center"/>
    </xf>
    <xf numFmtId="0" fontId="71" fillId="2" borderId="12"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44" xfId="0" applyFont="1" applyFill="1" applyBorder="1" applyAlignment="1">
      <alignment horizontal="center" vertical="center"/>
    </xf>
    <xf numFmtId="0" fontId="44" fillId="2" borderId="44" xfId="2" applyFont="1" applyFill="1" applyBorder="1" applyAlignment="1">
      <alignment horizontal="center" vertical="center"/>
    </xf>
    <xf numFmtId="0" fontId="5" fillId="3" borderId="24" xfId="2" applyFill="1" applyBorder="1"/>
    <xf numFmtId="0" fontId="47" fillId="3" borderId="13" xfId="2" applyFont="1" applyFill="1" applyBorder="1" applyAlignment="1">
      <alignment horizontal="center" vertical="center"/>
    </xf>
    <xf numFmtId="0" fontId="47" fillId="3" borderId="2" xfId="2" applyFont="1" applyFill="1" applyBorder="1" applyAlignment="1">
      <alignment horizontal="center" vertical="center"/>
    </xf>
    <xf numFmtId="0" fontId="47" fillId="3" borderId="24" xfId="2" applyFont="1" applyFill="1" applyBorder="1" applyAlignment="1">
      <alignment horizontal="center" vertical="center"/>
    </xf>
    <xf numFmtId="0" fontId="47" fillId="3" borderId="7" xfId="2" applyFont="1" applyFill="1" applyBorder="1" applyAlignment="1">
      <alignment horizontal="center" vertical="center"/>
    </xf>
    <xf numFmtId="0" fontId="44" fillId="3" borderId="7" xfId="0" applyFont="1" applyFill="1" applyBorder="1" applyAlignment="1">
      <alignment horizontal="center"/>
    </xf>
    <xf numFmtId="0" fontId="5" fillId="0" borderId="24" xfId="2" applyBorder="1"/>
    <xf numFmtId="0" fontId="47" fillId="0" borderId="13" xfId="2" applyFont="1" applyBorder="1" applyAlignment="1">
      <alignment horizontal="center" vertical="center"/>
    </xf>
    <xf numFmtId="0" fontId="47" fillId="0" borderId="24" xfId="2" applyFont="1" applyBorder="1" applyAlignment="1">
      <alignment horizontal="center" vertical="center"/>
    </xf>
    <xf numFmtId="0" fontId="47" fillId="0" borderId="7" xfId="2" applyFont="1" applyBorder="1" applyAlignment="1">
      <alignment horizontal="center" vertical="center"/>
    </xf>
    <xf numFmtId="0" fontId="5" fillId="3" borderId="27" xfId="2" applyFill="1" applyBorder="1"/>
    <xf numFmtId="0" fontId="47" fillId="3" borderId="26" xfId="2" applyFont="1" applyFill="1" applyBorder="1" applyAlignment="1">
      <alignment horizontal="center" vertical="center"/>
    </xf>
    <xf numFmtId="0" fontId="47" fillId="3" borderId="45" xfId="2" applyFont="1" applyFill="1" applyBorder="1" applyAlignment="1">
      <alignment horizontal="center" vertical="center"/>
    </xf>
    <xf numFmtId="0" fontId="47" fillId="3" borderId="27" xfId="2" applyFont="1" applyFill="1" applyBorder="1" applyAlignment="1">
      <alignment horizontal="center" vertical="center"/>
    </xf>
    <xf numFmtId="0" fontId="47" fillId="3" borderId="46" xfId="2" applyFont="1" applyFill="1" applyBorder="1" applyAlignment="1">
      <alignment horizontal="center" vertical="center"/>
    </xf>
    <xf numFmtId="0" fontId="44" fillId="3" borderId="46" xfId="0" applyFont="1" applyFill="1" applyBorder="1" applyAlignment="1">
      <alignment horizontal="center"/>
    </xf>
    <xf numFmtId="0" fontId="44" fillId="2" borderId="35" xfId="0" applyFont="1" applyFill="1" applyBorder="1" applyAlignment="1">
      <alignment horizontal="left" vertical="center"/>
    </xf>
    <xf numFmtId="0" fontId="67" fillId="2" borderId="16" xfId="0" applyFont="1" applyFill="1" applyBorder="1" applyAlignment="1">
      <alignment horizontal="center" vertical="center" wrapText="1"/>
    </xf>
    <xf numFmtId="0" fontId="67" fillId="2" borderId="18" xfId="0" applyFont="1" applyFill="1" applyBorder="1" applyAlignment="1">
      <alignment horizontal="center" vertical="center" wrapText="1"/>
    </xf>
    <xf numFmtId="0" fontId="67" fillId="2" borderId="35" xfId="0" applyFont="1" applyFill="1" applyBorder="1" applyAlignment="1">
      <alignment horizontal="center" vertical="center" wrapText="1"/>
    </xf>
    <xf numFmtId="0" fontId="67" fillId="2" borderId="47" xfId="0" applyFont="1" applyFill="1" applyBorder="1" applyAlignment="1">
      <alignment horizontal="center" vertical="center" wrapText="1"/>
    </xf>
    <xf numFmtId="0" fontId="44" fillId="2" borderId="47" xfId="0" applyFont="1" applyFill="1" applyBorder="1" applyAlignment="1">
      <alignment horizontal="center" vertical="center" wrapText="1"/>
    </xf>
    <xf numFmtId="0" fontId="79" fillId="27" borderId="10" xfId="0" applyFont="1" applyFill="1" applyBorder="1" applyAlignment="1">
      <alignment horizontal="center" vertical="center"/>
    </xf>
    <xf numFmtId="0" fontId="80" fillId="27" borderId="19" xfId="0" applyFont="1" applyFill="1" applyBorder="1" applyAlignment="1">
      <alignment vertical="center"/>
    </xf>
    <xf numFmtId="0" fontId="79" fillId="27" borderId="11" xfId="0" applyFont="1" applyFill="1" applyBorder="1" applyAlignment="1">
      <alignment horizontal="center" vertical="center"/>
    </xf>
    <xf numFmtId="0" fontId="79" fillId="27" borderId="12" xfId="0" applyFont="1" applyFill="1" applyBorder="1" applyAlignment="1">
      <alignment horizontal="center" vertical="center"/>
    </xf>
    <xf numFmtId="0" fontId="79" fillId="27" borderId="19" xfId="0" applyFont="1" applyFill="1" applyBorder="1" applyAlignment="1">
      <alignment horizontal="center" vertical="center"/>
    </xf>
    <xf numFmtId="0" fontId="79" fillId="27" borderId="44" xfId="0" applyFont="1" applyFill="1" applyBorder="1" applyAlignment="1">
      <alignment horizontal="center" vertical="center"/>
    </xf>
    <xf numFmtId="0" fontId="80" fillId="27" borderId="44" xfId="0" applyFont="1" applyFill="1" applyBorder="1" applyAlignment="1">
      <alignment horizontal="center" vertical="center"/>
    </xf>
    <xf numFmtId="0" fontId="19" fillId="0" borderId="24" xfId="0" applyFont="1" applyBorder="1"/>
    <xf numFmtId="0" fontId="0" fillId="18" borderId="13" xfId="0" applyFill="1" applyBorder="1" applyAlignment="1">
      <alignment horizontal="center" wrapText="1"/>
    </xf>
    <xf numFmtId="0" fontId="82" fillId="18" borderId="24" xfId="0" applyFont="1" applyFill="1" applyBorder="1"/>
    <xf numFmtId="0" fontId="0" fillId="18" borderId="1" xfId="0" applyFill="1" applyBorder="1" applyAlignment="1">
      <alignment horizontal="center" vertical="top" wrapText="1"/>
    </xf>
    <xf numFmtId="0" fontId="0" fillId="18" borderId="2" xfId="0" applyFill="1" applyBorder="1" applyAlignment="1">
      <alignment horizontal="center" vertical="top" wrapText="1"/>
    </xf>
    <xf numFmtId="0" fontId="0" fillId="18" borderId="7" xfId="0" applyFill="1" applyBorder="1" applyAlignment="1">
      <alignment horizontal="center" wrapText="1"/>
    </xf>
    <xf numFmtId="0" fontId="82" fillId="0" borderId="24" xfId="0" applyFont="1" applyBorder="1"/>
    <xf numFmtId="0" fontId="19" fillId="18" borderId="24" xfId="0" applyFont="1" applyFill="1" applyBorder="1"/>
    <xf numFmtId="0" fontId="0" fillId="18" borderId="24" xfId="0" applyFill="1" applyBorder="1" applyAlignment="1">
      <alignment horizontal="center"/>
    </xf>
    <xf numFmtId="0" fontId="0" fillId="18" borderId="7" xfId="0" applyFill="1" applyBorder="1" applyAlignment="1">
      <alignment horizontal="center"/>
    </xf>
    <xf numFmtId="0" fontId="0" fillId="18" borderId="7" xfId="0" applyFill="1" applyBorder="1" applyAlignment="1">
      <alignment horizontal="center" vertical="top" wrapText="1"/>
    </xf>
    <xf numFmtId="0" fontId="0" fillId="18" borderId="24" xfId="0" applyFill="1" applyBorder="1" applyAlignment="1">
      <alignment horizontal="center" vertical="top" wrapText="1"/>
    </xf>
    <xf numFmtId="0" fontId="0" fillId="13" borderId="7" xfId="0" applyFill="1" applyBorder="1" applyAlignment="1">
      <alignment horizontal="center"/>
    </xf>
    <xf numFmtId="14" fontId="0" fillId="13" borderId="7" xfId="0" applyNumberFormat="1" applyFill="1" applyBorder="1" applyAlignment="1">
      <alignment horizontal="center"/>
    </xf>
    <xf numFmtId="0" fontId="10" fillId="0" borderId="7" xfId="1" applyFont="1" applyBorder="1" applyAlignment="1">
      <alignment horizontal="center"/>
    </xf>
    <xf numFmtId="0" fontId="10" fillId="0" borderId="3" xfId="1" applyFont="1" applyBorder="1" applyAlignment="1">
      <alignment horizontal="center" vertical="center"/>
    </xf>
    <xf numFmtId="0" fontId="12" fillId="0" borderId="0" xfId="0" quotePrefix="1" applyFont="1" applyAlignment="1">
      <alignment horizontal="center"/>
    </xf>
    <xf numFmtId="0" fontId="0" fillId="0" borderId="48" xfId="0" applyBorder="1" applyAlignment="1">
      <alignment horizontal="center"/>
    </xf>
    <xf numFmtId="0" fontId="0" fillId="0" borderId="5" xfId="0" quotePrefix="1" applyBorder="1" applyAlignment="1">
      <alignment horizontal="center"/>
    </xf>
    <xf numFmtId="0" fontId="79" fillId="27" borderId="13" xfId="0" applyFont="1" applyFill="1" applyBorder="1" applyAlignment="1">
      <alignment vertical="center"/>
    </xf>
    <xf numFmtId="0" fontId="80" fillId="27" borderId="24" xfId="0" applyFont="1" applyFill="1" applyBorder="1" applyAlignment="1">
      <alignment vertical="center"/>
    </xf>
    <xf numFmtId="0" fontId="79" fillId="27" borderId="13" xfId="0" applyFont="1" applyFill="1" applyBorder="1" applyAlignment="1">
      <alignment horizontal="center" vertical="center"/>
    </xf>
    <xf numFmtId="0" fontId="79" fillId="27" borderId="1" xfId="0" applyFont="1" applyFill="1" applyBorder="1" applyAlignment="1">
      <alignment horizontal="center" vertical="center"/>
    </xf>
    <xf numFmtId="0" fontId="79" fillId="27" borderId="2" xfId="0" applyFont="1" applyFill="1" applyBorder="1" applyAlignment="1">
      <alignment horizontal="center" vertical="center"/>
    </xf>
    <xf numFmtId="0" fontId="79" fillId="27" borderId="24" xfId="0" applyFont="1" applyFill="1" applyBorder="1" applyAlignment="1">
      <alignment horizontal="center" vertical="center"/>
    </xf>
    <xf numFmtId="0" fontId="79" fillId="27" borderId="7" xfId="0" applyFont="1" applyFill="1" applyBorder="1" applyAlignment="1">
      <alignment horizontal="center" vertical="center"/>
    </xf>
    <xf numFmtId="0" fontId="80" fillId="27" borderId="7" xfId="0" applyFont="1" applyFill="1" applyBorder="1" applyAlignment="1">
      <alignment horizontal="center" vertical="center"/>
    </xf>
    <xf numFmtId="0" fontId="80" fillId="27" borderId="49" xfId="0" applyFont="1" applyFill="1" applyBorder="1" applyAlignment="1">
      <alignment horizontal="center" vertical="center"/>
    </xf>
    <xf numFmtId="0" fontId="0" fillId="13" borderId="7" xfId="0" applyFill="1" applyBorder="1" applyAlignment="1">
      <alignment horizontal="center" vertical="center"/>
    </xf>
    <xf numFmtId="0" fontId="0" fillId="9" borderId="13" xfId="0" applyFill="1" applyBorder="1" applyAlignment="1">
      <alignment horizontal="center"/>
    </xf>
    <xf numFmtId="0" fontId="82" fillId="9" borderId="24" xfId="0" applyFont="1" applyFill="1" applyBorder="1"/>
    <xf numFmtId="0" fontId="14" fillId="26" borderId="1" xfId="0" applyFont="1" applyFill="1" applyBorder="1" applyAlignment="1">
      <alignment horizontal="center"/>
    </xf>
    <xf numFmtId="0" fontId="14" fillId="26" borderId="2" xfId="0" applyFont="1" applyFill="1" applyBorder="1" applyAlignment="1">
      <alignment horizontal="center"/>
    </xf>
    <xf numFmtId="0" fontId="14" fillId="26" borderId="24" xfId="0" applyFont="1" applyFill="1" applyBorder="1" applyAlignment="1">
      <alignment horizontal="center"/>
    </xf>
    <xf numFmtId="0" fontId="14" fillId="26" borderId="7" xfId="0" applyFont="1" applyFill="1" applyBorder="1" applyAlignment="1">
      <alignment horizontal="center"/>
    </xf>
    <xf numFmtId="0" fontId="19" fillId="7" borderId="24" xfId="0" applyFont="1" applyFill="1" applyBorder="1"/>
    <xf numFmtId="0" fontId="44" fillId="7" borderId="7" xfId="0" applyFont="1" applyFill="1" applyBorder="1" applyAlignment="1">
      <alignment horizontal="left"/>
    </xf>
    <xf numFmtId="0" fontId="84" fillId="7" borderId="1" xfId="0" applyFont="1" applyFill="1" applyBorder="1" applyAlignment="1">
      <alignment horizontal="center"/>
    </xf>
    <xf numFmtId="0" fontId="84" fillId="7" borderId="2" xfId="0" applyFont="1" applyFill="1" applyBorder="1" applyAlignment="1">
      <alignment horizontal="center"/>
    </xf>
    <xf numFmtId="0" fontId="84" fillId="7" borderId="24" xfId="0" applyFont="1" applyFill="1" applyBorder="1" applyAlignment="1">
      <alignment horizontal="center"/>
    </xf>
    <xf numFmtId="0" fontId="84" fillId="7" borderId="7" xfId="0" applyFont="1" applyFill="1" applyBorder="1" applyAlignment="1">
      <alignment horizontal="center"/>
    </xf>
    <xf numFmtId="0" fontId="44" fillId="7" borderId="7" xfId="0" applyFont="1" applyFill="1" applyBorder="1" applyAlignment="1">
      <alignment horizontal="center"/>
    </xf>
    <xf numFmtId="0" fontId="82" fillId="7" borderId="24" xfId="0" applyFont="1" applyFill="1" applyBorder="1"/>
    <xf numFmtId="0" fontId="44" fillId="7" borderId="7" xfId="0" applyFont="1" applyFill="1" applyBorder="1" applyAlignment="1">
      <alignment horizontal="left" vertical="center"/>
    </xf>
    <xf numFmtId="0" fontId="14" fillId="26" borderId="7" xfId="0" applyFont="1" applyFill="1" applyBorder="1" applyAlignment="1">
      <alignment horizontal="center" vertical="center"/>
    </xf>
    <xf numFmtId="0" fontId="19" fillId="9" borderId="24" xfId="0" applyFont="1" applyFill="1" applyBorder="1"/>
    <xf numFmtId="0" fontId="0" fillId="26" borderId="7" xfId="0" applyFill="1" applyBorder="1" applyAlignment="1">
      <alignment horizontal="center" vertical="center"/>
    </xf>
    <xf numFmtId="0" fontId="82" fillId="9" borderId="24" xfId="0" applyFont="1" applyFill="1" applyBorder="1" applyAlignment="1">
      <alignment vertical="top"/>
    </xf>
    <xf numFmtId="0" fontId="19" fillId="7" borderId="13" xfId="0" applyFont="1" applyFill="1" applyBorder="1" applyAlignment="1">
      <alignment horizontal="center"/>
    </xf>
    <xf numFmtId="0" fontId="19" fillId="7" borderId="1" xfId="0" applyFont="1" applyFill="1" applyBorder="1" applyAlignment="1">
      <alignment horizontal="center"/>
    </xf>
    <xf numFmtId="0" fontId="19" fillId="7" borderId="2" xfId="0" applyFont="1" applyFill="1" applyBorder="1" applyAlignment="1">
      <alignment horizontal="center"/>
    </xf>
    <xf numFmtId="0" fontId="19" fillId="7" borderId="24" xfId="0" applyFont="1" applyFill="1" applyBorder="1" applyAlignment="1">
      <alignment horizontal="center"/>
    </xf>
    <xf numFmtId="0" fontId="19" fillId="7" borderId="7" xfId="0" applyFont="1" applyFill="1" applyBorder="1" applyAlignment="1">
      <alignment horizontal="center"/>
    </xf>
    <xf numFmtId="0" fontId="14" fillId="7" borderId="7" xfId="0" applyFont="1" applyFill="1" applyBorder="1" applyAlignment="1">
      <alignment horizontal="center"/>
    </xf>
    <xf numFmtId="0" fontId="82" fillId="7" borderId="13" xfId="0" applyFont="1" applyFill="1" applyBorder="1" applyAlignment="1">
      <alignment horizontal="center"/>
    </xf>
    <xf numFmtId="0" fontId="82" fillId="7" borderId="1" xfId="0" applyFont="1" applyFill="1" applyBorder="1" applyAlignment="1">
      <alignment horizontal="center"/>
    </xf>
    <xf numFmtId="0" fontId="82" fillId="7" borderId="2" xfId="0" applyFont="1" applyFill="1" applyBorder="1" applyAlignment="1">
      <alignment horizontal="center"/>
    </xf>
    <xf numFmtId="0" fontId="82" fillId="7" borderId="24" xfId="0" applyFont="1" applyFill="1" applyBorder="1" applyAlignment="1">
      <alignment horizontal="center"/>
    </xf>
    <xf numFmtId="0" fontId="82" fillId="7" borderId="7" xfId="0" applyFont="1" applyFill="1" applyBorder="1" applyAlignment="1">
      <alignment horizontal="center"/>
    </xf>
    <xf numFmtId="0" fontId="14" fillId="6" borderId="26" xfId="0" applyFont="1" applyFill="1" applyBorder="1" applyAlignment="1">
      <alignment horizontal="center"/>
    </xf>
    <xf numFmtId="0" fontId="14" fillId="6" borderId="27" xfId="0" applyFont="1" applyFill="1" applyBorder="1" applyAlignment="1">
      <alignment horizontal="center"/>
    </xf>
    <xf numFmtId="0" fontId="14" fillId="6" borderId="28" xfId="0" applyFont="1" applyFill="1" applyBorder="1" applyAlignment="1">
      <alignment horizontal="center"/>
    </xf>
    <xf numFmtId="0" fontId="14" fillId="6" borderId="45" xfId="0" applyFont="1" applyFill="1" applyBorder="1" applyAlignment="1">
      <alignment horizontal="center"/>
    </xf>
    <xf numFmtId="0" fontId="14" fillId="6" borderId="46" xfId="0" applyFont="1" applyFill="1" applyBorder="1" applyAlignment="1">
      <alignment horizontal="center"/>
    </xf>
    <xf numFmtId="0" fontId="0" fillId="23" borderId="50" xfId="0" applyFill="1" applyBorder="1" applyAlignment="1">
      <alignment horizontal="center"/>
    </xf>
    <xf numFmtId="0" fontId="20" fillId="7" borderId="19" xfId="0" applyFont="1" applyFill="1" applyBorder="1"/>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7" borderId="19" xfId="0" applyFill="1" applyBorder="1" applyAlignment="1">
      <alignment horizontal="center"/>
    </xf>
    <xf numFmtId="0" fontId="0" fillId="7" borderId="44" xfId="0" applyFill="1" applyBorder="1" applyAlignment="1">
      <alignment horizontal="center"/>
    </xf>
    <xf numFmtId="0" fontId="20" fillId="7" borderId="24" xfId="0" applyFont="1" applyFill="1" applyBorder="1"/>
    <xf numFmtId="0" fontId="0" fillId="7" borderId="13" xfId="0" applyFill="1" applyBorder="1" applyAlignment="1">
      <alignment horizontal="center"/>
    </xf>
    <xf numFmtId="0" fontId="0" fillId="7" borderId="24" xfId="0" applyFill="1" applyBorder="1" applyAlignment="1">
      <alignment horizontal="center"/>
    </xf>
    <xf numFmtId="0" fontId="0" fillId="7" borderId="7" xfId="0" applyFill="1" applyBorder="1" applyAlignment="1">
      <alignment horizontal="center"/>
    </xf>
    <xf numFmtId="14" fontId="0" fillId="0" borderId="7" xfId="0" applyNumberFormat="1" applyBorder="1" applyAlignment="1">
      <alignment horizontal="center"/>
    </xf>
    <xf numFmtId="0" fontId="14" fillId="6" borderId="13" xfId="0" applyFont="1" applyFill="1" applyBorder="1" applyAlignment="1">
      <alignment horizontal="center"/>
    </xf>
    <xf numFmtId="0" fontId="14" fillId="6" borderId="24" xfId="0" applyFont="1" applyFill="1" applyBorder="1" applyAlignment="1">
      <alignment horizontal="center"/>
    </xf>
    <xf numFmtId="0" fontId="14" fillId="6" borderId="1" xfId="0" applyFont="1" applyFill="1" applyBorder="1" applyAlignment="1">
      <alignment horizontal="center"/>
    </xf>
    <xf numFmtId="0" fontId="14" fillId="6" borderId="2" xfId="0" applyFont="1" applyFill="1" applyBorder="1" applyAlignment="1">
      <alignment horizontal="center"/>
    </xf>
    <xf numFmtId="0" fontId="14" fillId="6" borderId="7" xfId="0" applyFont="1" applyFill="1" applyBorder="1" applyAlignment="1">
      <alignment horizontal="center"/>
    </xf>
    <xf numFmtId="0" fontId="19" fillId="25" borderId="13" xfId="0" applyFont="1" applyFill="1" applyBorder="1"/>
    <xf numFmtId="0" fontId="19" fillId="25" borderId="24" xfId="0" applyFont="1" applyFill="1" applyBorder="1"/>
    <xf numFmtId="0" fontId="19" fillId="25" borderId="13" xfId="0" applyFont="1" applyFill="1" applyBorder="1" applyAlignment="1">
      <alignment horizontal="center"/>
    </xf>
    <xf numFmtId="0" fontId="19" fillId="25" borderId="1" xfId="0" applyFont="1" applyFill="1" applyBorder="1" applyAlignment="1">
      <alignment horizontal="center"/>
    </xf>
    <xf numFmtId="0" fontId="19" fillId="25" borderId="2" xfId="0" applyFont="1" applyFill="1" applyBorder="1" applyAlignment="1">
      <alignment horizontal="center"/>
    </xf>
    <xf numFmtId="0" fontId="19" fillId="25" borderId="24" xfId="0" applyFont="1" applyFill="1" applyBorder="1" applyAlignment="1">
      <alignment horizontal="center"/>
    </xf>
    <xf numFmtId="0" fontId="19" fillId="25" borderId="7" xfId="0" applyFont="1" applyFill="1" applyBorder="1" applyAlignment="1">
      <alignment horizontal="center"/>
    </xf>
    <xf numFmtId="0" fontId="2" fillId="2" borderId="26" xfId="0" applyFont="1" applyFill="1" applyBorder="1" applyAlignment="1">
      <alignment horizontal="left"/>
    </xf>
    <xf numFmtId="0" fontId="78" fillId="2" borderId="26" xfId="0" applyFont="1" applyFill="1" applyBorder="1" applyAlignment="1">
      <alignment horizontal="center" vertical="center" wrapText="1"/>
    </xf>
    <xf numFmtId="0" fontId="78" fillId="2" borderId="28" xfId="0" applyFont="1" applyFill="1" applyBorder="1" applyAlignment="1">
      <alignment horizontal="center" vertical="center" wrapText="1"/>
    </xf>
    <xf numFmtId="0" fontId="78" fillId="2" borderId="45" xfId="0" applyFont="1" applyFill="1" applyBorder="1" applyAlignment="1">
      <alignment horizontal="center" vertical="center" wrapText="1"/>
    </xf>
    <xf numFmtId="0" fontId="78" fillId="2" borderId="27" xfId="0" applyFont="1" applyFill="1" applyBorder="1" applyAlignment="1">
      <alignment horizontal="center" vertical="center" wrapText="1"/>
    </xf>
    <xf numFmtId="0" fontId="78" fillId="2" borderId="46" xfId="0" applyFont="1" applyFill="1" applyBorder="1" applyAlignment="1">
      <alignment horizontal="center" vertical="center" wrapText="1"/>
    </xf>
    <xf numFmtId="0" fontId="2" fillId="0" borderId="0" xfId="0" applyFont="1"/>
    <xf numFmtId="0" fontId="85" fillId="9" borderId="1" xfId="0" applyFont="1" applyFill="1" applyBorder="1" applyAlignment="1">
      <alignment horizontal="left" vertical="center" wrapText="1"/>
    </xf>
    <xf numFmtId="0" fontId="85" fillId="9" borderId="1" xfId="0" applyFont="1" applyFill="1" applyBorder="1" applyAlignment="1">
      <alignment horizontal="center" vertical="center" wrapText="1"/>
    </xf>
    <xf numFmtId="0" fontId="44" fillId="0" borderId="1" xfId="0" applyFont="1" applyBorder="1" applyAlignment="1">
      <alignment wrapText="1"/>
    </xf>
    <xf numFmtId="0" fontId="86" fillId="0" borderId="1" xfId="0" applyFont="1" applyBorder="1" applyAlignment="1">
      <alignment horizontal="left" vertical="center"/>
    </xf>
    <xf numFmtId="0" fontId="86" fillId="0" borderId="1" xfId="0" applyFont="1" applyBorder="1" applyAlignment="1">
      <alignment horizontal="center" vertical="center"/>
    </xf>
    <xf numFmtId="0" fontId="0" fillId="0" borderId="1" xfId="0" applyBorder="1" applyAlignment="1">
      <alignment wrapText="1"/>
    </xf>
    <xf numFmtId="0" fontId="85" fillId="28" borderId="1" xfId="0" applyFont="1" applyFill="1" applyBorder="1" applyAlignment="1">
      <alignment horizontal="left" vertical="center" wrapText="1"/>
    </xf>
    <xf numFmtId="0" fontId="2" fillId="16" borderId="0" xfId="0" applyFont="1" applyFill="1" applyAlignment="1">
      <alignment horizontal="center"/>
    </xf>
    <xf numFmtId="0" fontId="0" fillId="16" borderId="0" xfId="0" applyFill="1" applyAlignment="1">
      <alignment horizontal="center"/>
    </xf>
    <xf numFmtId="0" fontId="54" fillId="2" borderId="1" xfId="0" applyFont="1" applyFill="1" applyBorder="1" applyAlignment="1">
      <alignment horizontal="center"/>
    </xf>
    <xf numFmtId="0" fontId="87" fillId="2" borderId="51" xfId="0" applyFont="1" applyFill="1" applyBorder="1" applyAlignment="1">
      <alignment horizontal="center" vertical="center" wrapText="1"/>
    </xf>
    <xf numFmtId="0" fontId="88" fillId="2" borderId="51" xfId="0" applyFont="1" applyFill="1" applyBorder="1" applyAlignment="1">
      <alignment horizontal="center" vertical="center" wrapText="1"/>
    </xf>
    <xf numFmtId="0" fontId="89" fillId="29" borderId="1" xfId="0" applyFont="1" applyFill="1" applyBorder="1" applyAlignment="1">
      <alignment horizontal="center" vertical="center" wrapText="1"/>
    </xf>
    <xf numFmtId="0" fontId="90" fillId="29" borderId="51" xfId="0" applyFont="1" applyFill="1" applyBorder="1" applyAlignment="1">
      <alignment horizontal="center" vertical="center" wrapText="1"/>
    </xf>
    <xf numFmtId="0" fontId="5" fillId="23" borderId="0" xfId="2" applyFill="1" applyAlignment="1">
      <alignment horizontal="center" vertical="center"/>
    </xf>
    <xf numFmtId="0" fontId="88" fillId="2" borderId="15" xfId="0" applyFont="1" applyFill="1" applyBorder="1" applyAlignment="1">
      <alignment horizontal="center" vertical="center" wrapText="1"/>
    </xf>
    <xf numFmtId="0" fontId="91" fillId="2" borderId="1" xfId="0" applyFont="1" applyFill="1" applyBorder="1" applyAlignment="1">
      <alignment horizontal="center" vertical="center" wrapText="1"/>
    </xf>
    <xf numFmtId="0" fontId="92" fillId="9" borderId="1" xfId="0" applyFont="1" applyFill="1" applyBorder="1" applyAlignment="1">
      <alignment horizontal="center" vertical="center" wrapText="1"/>
    </xf>
    <xf numFmtId="0" fontId="92" fillId="9" borderId="1" xfId="0" applyFont="1" applyFill="1" applyBorder="1" applyAlignment="1">
      <alignment horizontal="center" vertical="center"/>
    </xf>
    <xf numFmtId="0" fontId="92" fillId="30" borderId="1" xfId="0" applyFont="1" applyFill="1" applyBorder="1" applyAlignment="1">
      <alignment horizontal="center" vertical="center" wrapText="1"/>
    </xf>
    <xf numFmtId="0" fontId="0" fillId="7" borderId="46" xfId="0" applyFill="1" applyBorder="1" applyAlignment="1">
      <alignment horizontal="center"/>
    </xf>
    <xf numFmtId="0" fontId="44" fillId="7" borderId="1" xfId="0" applyFont="1" applyFill="1" applyBorder="1"/>
    <xf numFmtId="0" fontId="0" fillId="7" borderId="1" xfId="0" applyFill="1" applyBorder="1"/>
    <xf numFmtId="0" fontId="93" fillId="2" borderId="1" xfId="0" applyFont="1" applyFill="1" applyBorder="1"/>
    <xf numFmtId="0" fontId="94" fillId="0" borderId="1" xfId="0" applyFont="1" applyBorder="1"/>
    <xf numFmtId="0" fontId="95" fillId="9" borderId="1" xfId="0" applyFont="1" applyFill="1" applyBorder="1"/>
    <xf numFmtId="0" fontId="94" fillId="7" borderId="1" xfId="0" applyFont="1" applyFill="1" applyBorder="1"/>
    <xf numFmtId="0" fontId="94" fillId="0" borderId="5" xfId="0" applyFont="1" applyBorder="1"/>
    <xf numFmtId="0" fontId="0" fillId="0" borderId="7" xfId="0" applyBorder="1" applyAlignment="1">
      <alignment horizontal="center" vertical="center"/>
    </xf>
    <xf numFmtId="0" fontId="44" fillId="7" borderId="1" xfId="0" applyFont="1" applyFill="1" applyBorder="1" applyAlignment="1">
      <alignment horizontal="left"/>
    </xf>
    <xf numFmtId="0" fontId="44" fillId="7" borderId="1" xfId="0" applyFont="1" applyFill="1" applyBorder="1" applyAlignment="1">
      <alignment horizontal="center"/>
    </xf>
    <xf numFmtId="0" fontId="72" fillId="2" borderId="1" xfId="0" applyFont="1" applyFill="1" applyBorder="1"/>
    <xf numFmtId="0" fontId="0" fillId="7" borderId="1" xfId="0" applyFill="1" applyBorder="1" applyAlignment="1">
      <alignment vertical="center"/>
    </xf>
    <xf numFmtId="0" fontId="44" fillId="7" borderId="1" xfId="0" applyFont="1" applyFill="1" applyBorder="1" applyAlignment="1">
      <alignment horizontal="center" vertical="center"/>
    </xf>
    <xf numFmtId="0" fontId="96" fillId="2" borderId="1" xfId="0" applyFont="1" applyFill="1" applyBorder="1" applyAlignment="1">
      <alignment horizontal="left"/>
    </xf>
    <xf numFmtId="0" fontId="0" fillId="0" borderId="52" xfId="0" applyBorder="1" applyAlignment="1">
      <alignment horizontal="center" vertical="center"/>
    </xf>
    <xf numFmtId="0" fontId="0" fillId="13" borderId="1" xfId="0" applyFill="1" applyBorder="1" applyAlignment="1">
      <alignment horizontal="center"/>
    </xf>
    <xf numFmtId="0" fontId="0" fillId="18" borderId="1" xfId="0" applyFill="1" applyBorder="1" applyAlignment="1">
      <alignment horizontal="center" wrapText="1"/>
    </xf>
    <xf numFmtId="0" fontId="97" fillId="0" borderId="2" xfId="0" applyFont="1" applyBorder="1"/>
    <xf numFmtId="0" fontId="5" fillId="23" borderId="2" xfId="2" applyFill="1" applyBorder="1"/>
    <xf numFmtId="0" fontId="47" fillId="23" borderId="1" xfId="2" applyFont="1" applyFill="1" applyBorder="1" applyAlignment="1">
      <alignment horizontal="center" vertical="center"/>
    </xf>
    <xf numFmtId="0" fontId="5" fillId="23" borderId="53" xfId="2" applyFill="1" applyBorder="1" applyAlignment="1">
      <alignment horizontal="center" vertical="center"/>
    </xf>
    <xf numFmtId="0" fontId="2" fillId="2" borderId="2" xfId="0" applyFont="1" applyFill="1" applyBorder="1" applyAlignment="1">
      <alignment horizontal="left" vertical="center"/>
    </xf>
    <xf numFmtId="0" fontId="71" fillId="2" borderId="1" xfId="0" applyFont="1" applyFill="1" applyBorder="1" applyAlignment="1">
      <alignment horizontal="center" vertical="center"/>
    </xf>
    <xf numFmtId="0" fontId="44" fillId="2" borderId="53" xfId="2" applyFont="1" applyFill="1" applyBorder="1" applyAlignment="1">
      <alignment horizontal="center" vertical="center"/>
    </xf>
    <xf numFmtId="0" fontId="5" fillId="3" borderId="2" xfId="2" applyFill="1" applyBorder="1"/>
    <xf numFmtId="0" fontId="44" fillId="3" borderId="53" xfId="0" applyFont="1" applyFill="1" applyBorder="1" applyAlignment="1">
      <alignment horizontal="center" vertical="center"/>
    </xf>
    <xf numFmtId="0" fontId="5" fillId="0" borderId="2" xfId="2" applyBorder="1"/>
    <xf numFmtId="0" fontId="4" fillId="0" borderId="53" xfId="1" applyBorder="1" applyAlignment="1">
      <alignment horizontal="center" vertical="center"/>
    </xf>
    <xf numFmtId="0" fontId="0" fillId="0" borderId="53" xfId="0" applyBorder="1" applyAlignment="1">
      <alignment horizontal="center" vertical="center"/>
    </xf>
    <xf numFmtId="0" fontId="98" fillId="0" borderId="2" xfId="0" applyFont="1" applyBorder="1" applyAlignment="1">
      <alignment vertical="center" wrapText="1"/>
    </xf>
    <xf numFmtId="0" fontId="99" fillId="0" borderId="2" xfId="0" applyFont="1" applyBorder="1" applyAlignment="1">
      <alignment vertical="center" wrapText="1"/>
    </xf>
    <xf numFmtId="0" fontId="100" fillId="0" borderId="2" xfId="0" applyFont="1" applyBorder="1" applyAlignment="1">
      <alignment vertical="center" wrapText="1"/>
    </xf>
    <xf numFmtId="0" fontId="101" fillId="0" borderId="2" xfId="0" applyFont="1" applyBorder="1" applyAlignment="1">
      <alignment vertical="center" wrapText="1"/>
    </xf>
    <xf numFmtId="0" fontId="0" fillId="24" borderId="2" xfId="0" applyFill="1" applyBorder="1"/>
    <xf numFmtId="0" fontId="0" fillId="0" borderId="2" xfId="0" applyBorder="1" applyAlignment="1">
      <alignment wrapText="1"/>
    </xf>
    <xf numFmtId="0" fontId="0" fillId="24" borderId="1" xfId="0" applyFill="1" applyBorder="1" applyAlignment="1">
      <alignment horizontal="center" vertical="center"/>
    </xf>
    <xf numFmtId="0" fontId="0" fillId="4" borderId="2" xfId="0" applyFill="1" applyBorder="1"/>
    <xf numFmtId="0" fontId="0" fillId="6" borderId="2" xfId="0" applyFill="1" applyBorder="1"/>
    <xf numFmtId="0" fontId="0" fillId="7" borderId="1" xfId="0" applyFill="1" applyBorder="1" applyAlignment="1">
      <alignment wrapText="1"/>
    </xf>
    <xf numFmtId="0" fontId="0" fillId="6" borderId="1" xfId="0" applyFill="1" applyBorder="1"/>
    <xf numFmtId="0" fontId="0" fillId="31" borderId="1" xfId="0" applyFill="1" applyBorder="1" applyAlignment="1">
      <alignment wrapText="1"/>
    </xf>
    <xf numFmtId="0" fontId="0" fillId="24" borderId="1" xfId="0" applyFill="1" applyBorder="1"/>
    <xf numFmtId="0" fontId="0" fillId="13" borderId="1" xfId="0" applyFill="1" applyBorder="1"/>
    <xf numFmtId="0" fontId="14" fillId="0" borderId="0" xfId="0" applyFont="1" applyAlignment="1">
      <alignment horizontal="center" vertical="center"/>
    </xf>
    <xf numFmtId="0" fontId="66" fillId="0" borderId="0" xfId="0" applyFont="1"/>
    <xf numFmtId="0" fontId="0" fillId="9" borderId="9" xfId="0" applyFill="1" applyBorder="1" applyAlignment="1">
      <alignment horizontal="center" vertical="center"/>
    </xf>
    <xf numFmtId="0" fontId="44" fillId="2" borderId="16" xfId="2" applyFont="1" applyFill="1" applyBorder="1" applyAlignment="1">
      <alignment horizontal="center"/>
    </xf>
    <xf numFmtId="0" fontId="44" fillId="2" borderId="35" xfId="2" applyFont="1" applyFill="1" applyBorder="1" applyAlignment="1">
      <alignment vertical="center"/>
    </xf>
    <xf numFmtId="0" fontId="67" fillId="6" borderId="16" xfId="2" applyFont="1" applyFill="1" applyBorder="1" applyAlignment="1">
      <alignment horizontal="center" vertical="center"/>
    </xf>
    <xf numFmtId="0" fontId="67" fillId="6" borderId="17" xfId="2" applyFont="1" applyFill="1" applyBorder="1" applyAlignment="1">
      <alignment horizontal="center" vertical="center"/>
    </xf>
    <xf numFmtId="0" fontId="67" fillId="6" borderId="35" xfId="2" applyFont="1" applyFill="1" applyBorder="1" applyAlignment="1">
      <alignment horizontal="center" vertical="center"/>
    </xf>
    <xf numFmtId="0" fontId="44" fillId="2" borderId="43" xfId="2" applyFont="1" applyFill="1" applyBorder="1" applyAlignment="1">
      <alignment horizontal="center" vertical="center"/>
    </xf>
    <xf numFmtId="0" fontId="44" fillId="2" borderId="19" xfId="2" applyFont="1" applyFill="1" applyBorder="1" applyAlignment="1">
      <alignment horizontal="center"/>
    </xf>
    <xf numFmtId="0" fontId="44" fillId="0" borderId="21" xfId="2" applyFont="1" applyBorder="1" applyAlignment="1">
      <alignment horizontal="center"/>
    </xf>
    <xf numFmtId="0" fontId="44" fillId="0" borderId="22" xfId="2" applyFont="1" applyBorder="1" applyAlignment="1">
      <alignment vertical="center"/>
    </xf>
    <xf numFmtId="0" fontId="67" fillId="0" borderId="21" xfId="2" applyFont="1" applyBorder="1" applyAlignment="1">
      <alignment horizontal="center" vertical="center"/>
    </xf>
    <xf numFmtId="0" fontId="67" fillId="0" borderId="6" xfId="2" applyFont="1" applyBorder="1" applyAlignment="1">
      <alignment horizontal="center" vertical="center"/>
    </xf>
    <xf numFmtId="0" fontId="67" fillId="0" borderId="22" xfId="2" applyFont="1" applyBorder="1" applyAlignment="1">
      <alignment horizontal="center" vertical="center"/>
    </xf>
    <xf numFmtId="0" fontId="44" fillId="9" borderId="54" xfId="2" applyFont="1" applyFill="1" applyBorder="1" applyAlignment="1">
      <alignment horizontal="center" vertical="center"/>
    </xf>
    <xf numFmtId="0" fontId="44" fillId="9" borderId="1" xfId="2" applyFont="1" applyFill="1" applyBorder="1" applyAlignment="1">
      <alignment horizontal="center" vertical="center"/>
    </xf>
    <xf numFmtId="0" fontId="44" fillId="9" borderId="2" xfId="2" applyFont="1" applyFill="1" applyBorder="1" applyAlignment="1">
      <alignment horizontal="center" vertical="center"/>
    </xf>
    <xf numFmtId="0" fontId="0" fillId="0" borderId="13" xfId="0" applyBorder="1" applyAlignment="1">
      <alignment horizontal="left" vertical="center"/>
    </xf>
    <xf numFmtId="0" fontId="5" fillId="0" borderId="24" xfId="2" applyBorder="1" applyAlignment="1">
      <alignment horizontal="left" vertical="center"/>
    </xf>
    <xf numFmtId="0" fontId="47" fillId="0" borderId="13" xfId="2" applyFont="1" applyBorder="1" applyAlignment="1">
      <alignment horizontal="left" vertical="center"/>
    </xf>
    <xf numFmtId="0" fontId="0" fillId="0" borderId="5" xfId="0" applyBorder="1" applyAlignment="1">
      <alignment horizontal="center" vertical="center"/>
    </xf>
    <xf numFmtId="0" fontId="2" fillId="16" borderId="0" xfId="0" applyFont="1" applyFill="1" applyAlignment="1">
      <alignment horizontal="left" vertical="center"/>
    </xf>
    <xf numFmtId="0" fontId="0" fillId="16" borderId="0" xfId="0" applyFill="1" applyAlignment="1">
      <alignment horizontal="left" vertical="center"/>
    </xf>
    <xf numFmtId="0" fontId="64" fillId="0" borderId="2" xfId="2" applyFont="1" applyBorder="1" applyAlignment="1">
      <alignment horizontal="center" vertical="center"/>
    </xf>
    <xf numFmtId="0" fontId="0" fillId="0" borderId="13" xfId="0" applyBorder="1" applyAlignment="1">
      <alignment horizontal="center" vertical="center"/>
    </xf>
    <xf numFmtId="0" fontId="5" fillId="0" borderId="24" xfId="2" applyBorder="1" applyAlignment="1">
      <alignment vertical="center"/>
    </xf>
    <xf numFmtId="0" fontId="44" fillId="9" borderId="5" xfId="2" applyFont="1" applyFill="1" applyBorder="1" applyAlignment="1">
      <alignment horizontal="center" vertical="center"/>
    </xf>
    <xf numFmtId="0" fontId="44" fillId="9" borderId="24" xfId="2" applyFont="1" applyFill="1" applyBorder="1" applyAlignment="1">
      <alignment horizontal="center" vertical="center"/>
    </xf>
    <xf numFmtId="0" fontId="2" fillId="16" borderId="0" xfId="0" applyFont="1" applyFill="1" applyAlignment="1">
      <alignment horizontal="center" vertical="center"/>
    </xf>
    <xf numFmtId="0" fontId="0" fillId="16" borderId="0" xfId="0" applyFill="1" applyAlignment="1">
      <alignment horizontal="center" vertical="center"/>
    </xf>
    <xf numFmtId="0" fontId="4" fillId="0" borderId="5" xfId="1" applyBorder="1" applyAlignment="1">
      <alignment horizontal="center" vertical="center"/>
    </xf>
    <xf numFmtId="0" fontId="2" fillId="16" borderId="0" xfId="0" applyFont="1" applyFill="1" applyAlignment="1">
      <alignment vertical="center"/>
    </xf>
    <xf numFmtId="0" fontId="13" fillId="0" borderId="52" xfId="2" applyFont="1" applyBorder="1" applyAlignment="1">
      <alignment horizontal="center" vertical="center"/>
    </xf>
    <xf numFmtId="0" fontId="0" fillId="16" borderId="0" xfId="0" applyFill="1" applyAlignment="1">
      <alignment vertical="center"/>
    </xf>
    <xf numFmtId="0" fontId="13" fillId="0" borderId="50" xfId="2" applyFont="1" applyBorder="1" applyAlignment="1">
      <alignment horizontal="center" vertical="center"/>
    </xf>
    <xf numFmtId="0" fontId="44" fillId="9" borderId="7" xfId="2" applyFont="1" applyFill="1" applyBorder="1" applyAlignment="1">
      <alignment horizontal="center" vertical="center"/>
    </xf>
    <xf numFmtId="0" fontId="13" fillId="0" borderId="1" xfId="2" applyFont="1" applyBorder="1" applyAlignment="1">
      <alignment horizontal="center" vertical="center" wrapText="1"/>
    </xf>
    <xf numFmtId="0" fontId="44" fillId="2" borderId="24" xfId="2" applyFont="1" applyFill="1" applyBorder="1" applyAlignment="1">
      <alignment vertical="center"/>
    </xf>
    <xf numFmtId="0" fontId="67" fillId="2" borderId="13" xfId="2" applyFont="1" applyFill="1" applyBorder="1" applyAlignment="1">
      <alignment horizontal="center" vertical="center"/>
    </xf>
    <xf numFmtId="0" fontId="67" fillId="2" borderId="24" xfId="2" applyFont="1" applyFill="1" applyBorder="1" applyAlignment="1">
      <alignment horizontal="center" vertical="center"/>
    </xf>
    <xf numFmtId="0" fontId="44" fillId="2" borderId="5" xfId="2" applyFont="1" applyFill="1" applyBorder="1" applyAlignment="1">
      <alignment horizontal="center" vertical="center"/>
    </xf>
    <xf numFmtId="0" fontId="44" fillId="2" borderId="24"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1" xfId="2" applyFont="1" applyFill="1" applyBorder="1" applyAlignment="1">
      <alignment horizontal="center" vertical="center"/>
    </xf>
    <xf numFmtId="0" fontId="0" fillId="0" borderId="13" xfId="0" applyBorder="1" applyAlignment="1">
      <alignment vertical="center"/>
    </xf>
    <xf numFmtId="0" fontId="44" fillId="2" borderId="38" xfId="2" applyFont="1" applyFill="1" applyBorder="1" applyAlignment="1">
      <alignment horizontal="center"/>
    </xf>
    <xf numFmtId="0" fontId="44" fillId="2" borderId="55" xfId="2" applyFont="1" applyFill="1" applyBorder="1" applyAlignment="1">
      <alignment vertical="center"/>
    </xf>
    <xf numFmtId="0" fontId="67" fillId="2" borderId="30" xfId="2" applyFont="1" applyFill="1" applyBorder="1" applyAlignment="1">
      <alignment horizontal="center" vertical="center"/>
    </xf>
    <xf numFmtId="0" fontId="67" fillId="2" borderId="31" xfId="2" applyFont="1" applyFill="1" applyBorder="1" applyAlignment="1">
      <alignment horizontal="center" vertical="center"/>
    </xf>
    <xf numFmtId="0" fontId="67" fillId="2" borderId="55" xfId="2" applyFont="1" applyFill="1" applyBorder="1" applyAlignment="1">
      <alignment horizontal="center" vertical="center"/>
    </xf>
    <xf numFmtId="0" fontId="44" fillId="2" borderId="56" xfId="2" applyFont="1" applyFill="1" applyBorder="1" applyAlignment="1">
      <alignment horizontal="center" vertical="center"/>
    </xf>
    <xf numFmtId="0" fontId="44" fillId="2" borderId="55" xfId="2" applyFont="1" applyFill="1" applyBorder="1" applyAlignment="1">
      <alignment horizontal="center"/>
    </xf>
    <xf numFmtId="0" fontId="44" fillId="2" borderId="32" xfId="2" applyFont="1" applyFill="1" applyBorder="1" applyAlignment="1">
      <alignment horizontal="center"/>
    </xf>
    <xf numFmtId="0" fontId="14" fillId="21" borderId="57" xfId="2" applyFont="1" applyFill="1" applyBorder="1" applyAlignment="1">
      <alignment vertical="center"/>
    </xf>
    <xf numFmtId="0" fontId="70" fillId="21" borderId="39" xfId="2" applyFont="1" applyFill="1" applyBorder="1" applyAlignment="1">
      <alignment horizontal="center" vertical="center"/>
    </xf>
    <xf numFmtId="0" fontId="70" fillId="21" borderId="57" xfId="2" applyFont="1" applyFill="1" applyBorder="1" applyAlignment="1">
      <alignment horizontal="center" vertical="center"/>
    </xf>
    <xf numFmtId="14" fontId="14" fillId="21" borderId="58" xfId="0" applyNumberFormat="1" applyFont="1" applyFill="1" applyBorder="1" applyAlignment="1">
      <alignment horizontal="center" vertical="center"/>
    </xf>
    <xf numFmtId="0" fontId="68" fillId="21" borderId="1" xfId="2" applyFont="1" applyFill="1" applyBorder="1" applyAlignment="1">
      <alignment horizontal="center" vertical="center"/>
    </xf>
    <xf numFmtId="14" fontId="68" fillId="21" borderId="1" xfId="2" applyNumberFormat="1" applyFont="1" applyFill="1" applyBorder="1" applyAlignment="1">
      <alignment horizontal="center" vertical="center"/>
    </xf>
    <xf numFmtId="14" fontId="68" fillId="21" borderId="2" xfId="2" applyNumberFormat="1" applyFont="1" applyFill="1" applyBorder="1" applyAlignment="1">
      <alignment horizontal="center" vertical="center"/>
    </xf>
    <xf numFmtId="0" fontId="14" fillId="21" borderId="22" xfId="2" applyFont="1" applyFill="1" applyBorder="1" applyAlignment="1">
      <alignment vertical="center"/>
    </xf>
    <xf numFmtId="14" fontId="14" fillId="21" borderId="54" xfId="0" applyNumberFormat="1" applyFont="1" applyFill="1" applyBorder="1" applyAlignment="1">
      <alignment horizontal="center" vertical="center"/>
    </xf>
    <xf numFmtId="0" fontId="68" fillId="21" borderId="2" xfId="2" applyFont="1" applyFill="1" applyBorder="1" applyAlignment="1">
      <alignment horizontal="center" vertical="center"/>
    </xf>
    <xf numFmtId="0" fontId="14" fillId="21" borderId="24" xfId="2" applyFont="1" applyFill="1" applyBorder="1" applyAlignment="1">
      <alignment vertical="center"/>
    </xf>
    <xf numFmtId="0" fontId="14" fillId="21" borderId="5" xfId="0" applyFont="1" applyFill="1" applyBorder="1" applyAlignment="1">
      <alignment horizontal="center" vertical="center"/>
    </xf>
    <xf numFmtId="0" fontId="13" fillId="21" borderId="1" xfId="2" applyFont="1" applyFill="1" applyBorder="1" applyAlignment="1">
      <alignment horizontal="center" vertical="center"/>
    </xf>
    <xf numFmtId="14" fontId="14" fillId="21" borderId="5" xfId="0" applyNumberFormat="1" applyFont="1" applyFill="1" applyBorder="1" applyAlignment="1">
      <alignment horizontal="center" vertical="center"/>
    </xf>
    <xf numFmtId="14" fontId="13" fillId="21" borderId="1" xfId="2" applyNumberFormat="1" applyFont="1" applyFill="1" applyBorder="1" applyAlignment="1">
      <alignment horizontal="center" vertical="center"/>
    </xf>
    <xf numFmtId="0" fontId="14" fillId="7" borderId="24" xfId="2" applyFont="1" applyFill="1" applyBorder="1" applyAlignment="1">
      <alignment vertical="center"/>
    </xf>
    <xf numFmtId="0" fontId="14" fillId="7" borderId="5" xfId="2" applyFont="1" applyFill="1" applyBorder="1" applyAlignment="1">
      <alignment horizontal="center" vertical="center"/>
    </xf>
    <xf numFmtId="0" fontId="13" fillId="32" borderId="1" xfId="2" applyFont="1" applyFill="1" applyBorder="1" applyAlignment="1">
      <alignment horizontal="center" vertical="center"/>
    </xf>
    <xf numFmtId="0" fontId="13" fillId="32" borderId="2" xfId="2" applyFont="1" applyFill="1" applyBorder="1" applyAlignment="1">
      <alignment horizontal="center" vertical="center"/>
    </xf>
    <xf numFmtId="14" fontId="13" fillId="32" borderId="1" xfId="2" applyNumberFormat="1" applyFont="1" applyFill="1" applyBorder="1" applyAlignment="1">
      <alignment horizontal="center" vertical="center"/>
    </xf>
    <xf numFmtId="14" fontId="13" fillId="32" borderId="2" xfId="2" applyNumberFormat="1" applyFont="1" applyFill="1" applyBorder="1" applyAlignment="1">
      <alignment horizontal="center" vertical="center"/>
    </xf>
    <xf numFmtId="0" fontId="67" fillId="7" borderId="13" xfId="2" applyFont="1" applyFill="1" applyBorder="1" applyAlignment="1">
      <alignment horizontal="center" vertical="center"/>
    </xf>
    <xf numFmtId="0" fontId="67" fillId="7" borderId="1" xfId="2" applyFont="1" applyFill="1" applyBorder="1" applyAlignment="1">
      <alignment horizontal="center" vertical="center"/>
    </xf>
    <xf numFmtId="0" fontId="67" fillId="7" borderId="24" xfId="2" applyFont="1" applyFill="1" applyBorder="1" applyAlignment="1">
      <alignment horizontal="center" vertical="center"/>
    </xf>
    <xf numFmtId="0" fontId="44" fillId="7" borderId="5" xfId="2" applyFont="1" applyFill="1" applyBorder="1" applyAlignment="1">
      <alignment horizontal="center" vertical="center"/>
    </xf>
    <xf numFmtId="14" fontId="44" fillId="32" borderId="1" xfId="2" applyNumberFormat="1" applyFont="1" applyFill="1" applyBorder="1" applyAlignment="1">
      <alignment horizontal="center" vertical="center"/>
    </xf>
    <xf numFmtId="0" fontId="44" fillId="16" borderId="0" xfId="0" applyFont="1" applyFill="1"/>
    <xf numFmtId="14" fontId="44" fillId="32" borderId="2" xfId="2" applyNumberFormat="1" applyFont="1" applyFill="1" applyBorder="1" applyAlignment="1">
      <alignment horizontal="center" vertical="center"/>
    </xf>
    <xf numFmtId="0" fontId="44" fillId="0" borderId="0" xfId="0" applyFont="1"/>
    <xf numFmtId="0" fontId="14" fillId="21" borderId="5" xfId="2" applyFont="1" applyFill="1" applyBorder="1" applyAlignment="1">
      <alignment horizontal="center" vertical="center"/>
    </xf>
    <xf numFmtId="0" fontId="13" fillId="21" borderId="2" xfId="2" applyFont="1" applyFill="1" applyBorder="1" applyAlignment="1">
      <alignment horizontal="center" vertical="center"/>
    </xf>
    <xf numFmtId="0" fontId="44" fillId="32" borderId="1" xfId="2" applyFont="1" applyFill="1" applyBorder="1" applyAlignment="1">
      <alignment horizontal="center" vertical="center"/>
    </xf>
    <xf numFmtId="0" fontId="44" fillId="32" borderId="2" xfId="2" applyFont="1" applyFill="1" applyBorder="1" applyAlignment="1">
      <alignment horizontal="center" vertical="center"/>
    </xf>
    <xf numFmtId="0" fontId="14" fillId="22" borderId="27" xfId="2" applyFont="1" applyFill="1" applyBorder="1" applyAlignment="1">
      <alignment vertical="center"/>
    </xf>
    <xf numFmtId="0" fontId="14" fillId="22" borderId="59" xfId="2" applyFont="1" applyFill="1" applyBorder="1" applyAlignment="1">
      <alignment horizontal="center" vertical="center"/>
    </xf>
    <xf numFmtId="0" fontId="5" fillId="23" borderId="35" xfId="2" applyFill="1" applyBorder="1" applyAlignment="1">
      <alignment vertical="center"/>
    </xf>
    <xf numFmtId="0" fontId="5" fillId="23" borderId="60" xfId="2" applyFill="1" applyBorder="1" applyAlignment="1">
      <alignment horizontal="center" vertical="center"/>
    </xf>
    <xf numFmtId="0" fontId="13" fillId="23" borderId="61" xfId="2" applyFont="1" applyFill="1" applyBorder="1" applyAlignment="1">
      <alignment horizontal="center"/>
    </xf>
    <xf numFmtId="0" fontId="13" fillId="23" borderId="50" xfId="2" applyFont="1" applyFill="1" applyBorder="1" applyAlignment="1">
      <alignment horizontal="center"/>
    </xf>
    <xf numFmtId="0" fontId="13" fillId="23" borderId="1" xfId="2" applyFont="1" applyFill="1" applyBorder="1" applyAlignment="1">
      <alignment horizontal="center"/>
    </xf>
    <xf numFmtId="0" fontId="44" fillId="2" borderId="36" xfId="2" applyFont="1" applyFill="1" applyBorder="1" applyAlignment="1">
      <alignment vertical="center"/>
    </xf>
    <xf numFmtId="0" fontId="44" fillId="2" borderId="20" xfId="2" applyFont="1" applyFill="1" applyBorder="1" applyAlignment="1">
      <alignment horizontal="center" vertical="center"/>
    </xf>
    <xf numFmtId="0" fontId="44" fillId="2" borderId="62" xfId="2" applyFont="1" applyFill="1" applyBorder="1" applyAlignment="1">
      <alignment horizontal="center" vertical="center"/>
    </xf>
    <xf numFmtId="0" fontId="44" fillId="2" borderId="41" xfId="2" applyFont="1" applyFill="1" applyBorder="1" applyAlignment="1">
      <alignment horizontal="center" vertical="center"/>
    </xf>
    <xf numFmtId="0" fontId="5" fillId="3" borderId="24" xfId="2" applyFill="1" applyBorder="1" applyAlignment="1">
      <alignment vertical="center"/>
    </xf>
    <xf numFmtId="0" fontId="44" fillId="3" borderId="25" xfId="0" applyFont="1" applyFill="1" applyBorder="1" applyAlignment="1">
      <alignment horizontal="center" vertical="center"/>
    </xf>
    <xf numFmtId="0" fontId="44" fillId="3" borderId="1" xfId="2" applyFont="1" applyFill="1" applyBorder="1" applyAlignment="1">
      <alignment horizontal="center" vertical="center"/>
    </xf>
    <xf numFmtId="0" fontId="44" fillId="3" borderId="2" xfId="2" applyFont="1" applyFill="1" applyBorder="1" applyAlignment="1">
      <alignment horizontal="center" vertical="center"/>
    </xf>
    <xf numFmtId="0" fontId="0" fillId="0" borderId="25" xfId="0" applyBorder="1" applyAlignment="1">
      <alignment horizontal="center" vertical="center"/>
    </xf>
    <xf numFmtId="0" fontId="5" fillId="3" borderId="27" xfId="2" applyFill="1" applyBorder="1" applyAlignment="1">
      <alignment vertical="center"/>
    </xf>
    <xf numFmtId="0" fontId="44" fillId="3" borderId="29" xfId="0" applyFont="1" applyFill="1" applyBorder="1" applyAlignment="1">
      <alignment horizontal="center" vertical="center"/>
    </xf>
    <xf numFmtId="0" fontId="44" fillId="3" borderId="1" xfId="0" applyFont="1" applyFill="1" applyBorder="1" applyAlignment="1">
      <alignment horizontal="center" vertical="center"/>
    </xf>
    <xf numFmtId="0" fontId="44" fillId="2" borderId="35" xfId="0" applyFont="1" applyFill="1" applyBorder="1" applyAlignment="1">
      <alignment vertical="center"/>
    </xf>
    <xf numFmtId="0" fontId="67" fillId="6" borderId="16" xfId="0" applyFont="1" applyFill="1" applyBorder="1" applyAlignment="1">
      <alignment horizontal="center" vertical="center" wrapText="1"/>
    </xf>
    <xf numFmtId="0" fontId="67" fillId="6" borderId="17" xfId="0" applyFont="1" applyFill="1" applyBorder="1" applyAlignment="1">
      <alignment horizontal="center" vertical="center" wrapText="1"/>
    </xf>
    <xf numFmtId="0" fontId="67" fillId="6" borderId="35" xfId="0" applyFont="1" applyFill="1" applyBorder="1" applyAlignment="1">
      <alignment horizontal="center" vertical="center" wrapText="1"/>
    </xf>
    <xf numFmtId="0" fontId="44" fillId="2" borderId="9" xfId="0" applyFont="1" applyFill="1" applyBorder="1" applyAlignment="1">
      <alignment horizontal="center" vertical="center" wrapText="1"/>
    </xf>
    <xf numFmtId="0" fontId="0" fillId="7" borderId="49" xfId="0" applyFill="1" applyBorder="1" applyAlignment="1">
      <alignment horizontal="center" vertical="center"/>
    </xf>
    <xf numFmtId="0" fontId="44" fillId="2" borderId="4" xfId="0" applyFont="1" applyFill="1" applyBorder="1" applyAlignment="1">
      <alignment horizontal="center" vertical="center" wrapText="1"/>
    </xf>
    <xf numFmtId="0" fontId="44" fillId="2" borderId="2"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5" fillId="18" borderId="19" xfId="2" applyFill="1" applyBorder="1" applyAlignment="1">
      <alignment vertical="center"/>
    </xf>
    <xf numFmtId="0" fontId="47" fillId="28" borderId="10" xfId="2" applyFont="1" applyFill="1" applyBorder="1" applyAlignment="1">
      <alignment horizontal="center" vertical="center"/>
    </xf>
    <xf numFmtId="0" fontId="44" fillId="2" borderId="11" xfId="0" applyFont="1" applyFill="1" applyBorder="1" applyAlignment="1">
      <alignment horizontal="center" vertical="top" wrapText="1"/>
    </xf>
    <xf numFmtId="0" fontId="44" fillId="2" borderId="19" xfId="0" applyFont="1" applyFill="1" applyBorder="1" applyAlignment="1">
      <alignment horizontal="center" vertical="top" wrapText="1"/>
    </xf>
    <xf numFmtId="0" fontId="44" fillId="18" borderId="36" xfId="0" applyFont="1" applyFill="1" applyBorder="1" applyAlignment="1">
      <alignment horizontal="center" vertical="center" wrapText="1"/>
    </xf>
    <xf numFmtId="0" fontId="0" fillId="7" borderId="44" xfId="0" applyFill="1" applyBorder="1" applyAlignment="1">
      <alignment horizontal="center" vertical="center"/>
    </xf>
    <xf numFmtId="0" fontId="68" fillId="18" borderId="36" xfId="0" applyFont="1" applyFill="1" applyBorder="1" applyAlignment="1">
      <alignment horizontal="center" vertical="center" wrapText="1"/>
    </xf>
    <xf numFmtId="0" fontId="68" fillId="18" borderId="20" xfId="0" applyFont="1" applyFill="1" applyBorder="1" applyAlignment="1">
      <alignment horizontal="center" vertical="center" wrapText="1"/>
    </xf>
    <xf numFmtId="0" fontId="68" fillId="18" borderId="1" xfId="0" applyFont="1" applyFill="1" applyBorder="1" applyAlignment="1">
      <alignment horizontal="center" vertical="center" wrapText="1"/>
    </xf>
    <xf numFmtId="0" fontId="82" fillId="0" borderId="24" xfId="2" applyFont="1" applyBorder="1" applyAlignment="1">
      <alignment vertical="center"/>
    </xf>
    <xf numFmtId="0" fontId="102" fillId="28" borderId="13" xfId="2" applyFont="1" applyFill="1" applyBorder="1" applyAlignment="1">
      <alignment horizontal="center" vertical="center"/>
    </xf>
    <xf numFmtId="0" fontId="102" fillId="0" borderId="1" xfId="2" applyFont="1" applyBorder="1" applyAlignment="1">
      <alignment horizontal="center" vertical="center"/>
    </xf>
    <xf numFmtId="0" fontId="39" fillId="0" borderId="24" xfId="2" applyFont="1" applyBorder="1" applyAlignment="1">
      <alignment horizontal="left" vertical="center"/>
    </xf>
    <xf numFmtId="0" fontId="19" fillId="0" borderId="24" xfId="2" applyFont="1" applyBorder="1" applyAlignment="1">
      <alignment vertical="center"/>
    </xf>
    <xf numFmtId="0" fontId="103" fillId="0" borderId="13" xfId="2" applyFont="1" applyBorder="1" applyAlignment="1">
      <alignment horizontal="center" vertical="center"/>
    </xf>
    <xf numFmtId="0" fontId="103" fillId="0" borderId="1" xfId="2" applyFont="1" applyBorder="1" applyAlignment="1">
      <alignment horizontal="center" vertical="center"/>
    </xf>
    <xf numFmtId="0" fontId="103" fillId="0" borderId="24" xfId="2" applyFont="1" applyBorder="1" applyAlignment="1">
      <alignment horizontal="center" vertical="center"/>
    </xf>
    <xf numFmtId="0" fontId="104" fillId="2" borderId="1" xfId="2" applyFont="1" applyFill="1" applyBorder="1" applyAlignment="1">
      <alignment horizontal="center" vertical="center"/>
    </xf>
    <xf numFmtId="0" fontId="0" fillId="0" borderId="4" xfId="0" applyBorder="1" applyAlignment="1">
      <alignment horizontal="center"/>
    </xf>
    <xf numFmtId="0" fontId="2" fillId="2" borderId="1" xfId="2" applyFont="1" applyFill="1" applyBorder="1" applyAlignment="1">
      <alignment horizontal="center" vertical="center"/>
    </xf>
    <xf numFmtId="14" fontId="13" fillId="31" borderId="1" xfId="2" applyNumberFormat="1" applyFont="1" applyFill="1" applyBorder="1" applyAlignment="1">
      <alignment horizontal="center" vertical="center"/>
    </xf>
    <xf numFmtId="14" fontId="0" fillId="13" borderId="4" xfId="0" applyNumberFormat="1" applyFill="1" applyBorder="1" applyAlignment="1">
      <alignment horizontal="center"/>
    </xf>
    <xf numFmtId="14" fontId="13" fillId="31" borderId="2" xfId="2" applyNumberFormat="1" applyFont="1" applyFill="1" applyBorder="1" applyAlignment="1">
      <alignment horizontal="center" vertical="center"/>
    </xf>
    <xf numFmtId="0" fontId="82" fillId="18" borderId="24" xfId="2" applyFont="1" applyFill="1" applyBorder="1" applyAlignment="1">
      <alignment vertical="center"/>
    </xf>
    <xf numFmtId="0" fontId="0" fillId="21" borderId="2" xfId="0" applyFill="1" applyBorder="1" applyAlignment="1">
      <alignment horizontal="center" vertical="top" wrapText="1"/>
    </xf>
    <xf numFmtId="0" fontId="0" fillId="21" borderId="24" xfId="0" applyFill="1" applyBorder="1" applyAlignment="1">
      <alignment horizontal="center" vertical="top" wrapText="1"/>
    </xf>
    <xf numFmtId="0" fontId="0" fillId="18" borderId="3" xfId="0" applyFill="1" applyBorder="1" applyAlignment="1">
      <alignment horizontal="center" vertical="center"/>
    </xf>
    <xf numFmtId="0" fontId="0" fillId="18" borderId="4" xfId="0" applyFill="1" applyBorder="1" applyAlignment="1">
      <alignment horizontal="center" wrapText="1"/>
    </xf>
    <xf numFmtId="0" fontId="0" fillId="18" borderId="25" xfId="0" applyFill="1" applyBorder="1" applyAlignment="1">
      <alignment horizontal="center" vertical="center" wrapText="1"/>
    </xf>
    <xf numFmtId="0" fontId="19" fillId="18" borderId="24" xfId="2" applyFont="1" applyFill="1" applyBorder="1" applyAlignment="1">
      <alignment vertical="center"/>
    </xf>
    <xf numFmtId="0" fontId="0" fillId="21" borderId="24" xfId="0" applyFill="1" applyBorder="1" applyAlignment="1">
      <alignment horizontal="center"/>
    </xf>
    <xf numFmtId="0" fontId="0" fillId="18" borderId="25" xfId="0" applyFill="1" applyBorder="1" applyAlignment="1">
      <alignment horizontal="center" vertical="center"/>
    </xf>
    <xf numFmtId="0" fontId="0" fillId="18" borderId="1" xfId="0" applyFill="1" applyBorder="1" applyAlignment="1">
      <alignment horizontal="center" vertical="center"/>
    </xf>
    <xf numFmtId="0" fontId="102" fillId="0" borderId="13" xfId="2" applyFont="1" applyBorder="1" applyAlignment="1">
      <alignment horizontal="center" vertical="center"/>
    </xf>
    <xf numFmtId="0" fontId="102" fillId="0" borderId="24" xfId="2" applyFont="1" applyBorder="1" applyAlignment="1">
      <alignment horizontal="center" vertical="center"/>
    </xf>
    <xf numFmtId="0" fontId="0" fillId="2" borderId="3" xfId="0" applyFill="1" applyBorder="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105" fillId="0" borderId="0" xfId="0" applyFont="1" applyAlignment="1">
      <alignment horizontal="center"/>
    </xf>
    <xf numFmtId="0" fontId="13" fillId="0" borderId="1" xfId="2" quotePrefix="1" applyFont="1" applyBorder="1" applyAlignment="1">
      <alignment horizontal="center" vertical="center" wrapText="1"/>
    </xf>
    <xf numFmtId="0" fontId="11" fillId="0" borderId="2" xfId="2" applyFont="1" applyBorder="1" applyAlignment="1">
      <alignment horizontal="center" vertical="center"/>
    </xf>
    <xf numFmtId="0" fontId="13" fillId="0" borderId="2" xfId="2" quotePrefix="1" applyFont="1" applyBorder="1" applyAlignment="1">
      <alignment horizontal="center" vertical="center"/>
    </xf>
    <xf numFmtId="14" fontId="0" fillId="0" borderId="4" xfId="0" applyNumberFormat="1" applyBorder="1" applyAlignment="1">
      <alignment horizontal="center"/>
    </xf>
    <xf numFmtId="0" fontId="103" fillId="0" borderId="13" xfId="2" applyFont="1" applyBorder="1" applyAlignment="1">
      <alignment horizontal="center" vertical="center" wrapText="1"/>
    </xf>
    <xf numFmtId="0" fontId="103" fillId="0" borderId="1" xfId="2" applyFont="1" applyBorder="1" applyAlignment="1">
      <alignment horizontal="center" vertical="center" wrapText="1"/>
    </xf>
    <xf numFmtId="0" fontId="106" fillId="0" borderId="24" xfId="2" applyFont="1" applyBorder="1" applyAlignment="1">
      <alignment horizontal="center" vertical="center" wrapText="1"/>
    </xf>
    <xf numFmtId="14" fontId="106" fillId="0" borderId="24" xfId="2" applyNumberFormat="1" applyFont="1" applyBorder="1" applyAlignment="1">
      <alignment horizontal="center" vertical="center"/>
    </xf>
    <xf numFmtId="14" fontId="0" fillId="13" borderId="0" xfId="0" applyNumberFormat="1" applyFill="1" applyAlignment="1">
      <alignment horizontal="center" vertical="center"/>
    </xf>
    <xf numFmtId="14" fontId="13" fillId="31" borderId="1" xfId="2" quotePrefix="1" applyNumberFormat="1" applyFont="1" applyFill="1" applyBorder="1" applyAlignment="1">
      <alignment horizontal="center" vertical="center"/>
    </xf>
    <xf numFmtId="14" fontId="13" fillId="31" borderId="2" xfId="2" quotePrefix="1" applyNumberFormat="1" applyFont="1" applyFill="1" applyBorder="1" applyAlignment="1">
      <alignment horizontal="center" vertical="center"/>
    </xf>
    <xf numFmtId="0" fontId="103" fillId="28" borderId="13" xfId="2" applyFont="1" applyFill="1" applyBorder="1" applyAlignment="1">
      <alignment horizontal="center" vertical="center"/>
    </xf>
    <xf numFmtId="0" fontId="14" fillId="0" borderId="2" xfId="2" applyFont="1" applyBorder="1" applyAlignment="1">
      <alignment horizontal="center" vertical="center"/>
    </xf>
    <xf numFmtId="0" fontId="13" fillId="0" borderId="8" xfId="2" applyFont="1" applyBorder="1" applyAlignment="1">
      <alignment horizontal="center" vertical="center"/>
    </xf>
    <xf numFmtId="0" fontId="0" fillId="0" borderId="4" xfId="0" quotePrefix="1" applyBorder="1" applyAlignment="1">
      <alignment horizontal="center"/>
    </xf>
    <xf numFmtId="0" fontId="51" fillId="0" borderId="2" xfId="2" quotePrefix="1" applyFont="1" applyBorder="1" applyAlignment="1">
      <alignment horizontal="center" vertical="center"/>
    </xf>
    <xf numFmtId="0" fontId="0" fillId="18" borderId="4" xfId="0" applyFill="1" applyBorder="1" applyAlignment="1">
      <alignment horizontal="center" vertical="top" wrapText="1"/>
    </xf>
    <xf numFmtId="0" fontId="0" fillId="2" borderId="24" xfId="0" applyFill="1" applyBorder="1" applyAlignment="1">
      <alignment horizontal="center" vertical="center" wrapText="1"/>
    </xf>
    <xf numFmtId="0" fontId="13" fillId="18" borderId="2" xfId="2" applyFont="1" applyFill="1" applyBorder="1" applyAlignment="1">
      <alignment horizontal="center" vertical="center"/>
    </xf>
    <xf numFmtId="0" fontId="0" fillId="18" borderId="13" xfId="0" applyFill="1" applyBorder="1" applyAlignment="1">
      <alignment horizontal="center" vertical="center"/>
    </xf>
    <xf numFmtId="0" fontId="0" fillId="18" borderId="24" xfId="0" applyFill="1" applyBorder="1" applyAlignment="1">
      <alignment horizontal="center" wrapText="1"/>
    </xf>
    <xf numFmtId="0" fontId="13" fillId="18" borderId="1" xfId="2" quotePrefix="1" applyFont="1" applyFill="1" applyBorder="1" applyAlignment="1">
      <alignment horizontal="center" vertical="center"/>
    </xf>
    <xf numFmtId="0" fontId="82" fillId="7" borderId="24" xfId="2" applyFont="1" applyFill="1" applyBorder="1" applyAlignment="1">
      <alignment vertical="center"/>
    </xf>
    <xf numFmtId="0" fontId="108" fillId="7" borderId="13" xfId="0" applyFont="1" applyFill="1" applyBorder="1" applyAlignment="1">
      <alignment horizontal="center" vertical="center"/>
    </xf>
    <xf numFmtId="0" fontId="108" fillId="7" borderId="1" xfId="0" applyFont="1" applyFill="1" applyBorder="1" applyAlignment="1">
      <alignment horizontal="center" vertical="center"/>
    </xf>
    <xf numFmtId="0" fontId="108" fillId="7" borderId="3" xfId="0" applyFont="1" applyFill="1" applyBorder="1" applyAlignment="1">
      <alignment horizontal="center" vertical="center"/>
    </xf>
    <xf numFmtId="0" fontId="108" fillId="7" borderId="4" xfId="0" applyFont="1" applyFill="1" applyBorder="1" applyAlignment="1">
      <alignment horizontal="center" vertical="center"/>
    </xf>
    <xf numFmtId="0" fontId="13" fillId="7" borderId="1" xfId="2" applyFont="1" applyFill="1" applyBorder="1" applyAlignment="1">
      <alignment horizontal="center" vertical="center"/>
    </xf>
    <xf numFmtId="0" fontId="108" fillId="7" borderId="2" xfId="0" applyFont="1" applyFill="1" applyBorder="1" applyAlignment="1">
      <alignment horizontal="center" vertical="center"/>
    </xf>
    <xf numFmtId="0" fontId="19" fillId="7" borderId="24" xfId="2" applyFont="1" applyFill="1" applyBorder="1" applyAlignment="1">
      <alignment vertical="center"/>
    </xf>
    <xf numFmtId="0" fontId="19" fillId="7" borderId="13" xfId="2" applyFont="1" applyFill="1" applyBorder="1" applyAlignment="1">
      <alignment horizontal="center"/>
    </xf>
    <xf numFmtId="0" fontId="19" fillId="7" borderId="1" xfId="2" applyFont="1" applyFill="1" applyBorder="1" applyAlignment="1">
      <alignment horizontal="center"/>
    </xf>
    <xf numFmtId="0" fontId="19" fillId="7" borderId="3" xfId="2" applyFont="1" applyFill="1" applyBorder="1" applyAlignment="1">
      <alignment horizontal="center"/>
    </xf>
    <xf numFmtId="0" fontId="19" fillId="7" borderId="4" xfId="2" applyFont="1" applyFill="1" applyBorder="1" applyAlignment="1">
      <alignment horizontal="center" vertical="center"/>
    </xf>
    <xf numFmtId="0" fontId="19" fillId="7" borderId="2" xfId="2" applyFont="1" applyFill="1" applyBorder="1" applyAlignment="1">
      <alignment horizontal="center" vertical="center"/>
    </xf>
    <xf numFmtId="0" fontId="19" fillId="7" borderId="1" xfId="2" applyFont="1" applyFill="1" applyBorder="1" applyAlignment="1">
      <alignment horizontal="center" vertical="center"/>
    </xf>
    <xf numFmtId="0" fontId="103" fillId="7" borderId="13" xfId="2" applyFont="1" applyFill="1" applyBorder="1" applyAlignment="1">
      <alignment horizontal="center" vertical="center"/>
    </xf>
    <xf numFmtId="0" fontId="103" fillId="7" borderId="1" xfId="2" applyFont="1" applyFill="1" applyBorder="1" applyAlignment="1">
      <alignment horizontal="center" vertical="center"/>
    </xf>
    <xf numFmtId="0" fontId="19" fillId="7" borderId="2" xfId="2" applyFont="1" applyFill="1" applyBorder="1" applyAlignment="1">
      <alignment vertical="center"/>
    </xf>
    <xf numFmtId="0" fontId="19" fillId="7" borderId="1" xfId="2" applyFont="1" applyFill="1" applyBorder="1" applyAlignment="1">
      <alignment vertical="center"/>
    </xf>
    <xf numFmtId="0" fontId="39" fillId="0" borderId="24" xfId="2" applyFont="1" applyBorder="1" applyAlignment="1">
      <alignment horizontal="center" vertical="center"/>
    </xf>
    <xf numFmtId="14" fontId="13" fillId="0" borderId="1" xfId="2" quotePrefix="1" applyNumberFormat="1" applyFont="1" applyBorder="1" applyAlignment="1">
      <alignment horizontal="center" vertical="center"/>
    </xf>
    <xf numFmtId="0" fontId="13" fillId="0" borderId="15" xfId="2" applyFont="1" applyBorder="1" applyAlignment="1">
      <alignment horizontal="center" vertical="center"/>
    </xf>
    <xf numFmtId="0" fontId="0" fillId="9" borderId="13" xfId="0" applyFill="1" applyBorder="1" applyAlignment="1">
      <alignment horizontal="center" vertical="center"/>
    </xf>
    <xf numFmtId="0" fontId="5" fillId="9" borderId="24" xfId="2" applyFill="1" applyBorder="1" applyAlignment="1">
      <alignment vertical="center"/>
    </xf>
    <xf numFmtId="0" fontId="5" fillId="9" borderId="13" xfId="2" applyFill="1" applyBorder="1" applyAlignment="1">
      <alignment horizontal="center"/>
    </xf>
    <xf numFmtId="0" fontId="47" fillId="9" borderId="1" xfId="2" applyFont="1" applyFill="1" applyBorder="1" applyAlignment="1">
      <alignment horizontal="center" vertical="center"/>
    </xf>
    <xf numFmtId="0" fontId="47" fillId="9" borderId="24" xfId="2" applyFont="1"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xf>
    <xf numFmtId="0" fontId="0" fillId="9" borderId="4" xfId="0" applyFill="1" applyBorder="1" applyAlignment="1">
      <alignment horizontal="center" vertical="center"/>
    </xf>
    <xf numFmtId="0" fontId="5" fillId="6" borderId="24" xfId="2" applyFill="1" applyBorder="1" applyAlignment="1">
      <alignment vertical="center"/>
    </xf>
    <xf numFmtId="0" fontId="47" fillId="6" borderId="13" xfId="2" applyFont="1" applyFill="1" applyBorder="1" applyAlignment="1">
      <alignment horizontal="center" vertical="center"/>
    </xf>
    <xf numFmtId="0" fontId="47" fillId="6" borderId="1" xfId="2" applyFont="1" applyFill="1" applyBorder="1" applyAlignment="1">
      <alignment horizontal="center" vertical="center"/>
    </xf>
    <xf numFmtId="0" fontId="47" fillId="6" borderId="24" xfId="2" applyFont="1" applyFill="1" applyBorder="1" applyAlignment="1">
      <alignment horizontal="center" vertical="center"/>
    </xf>
    <xf numFmtId="0" fontId="5" fillId="6" borderId="3" xfId="2" applyFill="1" applyBorder="1" applyAlignment="1">
      <alignment horizontal="center" vertical="center"/>
    </xf>
    <xf numFmtId="0" fontId="5" fillId="6" borderId="4" xfId="2" applyFill="1" applyBorder="1" applyAlignment="1">
      <alignment horizontal="center"/>
    </xf>
    <xf numFmtId="0" fontId="5" fillId="6" borderId="2" xfId="2" applyFill="1" applyBorder="1" applyAlignment="1">
      <alignment horizontal="center"/>
    </xf>
    <xf numFmtId="0" fontId="5" fillId="6" borderId="1" xfId="2" applyFill="1" applyBorder="1" applyAlignment="1">
      <alignment horizontal="center"/>
    </xf>
    <xf numFmtId="0" fontId="2" fillId="2" borderId="1" xfId="0" applyFont="1" applyFill="1" applyBorder="1" applyAlignment="1">
      <alignment horizontal="center"/>
    </xf>
    <xf numFmtId="0" fontId="78" fillId="2" borderId="27" xfId="0" applyFont="1" applyFill="1" applyBorder="1" applyAlignment="1">
      <alignment vertical="center" wrapText="1"/>
    </xf>
    <xf numFmtId="0" fontId="110" fillId="2" borderId="27" xfId="0" applyFont="1" applyFill="1" applyBorder="1" applyAlignment="1">
      <alignment horizontal="left" vertical="center" wrapText="1"/>
    </xf>
    <xf numFmtId="0" fontId="110" fillId="2" borderId="27" xfId="0" applyFont="1" applyFill="1" applyBorder="1" applyAlignment="1">
      <alignment horizontal="center" vertical="center" wrapText="1"/>
    </xf>
    <xf numFmtId="0" fontId="78" fillId="2" borderId="63" xfId="0" applyFont="1" applyFill="1" applyBorder="1" applyAlignment="1">
      <alignment horizontal="center" vertical="center" wrapText="1"/>
    </xf>
    <xf numFmtId="0" fontId="78" fillId="2" borderId="64" xfId="0" applyFont="1" applyFill="1" applyBorder="1" applyAlignment="1">
      <alignment horizontal="center" vertical="center" wrapText="1"/>
    </xf>
    <xf numFmtId="0" fontId="78" fillId="2" borderId="1" xfId="0" applyFont="1" applyFill="1" applyBorder="1" applyAlignment="1">
      <alignment horizontal="center" vertical="center" wrapText="1"/>
    </xf>
    <xf numFmtId="0" fontId="5" fillId="0" borderId="0" xfId="2" applyAlignment="1">
      <alignment vertical="center"/>
    </xf>
    <xf numFmtId="0" fontId="47" fillId="0" borderId="0" xfId="2" applyFont="1" applyAlignment="1">
      <alignment horizontal="center" vertical="center"/>
    </xf>
    <xf numFmtId="0" fontId="44" fillId="2" borderId="1" xfId="0" applyFont="1" applyFill="1" applyBorder="1" applyAlignment="1">
      <alignment vertical="center"/>
    </xf>
    <xf numFmtId="0" fontId="44" fillId="2" borderId="2" xfId="0" applyFont="1" applyFill="1" applyBorder="1" applyAlignment="1">
      <alignment horizontal="center" vertical="center"/>
    </xf>
    <xf numFmtId="0" fontId="44" fillId="0" borderId="1" xfId="0" applyFont="1" applyBorder="1"/>
    <xf numFmtId="0" fontId="44" fillId="0" borderId="1" xfId="0" applyFont="1" applyBorder="1" applyAlignment="1">
      <alignment vertical="center"/>
    </xf>
    <xf numFmtId="0" fontId="67" fillId="0" borderId="1" xfId="0" applyFont="1" applyBorder="1" applyAlignment="1">
      <alignment horizontal="center" vertical="center"/>
    </xf>
    <xf numFmtId="0" fontId="44" fillId="0" borderId="2" xfId="0" applyFont="1" applyBorder="1" applyAlignment="1">
      <alignment horizontal="center" vertical="center"/>
    </xf>
    <xf numFmtId="0" fontId="44" fillId="7" borderId="2" xfId="0" applyFont="1" applyFill="1" applyBorder="1" applyAlignment="1">
      <alignment horizontal="center" vertical="center"/>
    </xf>
    <xf numFmtId="0" fontId="111" fillId="0" borderId="1" xfId="0" applyFont="1" applyBorder="1" applyAlignment="1">
      <alignment vertical="center" wrapText="1"/>
    </xf>
    <xf numFmtId="0" fontId="112" fillId="7" borderId="1" xfId="0" applyFont="1" applyFill="1" applyBorder="1" applyAlignment="1">
      <alignment horizontal="center" vertical="center" wrapText="1"/>
    </xf>
    <xf numFmtId="0" fontId="99" fillId="0" borderId="1" xfId="0" applyFont="1" applyBorder="1" applyAlignment="1">
      <alignment vertical="center" wrapText="1"/>
    </xf>
    <xf numFmtId="0" fontId="0" fillId="2" borderId="1" xfId="0" applyFill="1" applyBorder="1" applyAlignment="1">
      <alignment vertical="center"/>
    </xf>
    <xf numFmtId="0" fontId="0" fillId="13" borderId="1" xfId="0" applyFill="1" applyBorder="1" applyAlignment="1">
      <alignment vertical="center"/>
    </xf>
    <xf numFmtId="0" fontId="0" fillId="18" borderId="1" xfId="0" applyFill="1" applyBorder="1" applyAlignment="1">
      <alignment vertical="center" wrapText="1"/>
    </xf>
    <xf numFmtId="0" fontId="0" fillId="26" borderId="1" xfId="0" applyFill="1" applyBorder="1" applyAlignment="1">
      <alignment vertical="center"/>
    </xf>
    <xf numFmtId="0" fontId="0" fillId="6" borderId="1" xfId="0" applyFill="1" applyBorder="1" applyAlignment="1">
      <alignment vertical="center"/>
    </xf>
    <xf numFmtId="0" fontId="16" fillId="0" borderId="1" xfId="0" applyFont="1" applyBorder="1" applyAlignment="1">
      <alignment vertical="center"/>
    </xf>
    <xf numFmtId="0" fontId="16" fillId="0" borderId="1" xfId="0" applyFont="1" applyBorder="1" applyAlignment="1">
      <alignment horizontal="center" vertical="center"/>
    </xf>
    <xf numFmtId="0" fontId="114" fillId="0" borderId="1" xfId="0" applyFont="1" applyBorder="1" applyAlignment="1">
      <alignment vertical="center"/>
    </xf>
    <xf numFmtId="0" fontId="114" fillId="0" borderId="1" xfId="0" applyFont="1" applyBorder="1" applyAlignment="1">
      <alignment horizontal="center" vertical="center"/>
    </xf>
    <xf numFmtId="0" fontId="17" fillId="0" borderId="1" xfId="0" applyFont="1" applyBorder="1"/>
    <xf numFmtId="0" fontId="17" fillId="0" borderId="1" xfId="0" applyFont="1" applyBorder="1" applyAlignment="1">
      <alignment horizontal="center" vertical="center"/>
    </xf>
    <xf numFmtId="0" fontId="17" fillId="0" borderId="1" xfId="0" quotePrefix="1" applyFont="1" applyBorder="1" applyAlignment="1">
      <alignment horizontal="center" vertical="center"/>
    </xf>
    <xf numFmtId="0" fontId="116" fillId="2" borderId="1" xfId="0" applyFont="1" applyFill="1" applyBorder="1"/>
    <xf numFmtId="0" fontId="17" fillId="2" borderId="1" xfId="0" applyFont="1" applyFill="1" applyBorder="1" applyAlignment="1">
      <alignment horizontal="center" vertical="center"/>
    </xf>
    <xf numFmtId="0" fontId="117" fillId="0" borderId="1" xfId="0" applyFont="1" applyBorder="1" applyAlignment="1">
      <alignment horizontal="center" vertical="center"/>
    </xf>
    <xf numFmtId="0" fontId="118" fillId="0" borderId="1" xfId="0" applyFont="1" applyBorder="1" applyAlignment="1">
      <alignment horizontal="center" vertical="center"/>
    </xf>
    <xf numFmtId="0" fontId="1" fillId="0" borderId="1" xfId="1" applyFont="1" applyBorder="1" applyAlignment="1">
      <alignment horizontal="center" vertical="center"/>
    </xf>
    <xf numFmtId="0" fontId="119" fillId="0" borderId="1" xfId="0" applyFont="1" applyBorder="1" applyAlignment="1">
      <alignment horizontal="center" vertical="center"/>
    </xf>
    <xf numFmtId="0" fontId="3" fillId="2" borderId="1" xfId="0" applyFont="1" applyFill="1" applyBorder="1"/>
    <xf numFmtId="0" fontId="19" fillId="24" borderId="1" xfId="0" applyFont="1" applyFill="1" applyBorder="1" applyAlignment="1">
      <alignment vertical="top"/>
    </xf>
    <xf numFmtId="0" fontId="19" fillId="14"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10" borderId="1" xfId="0" applyFont="1" applyFill="1" applyBorder="1" applyAlignment="1">
      <alignment vertical="top" wrapText="1"/>
    </xf>
    <xf numFmtId="0" fontId="0" fillId="31" borderId="1" xfId="0" applyFill="1" applyBorder="1"/>
    <xf numFmtId="0" fontId="19" fillId="0" borderId="1" xfId="0" applyFont="1" applyBorder="1" applyAlignment="1">
      <alignment vertical="center" wrapText="1"/>
    </xf>
    <xf numFmtId="0" fontId="120" fillId="0" borderId="1" xfId="0" applyFont="1" applyBorder="1" applyAlignment="1">
      <alignment vertical="center" wrapText="1"/>
    </xf>
    <xf numFmtId="0" fontId="120" fillId="0" borderId="1" xfId="0" applyFont="1" applyBorder="1" applyAlignment="1">
      <alignment horizontal="lef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0" fillId="4" borderId="1" xfId="0" applyFill="1" applyBorder="1"/>
    <xf numFmtId="0" fontId="0" fillId="4" borderId="1" xfId="0" quotePrefix="1"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14" fontId="0" fillId="0" borderId="1" xfId="0" quotePrefix="1" applyNumberFormat="1" applyBorder="1" applyAlignment="1">
      <alignment horizontal="center" vertical="center"/>
    </xf>
    <xf numFmtId="0" fontId="121" fillId="0" borderId="1" xfId="0" applyFont="1" applyBorder="1" applyAlignment="1">
      <alignment vertical="center" wrapText="1"/>
    </xf>
    <xf numFmtId="0" fontId="114" fillId="0" borderId="1" xfId="0" applyFont="1" applyBorder="1" applyAlignment="1">
      <alignment horizontal="left" vertical="center" wrapText="1"/>
    </xf>
    <xf numFmtId="14" fontId="0" fillId="2" borderId="1" xfId="0" applyNumberFormat="1" applyFill="1" applyBorder="1" applyAlignment="1">
      <alignment horizontal="center" vertical="center"/>
    </xf>
    <xf numFmtId="0" fontId="3" fillId="0" borderId="1" xfId="0" applyFont="1" applyBorder="1"/>
    <xf numFmtId="0" fontId="77" fillId="16" borderId="1" xfId="0" applyFont="1" applyFill="1" applyBorder="1" applyAlignment="1">
      <alignment horizontal="center"/>
    </xf>
    <xf numFmtId="0" fontId="3" fillId="0" borderId="1" xfId="0" applyFont="1" applyBorder="1" applyAlignment="1">
      <alignment wrapText="1"/>
    </xf>
    <xf numFmtId="0" fontId="19" fillId="2" borderId="1" xfId="0" applyFont="1" applyFill="1" applyBorder="1"/>
    <xf numFmtId="0" fontId="0" fillId="2" borderId="1" xfId="0" quotePrefix="1" applyFill="1" applyBorder="1" applyAlignment="1">
      <alignment horizontal="center" vertical="center"/>
    </xf>
    <xf numFmtId="0" fontId="0" fillId="4" borderId="1" xfId="0" applyFill="1" applyBorder="1" applyAlignment="1">
      <alignment horizontal="center"/>
    </xf>
    <xf numFmtId="14" fontId="0" fillId="4" borderId="1" xfId="0" applyNumberFormat="1" applyFill="1" applyBorder="1" applyAlignment="1">
      <alignment horizontal="center"/>
    </xf>
    <xf numFmtId="0" fontId="0" fillId="4" borderId="1" xfId="0" quotePrefix="1" applyFill="1" applyBorder="1" applyAlignment="1">
      <alignment horizontal="center"/>
    </xf>
    <xf numFmtId="0" fontId="0" fillId="16" borderId="1" xfId="0" applyFill="1" applyBorder="1" applyAlignment="1">
      <alignment horizontal="center"/>
    </xf>
    <xf numFmtId="0" fontId="122" fillId="0" borderId="1" xfId="0" applyFont="1" applyBorder="1" applyAlignment="1">
      <alignment vertical="center" wrapText="1"/>
    </xf>
    <xf numFmtId="0" fontId="123" fillId="0" borderId="1" xfId="0" applyFont="1" applyBorder="1" applyAlignment="1">
      <alignment horizontal="left" vertical="center" wrapText="1" indent="1"/>
    </xf>
    <xf numFmtId="0" fontId="4" fillId="0" borderId="1" xfId="1" applyBorder="1" applyAlignment="1">
      <alignment horizontal="left" vertical="center" wrapText="1" indent="1"/>
    </xf>
    <xf numFmtId="0" fontId="99" fillId="0" borderId="1" xfId="0" applyFont="1" applyBorder="1" applyAlignment="1">
      <alignment horizontal="left" vertical="center" wrapText="1" indent="1"/>
    </xf>
    <xf numFmtId="0" fontId="100" fillId="33" borderId="1" xfId="0" applyFont="1" applyFill="1" applyBorder="1" applyAlignment="1">
      <alignment horizontal="left" vertical="center" wrapText="1" indent="1"/>
    </xf>
    <xf numFmtId="0" fontId="0" fillId="34" borderId="1" xfId="0" applyFill="1" applyBorder="1"/>
    <xf numFmtId="0" fontId="125" fillId="0" borderId="0" xfId="0" applyFont="1"/>
    <xf numFmtId="0" fontId="0" fillId="27" borderId="1" xfId="0" applyFill="1" applyBorder="1"/>
    <xf numFmtId="0" fontId="97" fillId="0" borderId="1" xfId="0" applyFont="1" applyBorder="1"/>
    <xf numFmtId="0" fontId="5" fillId="23" borderId="1" xfId="2" applyFill="1" applyBorder="1"/>
    <xf numFmtId="0" fontId="47" fillId="23" borderId="2" xfId="2" applyFont="1" applyFill="1" applyBorder="1" applyAlignment="1">
      <alignment horizontal="center" vertical="center"/>
    </xf>
    <xf numFmtId="0" fontId="5" fillId="23" borderId="1" xfId="2" applyFill="1" applyBorder="1" applyAlignment="1">
      <alignment horizontal="center"/>
    </xf>
    <xf numFmtId="0" fontId="2" fillId="2" borderId="1" xfId="0" applyFont="1" applyFill="1" applyBorder="1" applyAlignment="1">
      <alignment horizontal="left" vertical="center"/>
    </xf>
    <xf numFmtId="0" fontId="71" fillId="2" borderId="2" xfId="0" applyFont="1" applyFill="1" applyBorder="1" applyAlignment="1">
      <alignment horizontal="center" vertical="center"/>
    </xf>
    <xf numFmtId="0" fontId="44" fillId="3" borderId="1" xfId="0" applyFont="1" applyFill="1" applyBorder="1" applyAlignment="1">
      <alignment horizontal="center"/>
    </xf>
    <xf numFmtId="0" fontId="100" fillId="0" borderId="1" xfId="0" applyFont="1" applyBorder="1"/>
    <xf numFmtId="0" fontId="0" fillId="24" borderId="7" xfId="0" applyFill="1" applyBorder="1" applyAlignment="1">
      <alignment horizontal="center"/>
    </xf>
    <xf numFmtId="0" fontId="0" fillId="24" borderId="7" xfId="0" applyFill="1" applyBorder="1" applyAlignment="1">
      <alignment horizontal="center" vertical="center" wrapText="1"/>
    </xf>
    <xf numFmtId="14" fontId="0" fillId="24" borderId="1" xfId="0" applyNumberFormat="1" applyFill="1" applyBorder="1" applyAlignment="1">
      <alignment horizontal="center" vertical="center"/>
    </xf>
    <xf numFmtId="14" fontId="0" fillId="24" borderId="7" xfId="0" applyNumberFormat="1" applyFill="1" applyBorder="1" applyAlignment="1">
      <alignment horizontal="center" vertical="center"/>
    </xf>
    <xf numFmtId="0" fontId="0" fillId="24" borderId="8" xfId="0" applyFill="1" applyBorder="1"/>
    <xf numFmtId="0" fontId="0" fillId="0" borderId="8" xfId="0" applyBorder="1"/>
    <xf numFmtId="0" fontId="0" fillId="0" borderId="15" xfId="0" applyBorder="1"/>
    <xf numFmtId="0" fontId="0" fillId="6" borderId="8" xfId="0" applyFill="1" applyBorder="1"/>
    <xf numFmtId="0" fontId="0" fillId="35" borderId="10" xfId="0" applyFill="1" applyBorder="1"/>
    <xf numFmtId="0" fontId="0" fillId="0" borderId="11" xfId="0" applyBorder="1"/>
    <xf numFmtId="0" fontId="0" fillId="0" borderId="12" xfId="0" applyBorder="1"/>
    <xf numFmtId="0" fontId="0" fillId="35" borderId="13" xfId="0" applyFill="1" applyBorder="1"/>
    <xf numFmtId="0" fontId="0" fillId="6" borderId="26" xfId="0" applyFill="1" applyBorder="1"/>
    <xf numFmtId="0" fontId="0" fillId="0" borderId="28" xfId="0" applyBorder="1"/>
    <xf numFmtId="0" fontId="0" fillId="0" borderId="45" xfId="0" applyBorder="1"/>
    <xf numFmtId="0" fontId="2" fillId="2" borderId="1" xfId="0" applyFont="1" applyFill="1" applyBorder="1"/>
    <xf numFmtId="0" fontId="0" fillId="0" borderId="65" xfId="0" applyBorder="1" applyAlignment="1">
      <alignment horizontal="center" vertical="center"/>
    </xf>
    <xf numFmtId="0" fontId="0" fillId="0" borderId="66" xfId="0" applyBorder="1" applyAlignment="1">
      <alignment horizontal="center" vertical="center"/>
    </xf>
    <xf numFmtId="0" fontId="0" fillId="9" borderId="60" xfId="0" applyFill="1" applyBorder="1" applyAlignment="1">
      <alignment horizontal="center"/>
    </xf>
    <xf numFmtId="0" fontId="44" fillId="2" borderId="36" xfId="2" applyFont="1" applyFill="1" applyBorder="1" applyAlignment="1">
      <alignment horizontal="center"/>
    </xf>
    <xf numFmtId="0" fontId="44" fillId="2" borderId="20" xfId="2" applyFont="1" applyFill="1" applyBorder="1" applyAlignment="1">
      <alignment horizontal="center"/>
    </xf>
    <xf numFmtId="0" fontId="44" fillId="9" borderId="3" xfId="2" applyFont="1" applyFill="1" applyBorder="1" applyAlignment="1">
      <alignment horizontal="center"/>
    </xf>
    <xf numFmtId="0" fontId="44" fillId="9" borderId="25" xfId="2" applyFont="1" applyFill="1" applyBorder="1" applyAlignment="1">
      <alignment horizontal="center"/>
    </xf>
    <xf numFmtId="0" fontId="44" fillId="9" borderId="1" xfId="2" applyFont="1" applyFill="1" applyBorder="1" applyAlignment="1">
      <alignment horizontal="center"/>
    </xf>
    <xf numFmtId="0" fontId="0" fillId="0" borderId="25" xfId="0" applyBorder="1" applyAlignment="1">
      <alignment horizontal="center"/>
    </xf>
    <xf numFmtId="0" fontId="4" fillId="0" borderId="3" xfId="1" applyBorder="1" applyAlignment="1">
      <alignment horizontal="center"/>
    </xf>
    <xf numFmtId="0" fontId="4" fillId="0" borderId="25" xfId="1" applyBorder="1" applyAlignment="1">
      <alignment horizontal="center"/>
    </xf>
    <xf numFmtId="0" fontId="44" fillId="2" borderId="3" xfId="2" applyFont="1" applyFill="1" applyBorder="1" applyAlignment="1">
      <alignment horizontal="center"/>
    </xf>
    <xf numFmtId="0" fontId="44" fillId="2" borderId="25" xfId="2" applyFont="1" applyFill="1" applyBorder="1" applyAlignment="1">
      <alignment horizontal="center"/>
    </xf>
    <xf numFmtId="0" fontId="0" fillId="0" borderId="14"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68" fillId="2" borderId="35" xfId="2" applyFont="1" applyFill="1" applyBorder="1" applyAlignment="1">
      <alignment horizontal="center"/>
    </xf>
    <xf numFmtId="0" fontId="69" fillId="2" borderId="69" xfId="2" applyFont="1" applyFill="1" applyBorder="1" applyAlignment="1">
      <alignment horizontal="center" vertical="center"/>
    </xf>
    <xf numFmtId="0" fontId="68" fillId="2" borderId="2" xfId="2" applyFont="1" applyFill="1" applyBorder="1" applyAlignment="1">
      <alignment horizontal="center"/>
    </xf>
    <xf numFmtId="0" fontId="68" fillId="2" borderId="9" xfId="2" applyFont="1" applyFill="1" applyBorder="1" applyAlignment="1">
      <alignment horizontal="center"/>
    </xf>
    <xf numFmtId="0" fontId="68" fillId="2" borderId="60" xfId="2" applyFont="1" applyFill="1" applyBorder="1" applyAlignment="1">
      <alignment horizontal="center"/>
    </xf>
    <xf numFmtId="0" fontId="68" fillId="2" borderId="1" xfId="2" applyFont="1" applyFill="1" applyBorder="1" applyAlignment="1">
      <alignment horizontal="center"/>
    </xf>
    <xf numFmtId="0" fontId="70" fillId="21" borderId="70" xfId="2" applyFont="1" applyFill="1" applyBorder="1" applyAlignment="1">
      <alignment horizontal="center" vertical="center"/>
    </xf>
    <xf numFmtId="0" fontId="70" fillId="21" borderId="12" xfId="2" applyFont="1" applyFill="1" applyBorder="1" applyAlignment="1">
      <alignment horizontal="center" vertical="center"/>
    </xf>
    <xf numFmtId="14" fontId="14" fillId="21" borderId="36" xfId="0" applyNumberFormat="1" applyFont="1" applyFill="1" applyBorder="1" applyAlignment="1">
      <alignment horizontal="center"/>
    </xf>
    <xf numFmtId="0" fontId="44" fillId="0" borderId="53" xfId="0" applyFont="1" applyBorder="1" applyAlignment="1">
      <alignment horizontal="center" vertical="center"/>
    </xf>
    <xf numFmtId="14" fontId="14" fillId="21" borderId="1" xfId="0" applyNumberFormat="1" applyFont="1" applyFill="1" applyBorder="1" applyAlignment="1">
      <alignment horizontal="center"/>
    </xf>
    <xf numFmtId="0" fontId="70" fillId="21" borderId="71" xfId="2" applyFont="1" applyFill="1" applyBorder="1" applyAlignment="1">
      <alignment horizontal="center" vertical="center"/>
    </xf>
    <xf numFmtId="14" fontId="14" fillId="21" borderId="33" xfId="0" applyNumberFormat="1" applyFont="1" applyFill="1" applyBorder="1" applyAlignment="1">
      <alignment horizontal="center"/>
    </xf>
    <xf numFmtId="0" fontId="44" fillId="0" borderId="53" xfId="0" applyFont="1" applyBorder="1" applyAlignment="1">
      <alignment horizontal="center"/>
    </xf>
    <xf numFmtId="0" fontId="70" fillId="21" borderId="53" xfId="2" applyFont="1" applyFill="1" applyBorder="1" applyAlignment="1">
      <alignment horizontal="center" vertical="center"/>
    </xf>
    <xf numFmtId="0" fontId="14" fillId="21" borderId="3" xfId="0" applyFont="1" applyFill="1" applyBorder="1" applyAlignment="1">
      <alignment horizontal="center"/>
    </xf>
    <xf numFmtId="0" fontId="14" fillId="21" borderId="1" xfId="0" applyFont="1" applyFill="1" applyBorder="1" applyAlignment="1">
      <alignment horizontal="center"/>
    </xf>
    <xf numFmtId="14" fontId="14" fillId="21" borderId="3" xfId="0" applyNumberFormat="1" applyFont="1" applyFill="1" applyBorder="1" applyAlignment="1">
      <alignment horizontal="center"/>
    </xf>
    <xf numFmtId="0" fontId="70" fillId="7" borderId="53" xfId="2" applyFont="1" applyFill="1" applyBorder="1" applyAlignment="1">
      <alignment horizontal="center" vertical="center"/>
    </xf>
    <xf numFmtId="0" fontId="14" fillId="7" borderId="3" xfId="2" applyFont="1" applyFill="1" applyBorder="1" applyAlignment="1">
      <alignment horizontal="center"/>
    </xf>
    <xf numFmtId="0" fontId="14" fillId="7" borderId="1" xfId="2" applyFont="1" applyFill="1" applyBorder="1" applyAlignment="1">
      <alignment horizontal="center"/>
    </xf>
    <xf numFmtId="0" fontId="14" fillId="21" borderId="3" xfId="2" applyFont="1" applyFill="1" applyBorder="1" applyAlignment="1">
      <alignment horizontal="center"/>
    </xf>
    <xf numFmtId="0" fontId="14" fillId="21" borderId="1" xfId="2" applyFont="1" applyFill="1" applyBorder="1" applyAlignment="1">
      <alignment horizontal="center"/>
    </xf>
    <xf numFmtId="0" fontId="70" fillId="22" borderId="72" xfId="2" applyFont="1" applyFill="1" applyBorder="1" applyAlignment="1">
      <alignment horizontal="center" vertical="center"/>
    </xf>
    <xf numFmtId="0" fontId="70" fillId="22" borderId="45" xfId="2" applyFont="1" applyFill="1" applyBorder="1" applyAlignment="1">
      <alignment horizontal="center" vertical="center"/>
    </xf>
    <xf numFmtId="0" fontId="14" fillId="22" borderId="34" xfId="2" applyFont="1" applyFill="1" applyBorder="1" applyAlignment="1">
      <alignment horizontal="center"/>
    </xf>
    <xf numFmtId="0" fontId="14" fillId="22" borderId="1" xfId="2" applyFont="1" applyFill="1" applyBorder="1" applyAlignment="1">
      <alignment horizontal="center"/>
    </xf>
    <xf numFmtId="0" fontId="5" fillId="23" borderId="9" xfId="2" applyFill="1" applyBorder="1" applyAlignment="1">
      <alignment horizontal="center"/>
    </xf>
    <xf numFmtId="0" fontId="5" fillId="23" borderId="60" xfId="2" applyFill="1" applyBorder="1" applyAlignment="1">
      <alignment horizontal="center"/>
    </xf>
    <xf numFmtId="0" fontId="44" fillId="2" borderId="36" xfId="2" applyFont="1" applyFill="1" applyBorder="1" applyAlignment="1">
      <alignment horizontal="center" vertical="center"/>
    </xf>
    <xf numFmtId="0" fontId="0" fillId="7" borderId="49" xfId="0" applyFill="1" applyBorder="1" applyAlignment="1">
      <alignment horizontal="center"/>
    </xf>
    <xf numFmtId="0" fontId="44" fillId="3" borderId="3" xfId="0" applyFont="1" applyFill="1" applyBorder="1" applyAlignment="1">
      <alignment horizontal="center"/>
    </xf>
    <xf numFmtId="0" fontId="44" fillId="3" borderId="25" xfId="0" applyFont="1" applyFill="1" applyBorder="1" applyAlignment="1">
      <alignment horizontal="center"/>
    </xf>
    <xf numFmtId="0" fontId="5" fillId="3" borderId="51" xfId="2" applyFill="1" applyBorder="1"/>
    <xf numFmtId="0" fontId="47" fillId="3" borderId="14" xfId="2" applyFont="1" applyFill="1" applyBorder="1" applyAlignment="1">
      <alignment horizontal="center" vertical="center"/>
    </xf>
    <xf numFmtId="0" fontId="47" fillId="3" borderId="8" xfId="2" applyFont="1" applyFill="1" applyBorder="1" applyAlignment="1">
      <alignment horizontal="center" vertical="center"/>
    </xf>
    <xf numFmtId="0" fontId="47" fillId="3" borderId="15" xfId="2" applyFont="1" applyFill="1" applyBorder="1" applyAlignment="1">
      <alignment horizontal="center" vertical="center"/>
    </xf>
    <xf numFmtId="0" fontId="44" fillId="3" borderId="67" xfId="0" applyFont="1" applyFill="1" applyBorder="1" applyAlignment="1">
      <alignment horizontal="center"/>
    </xf>
    <xf numFmtId="0" fontId="44" fillId="3" borderId="68" xfId="0" applyFont="1" applyFill="1" applyBorder="1" applyAlignment="1">
      <alignment horizontal="center"/>
    </xf>
    <xf numFmtId="0" fontId="44" fillId="2" borderId="60" xfId="0" applyFont="1" applyFill="1" applyBorder="1" applyAlignment="1">
      <alignment horizontal="center" vertical="center" wrapText="1"/>
    </xf>
    <xf numFmtId="0" fontId="0" fillId="9" borderId="10" xfId="0" applyFill="1" applyBorder="1" applyAlignment="1">
      <alignment horizontal="center" vertical="center"/>
    </xf>
    <xf numFmtId="0" fontId="5" fillId="9" borderId="19" xfId="2" applyFill="1" applyBorder="1" applyAlignment="1">
      <alignment horizontal="left"/>
    </xf>
    <xf numFmtId="0" fontId="0" fillId="9" borderId="73" xfId="0" applyFill="1" applyBorder="1" applyAlignment="1">
      <alignment horizontal="center"/>
    </xf>
    <xf numFmtId="0" fontId="47" fillId="9" borderId="11" xfId="2" applyFont="1" applyFill="1" applyBorder="1" applyAlignment="1">
      <alignment horizontal="center" vertical="center"/>
    </xf>
    <xf numFmtId="0" fontId="47" fillId="9" borderId="12" xfId="2" applyFont="1" applyFill="1" applyBorder="1" applyAlignment="1">
      <alignment horizontal="center" vertical="center"/>
    </xf>
    <xf numFmtId="0" fontId="0" fillId="9" borderId="36" xfId="0" applyFill="1" applyBorder="1" applyAlignment="1">
      <alignment horizontal="center"/>
    </xf>
    <xf numFmtId="0" fontId="0" fillId="9" borderId="20" xfId="0" applyFill="1" applyBorder="1" applyAlignment="1">
      <alignment horizontal="center"/>
    </xf>
    <xf numFmtId="0" fontId="73" fillId="18" borderId="24" xfId="0" applyFont="1" applyFill="1" applyBorder="1" applyAlignment="1">
      <alignment vertical="center"/>
    </xf>
    <xf numFmtId="0" fontId="0" fillId="18" borderId="2" xfId="0" applyFill="1" applyBorder="1" applyAlignment="1">
      <alignment horizontal="center" vertical="center" wrapText="1"/>
    </xf>
    <xf numFmtId="0" fontId="44" fillId="18" borderId="3" xfId="0" applyFont="1" applyFill="1" applyBorder="1" applyAlignment="1">
      <alignment horizontal="center" vertical="center" wrapText="1"/>
    </xf>
    <xf numFmtId="0" fontId="44" fillId="18" borderId="25"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73" fillId="0" borderId="24" xfId="0" applyFont="1" applyBorder="1" applyAlignment="1">
      <alignment vertical="center"/>
    </xf>
    <xf numFmtId="14" fontId="0" fillId="13" borderId="25" xfId="0" applyNumberFormat="1" applyFill="1" applyBorder="1" applyAlignment="1">
      <alignment horizontal="center" vertical="center"/>
    </xf>
    <xf numFmtId="14" fontId="0" fillId="13" borderId="1" xfId="0" applyNumberFormat="1" applyFill="1" applyBorder="1" applyAlignment="1">
      <alignment horizontal="center" vertical="center"/>
    </xf>
    <xf numFmtId="0" fontId="0" fillId="2" borderId="4" xfId="0" applyFill="1" applyBorder="1" applyAlignment="1">
      <alignment horizontal="center" vertical="top" wrapText="1"/>
    </xf>
    <xf numFmtId="0" fontId="0" fillId="2" borderId="2" xfId="0" applyFill="1" applyBorder="1" applyAlignment="1">
      <alignment horizontal="center" vertical="top" wrapText="1"/>
    </xf>
    <xf numFmtId="0" fontId="0" fillId="18" borderId="25" xfId="0" applyFill="1" applyBorder="1" applyAlignment="1">
      <alignment horizontal="center" vertical="top" wrapText="1"/>
    </xf>
    <xf numFmtId="0" fontId="0" fillId="0" borderId="24" xfId="0" applyBorder="1" applyAlignment="1">
      <alignment vertical="center"/>
    </xf>
    <xf numFmtId="0" fontId="0" fillId="0" borderId="25" xfId="0" quotePrefix="1" applyBorder="1" applyAlignment="1">
      <alignment horizontal="center" vertical="center"/>
    </xf>
    <xf numFmtId="0" fontId="4" fillId="0" borderId="3" xfId="1" applyBorder="1" applyAlignment="1">
      <alignment horizontal="center" vertical="center"/>
    </xf>
    <xf numFmtId="0" fontId="4" fillId="0" borderId="25" xfId="1" applyBorder="1" applyAlignment="1">
      <alignment horizontal="center" vertical="center"/>
    </xf>
    <xf numFmtId="0" fontId="0" fillId="2" borderId="2" xfId="0" applyFill="1" applyBorder="1" applyAlignment="1">
      <alignment horizontal="center" vertical="center" wrapText="1"/>
    </xf>
    <xf numFmtId="0" fontId="73" fillId="0" borderId="24" xfId="0" applyFont="1" applyBorder="1" applyAlignment="1">
      <alignment vertical="center" wrapText="1"/>
    </xf>
    <xf numFmtId="0" fontId="73" fillId="7" borderId="24" xfId="0" applyFont="1" applyFill="1" applyBorder="1" applyAlignment="1">
      <alignment vertical="center"/>
    </xf>
    <xf numFmtId="0" fontId="14" fillId="7" borderId="13"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2" xfId="0" applyFont="1" applyFill="1" applyBorder="1" applyAlignment="1">
      <alignment horizontal="center" vertical="center"/>
    </xf>
    <xf numFmtId="0" fontId="14" fillId="7" borderId="3" xfId="0" applyFont="1" applyFill="1" applyBorder="1" applyAlignment="1">
      <alignment horizontal="center" vertical="center"/>
    </xf>
    <xf numFmtId="0" fontId="14" fillId="7" borderId="25" xfId="0" applyFont="1" applyFill="1" applyBorder="1" applyAlignment="1">
      <alignment horizontal="center" vertical="center"/>
    </xf>
    <xf numFmtId="0" fontId="73" fillId="7" borderId="24" xfId="0" applyFont="1" applyFill="1" applyBorder="1" applyAlignment="1">
      <alignment vertical="center" wrapText="1"/>
    </xf>
    <xf numFmtId="0" fontId="73" fillId="9" borderId="24" xfId="0" applyFont="1" applyFill="1" applyBorder="1" applyAlignment="1">
      <alignment vertical="center" wrapText="1"/>
    </xf>
    <xf numFmtId="0" fontId="0" fillId="26" borderId="13" xfId="0" applyFill="1" applyBorder="1" applyAlignment="1">
      <alignment horizontal="center" vertical="top" wrapText="1"/>
    </xf>
    <xf numFmtId="0" fontId="14" fillId="26" borderId="3" xfId="0" applyFont="1" applyFill="1" applyBorder="1" applyAlignment="1">
      <alignment horizontal="center" vertical="center" wrapText="1"/>
    </xf>
    <xf numFmtId="0" fontId="14" fillId="26" borderId="25" xfId="0" applyFont="1" applyFill="1" applyBorder="1" applyAlignment="1">
      <alignment horizontal="center" vertical="center" wrapText="1"/>
    </xf>
    <xf numFmtId="0" fontId="14" fillId="26" borderId="1" xfId="0" applyFont="1" applyFill="1" applyBorder="1" applyAlignment="1">
      <alignment horizontal="center" vertical="center" wrapText="1"/>
    </xf>
    <xf numFmtId="0" fontId="73" fillId="7" borderId="13" xfId="0" applyFont="1" applyFill="1" applyBorder="1" applyAlignment="1">
      <alignment horizontal="center" vertical="center"/>
    </xf>
    <xf numFmtId="0" fontId="73" fillId="7" borderId="1" xfId="0" applyFont="1" applyFill="1" applyBorder="1" applyAlignment="1">
      <alignment horizontal="center" vertical="center"/>
    </xf>
    <xf numFmtId="0" fontId="73" fillId="7" borderId="2" xfId="0" applyFont="1" applyFill="1" applyBorder="1" applyAlignment="1">
      <alignment horizontal="center" vertical="center"/>
    </xf>
    <xf numFmtId="0" fontId="73" fillId="7" borderId="3" xfId="0" applyFont="1" applyFill="1" applyBorder="1" applyAlignment="1">
      <alignment horizontal="center" vertical="center"/>
    </xf>
    <xf numFmtId="0" fontId="73" fillId="7" borderId="25" xfId="0" applyFont="1" applyFill="1" applyBorder="1" applyAlignment="1">
      <alignment horizontal="center" vertical="center"/>
    </xf>
    <xf numFmtId="0" fontId="39" fillId="0" borderId="2" xfId="2" applyFont="1" applyBorder="1" applyAlignment="1">
      <alignment horizontal="center" vertical="center"/>
    </xf>
    <xf numFmtId="0" fontId="14" fillId="6" borderId="13"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2"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25" xfId="0" applyFont="1" applyFill="1" applyBorder="1" applyAlignment="1">
      <alignment horizontal="center" vertical="center"/>
    </xf>
    <xf numFmtId="0" fontId="14" fillId="0" borderId="14" xfId="0" applyFont="1" applyBorder="1" applyAlignment="1">
      <alignment horizontal="center" vertical="center"/>
    </xf>
    <xf numFmtId="0" fontId="14" fillId="7" borderId="51" xfId="0" applyFont="1" applyFill="1" applyBorder="1" applyAlignment="1">
      <alignment horizontal="left" vertical="center"/>
    </xf>
    <xf numFmtId="0" fontId="14" fillId="7" borderId="14" xfId="0" applyFont="1" applyFill="1" applyBorder="1" applyAlignment="1">
      <alignment horizontal="center" vertical="center"/>
    </xf>
    <xf numFmtId="0" fontId="14" fillId="7" borderId="8" xfId="0" applyFont="1" applyFill="1" applyBorder="1" applyAlignment="1">
      <alignment horizontal="center" vertical="center"/>
    </xf>
    <xf numFmtId="0" fontId="14" fillId="7" borderId="15" xfId="0" applyFont="1" applyFill="1" applyBorder="1" applyAlignment="1">
      <alignment horizontal="center" vertical="center"/>
    </xf>
    <xf numFmtId="0" fontId="14" fillId="7" borderId="67" xfId="0" applyFont="1" applyFill="1" applyBorder="1" applyAlignment="1">
      <alignment horizontal="center" vertical="center"/>
    </xf>
    <xf numFmtId="0" fontId="14" fillId="7" borderId="68" xfId="0" applyFont="1" applyFill="1" applyBorder="1" applyAlignment="1">
      <alignment horizontal="center" vertical="center"/>
    </xf>
    <xf numFmtId="0" fontId="128" fillId="0" borderId="1" xfId="0" applyFont="1" applyBorder="1" applyAlignment="1">
      <alignment horizontal="left" vertical="center"/>
    </xf>
    <xf numFmtId="0" fontId="14" fillId="0" borderId="74" xfId="0" applyFont="1" applyBorder="1" applyAlignment="1">
      <alignment horizontal="center" vertical="center"/>
    </xf>
    <xf numFmtId="0" fontId="14" fillId="0" borderId="8" xfId="0" applyFont="1" applyBorder="1" applyAlignment="1">
      <alignment horizontal="center" vertical="center"/>
    </xf>
    <xf numFmtId="0" fontId="14" fillId="0" borderId="15" xfId="0" applyFont="1" applyBorder="1" applyAlignment="1">
      <alignment horizontal="center" vertical="center"/>
    </xf>
    <xf numFmtId="0" fontId="129" fillId="0" borderId="1" xfId="0" applyFont="1" applyBorder="1" applyAlignment="1">
      <alignment horizontal="left"/>
    </xf>
    <xf numFmtId="14" fontId="14" fillId="13" borderId="67" xfId="0" applyNumberFormat="1" applyFont="1" applyFill="1" applyBorder="1" applyAlignment="1">
      <alignment horizontal="center" vertical="center"/>
    </xf>
    <xf numFmtId="14" fontId="14" fillId="13" borderId="68" xfId="0" applyNumberFormat="1" applyFont="1" applyFill="1" applyBorder="1" applyAlignment="1">
      <alignment horizontal="center" vertical="center"/>
    </xf>
    <xf numFmtId="14" fontId="14" fillId="13" borderId="1" xfId="0" applyNumberFormat="1" applyFont="1" applyFill="1" applyBorder="1" applyAlignment="1">
      <alignment horizontal="center" vertical="center"/>
    </xf>
    <xf numFmtId="0" fontId="14" fillId="0" borderId="74" xfId="0" applyFont="1" applyBorder="1" applyAlignment="1">
      <alignment horizontal="center" vertical="center" wrapText="1"/>
    </xf>
    <xf numFmtId="0" fontId="14" fillId="0" borderId="2" xfId="0" applyFont="1" applyBorder="1" applyAlignment="1">
      <alignment horizontal="center" vertical="center"/>
    </xf>
    <xf numFmtId="0" fontId="14" fillId="9" borderId="3" xfId="0" applyFont="1" applyFill="1" applyBorder="1" applyAlignment="1">
      <alignment horizontal="center" vertical="center"/>
    </xf>
    <xf numFmtId="0" fontId="14" fillId="9" borderId="25" xfId="0" applyFont="1" applyFill="1" applyBorder="1" applyAlignment="1">
      <alignment horizontal="center" vertical="center"/>
    </xf>
    <xf numFmtId="0" fontId="14" fillId="9" borderId="1" xfId="0" applyFont="1" applyFill="1" applyBorder="1" applyAlignment="1">
      <alignment horizontal="center" vertical="center"/>
    </xf>
    <xf numFmtId="0" fontId="125" fillId="7" borderId="1" xfId="0" applyFont="1" applyFill="1" applyBorder="1"/>
    <xf numFmtId="0" fontId="131" fillId="7" borderId="1" xfId="0" applyFont="1" applyFill="1" applyBorder="1"/>
    <xf numFmtId="0" fontId="129" fillId="0" borderId="1" xfId="0" applyFont="1" applyBorder="1"/>
    <xf numFmtId="0" fontId="14" fillId="0" borderId="3" xfId="0" applyFont="1" applyBorder="1" applyAlignment="1">
      <alignment horizontal="center" vertical="center"/>
    </xf>
    <xf numFmtId="0" fontId="0" fillId="0" borderId="36" xfId="0" applyBorder="1" applyAlignment="1">
      <alignment horizontal="center" vertical="center"/>
    </xf>
    <xf numFmtId="0" fontId="14" fillId="0" borderId="25" xfId="0" applyFont="1" applyBorder="1" applyAlignment="1">
      <alignment horizontal="center" vertical="center"/>
    </xf>
    <xf numFmtId="0" fontId="14" fillId="24" borderId="3" xfId="0" applyFont="1" applyFill="1" applyBorder="1" applyAlignment="1">
      <alignment horizontal="center" vertical="center"/>
    </xf>
    <xf numFmtId="0" fontId="14" fillId="24" borderId="25" xfId="0" applyFont="1" applyFill="1" applyBorder="1" applyAlignment="1">
      <alignment horizontal="center" vertical="center"/>
    </xf>
    <xf numFmtId="0" fontId="14" fillId="24" borderId="1" xfId="0" applyFont="1" applyFill="1" applyBorder="1" applyAlignment="1">
      <alignment horizontal="center" vertical="center"/>
    </xf>
    <xf numFmtId="0" fontId="14" fillId="0" borderId="51" xfId="0" applyFont="1" applyBorder="1" applyAlignment="1">
      <alignment horizontal="center" vertical="center"/>
    </xf>
    <xf numFmtId="0" fontId="14" fillId="0" borderId="34" xfId="0" applyFont="1" applyBorder="1" applyAlignment="1">
      <alignment horizontal="center" vertical="center"/>
    </xf>
    <xf numFmtId="0" fontId="14" fillId="0" borderId="29" xfId="0" applyFont="1" applyBorder="1" applyAlignment="1">
      <alignment horizontal="center" vertical="center"/>
    </xf>
    <xf numFmtId="0" fontId="78" fillId="2" borderId="75" xfId="0" applyFont="1" applyFill="1" applyBorder="1" applyAlignment="1">
      <alignment horizontal="center" vertical="center" wrapText="1"/>
    </xf>
    <xf numFmtId="0" fontId="78" fillId="2" borderId="76" xfId="0" applyFont="1" applyFill="1" applyBorder="1" applyAlignment="1">
      <alignment horizontal="center" vertical="center" wrapText="1"/>
    </xf>
    <xf numFmtId="0" fontId="44" fillId="2" borderId="9" xfId="2" applyFont="1" applyFill="1" applyBorder="1" applyAlignment="1">
      <alignment horizontal="center"/>
    </xf>
    <xf numFmtId="0" fontId="44" fillId="9" borderId="6" xfId="2" applyFont="1" applyFill="1" applyBorder="1" applyAlignment="1">
      <alignment horizontal="center"/>
    </xf>
    <xf numFmtId="0" fontId="0" fillId="0" borderId="50" xfId="0" applyBorder="1" applyAlignment="1">
      <alignment horizontal="center" vertical="center"/>
    </xf>
    <xf numFmtId="0" fontId="10" fillId="0" borderId="2" xfId="1" applyFont="1" applyBorder="1" applyAlignment="1">
      <alignment horizontal="center"/>
    </xf>
    <xf numFmtId="0" fontId="0" fillId="9" borderId="2" xfId="2" applyFont="1" applyFill="1" applyBorder="1" applyAlignment="1">
      <alignment horizontal="center"/>
    </xf>
    <xf numFmtId="0" fontId="0" fillId="2" borderId="16" xfId="0" applyFill="1" applyBorder="1" applyAlignment="1">
      <alignment horizontal="center"/>
    </xf>
    <xf numFmtId="0" fontId="44" fillId="2" borderId="17" xfId="2" applyFont="1" applyFill="1" applyBorder="1" applyAlignment="1">
      <alignment horizontal="center"/>
    </xf>
    <xf numFmtId="0" fontId="67" fillId="2" borderId="17" xfId="2" applyFont="1" applyFill="1" applyBorder="1" applyAlignment="1">
      <alignment horizontal="center"/>
    </xf>
    <xf numFmtId="0" fontId="67" fillId="2" borderId="18" xfId="2" applyFont="1" applyFill="1" applyBorder="1" applyAlignment="1">
      <alignment horizontal="center"/>
    </xf>
    <xf numFmtId="0" fontId="44" fillId="2" borderId="18" xfId="2" applyFont="1" applyFill="1" applyBorder="1" applyAlignment="1">
      <alignment horizontal="center"/>
    </xf>
    <xf numFmtId="0" fontId="0" fillId="0" borderId="10" xfId="0" applyBorder="1"/>
    <xf numFmtId="0" fontId="5" fillId="0" borderId="11" xfId="2" applyBorder="1"/>
    <xf numFmtId="0" fontId="47" fillId="0" borderId="11" xfId="2" applyFont="1" applyBorder="1" applyAlignment="1">
      <alignment horizontal="center" vertical="center"/>
    </xf>
    <xf numFmtId="0" fontId="47" fillId="0" borderId="12" xfId="2" applyFont="1" applyBorder="1" applyAlignment="1">
      <alignment horizontal="center" vertical="center"/>
    </xf>
    <xf numFmtId="0" fontId="0" fillId="0" borderId="12" xfId="0" applyBorder="1" applyAlignment="1">
      <alignment horizontal="center"/>
    </xf>
    <xf numFmtId="0" fontId="5" fillId="0" borderId="28" xfId="2" applyBorder="1"/>
    <xf numFmtId="0" fontId="47" fillId="0" borderId="28" xfId="2" applyFont="1" applyBorder="1" applyAlignment="1">
      <alignment horizontal="center" vertical="center"/>
    </xf>
    <xf numFmtId="0" fontId="47" fillId="0" borderId="45" xfId="2" applyFont="1" applyBorder="1" applyAlignment="1">
      <alignment horizontal="center" vertical="center"/>
    </xf>
    <xf numFmtId="0" fontId="0" fillId="0" borderId="45" xfId="0" applyBorder="1" applyAlignment="1">
      <alignment horizontal="center"/>
    </xf>
    <xf numFmtId="0" fontId="68" fillId="2" borderId="9" xfId="2" applyFont="1" applyFill="1" applyBorder="1" applyAlignment="1">
      <alignment horizontal="center" vertical="center"/>
    </xf>
    <xf numFmtId="0" fontId="44" fillId="2" borderId="9" xfId="2" applyFont="1" applyFill="1" applyBorder="1" applyAlignment="1">
      <alignment horizontal="center" vertical="center"/>
    </xf>
    <xf numFmtId="0" fontId="69" fillId="2" borderId="16" xfId="2" applyFont="1" applyFill="1" applyBorder="1" applyAlignment="1">
      <alignment horizontal="center" vertical="center"/>
    </xf>
    <xf numFmtId="0" fontId="69" fillId="2" borderId="35" xfId="2" applyFont="1" applyFill="1" applyBorder="1" applyAlignment="1">
      <alignment horizontal="center" vertical="center"/>
    </xf>
    <xf numFmtId="0" fontId="44" fillId="2" borderId="60" xfId="2" applyFont="1" applyFill="1" applyBorder="1" applyAlignment="1">
      <alignment horizontal="center" vertical="center"/>
    </xf>
    <xf numFmtId="0" fontId="14" fillId="20" borderId="33" xfId="2" applyFont="1" applyFill="1" applyBorder="1" applyAlignment="1">
      <alignment horizontal="center" vertical="center" wrapText="1"/>
    </xf>
    <xf numFmtId="0" fontId="14" fillId="21" borderId="33" xfId="2" applyFont="1" applyFill="1" applyBorder="1"/>
    <xf numFmtId="14" fontId="0" fillId="0" borderId="0" xfId="0" applyNumberFormat="1" applyAlignment="1">
      <alignment horizontal="center"/>
    </xf>
    <xf numFmtId="14" fontId="14" fillId="21" borderId="77" xfId="0" applyNumberFormat="1" applyFont="1" applyFill="1" applyBorder="1" applyAlignment="1">
      <alignment horizontal="center"/>
    </xf>
    <xf numFmtId="0" fontId="14" fillId="20" borderId="3" xfId="2" applyFont="1" applyFill="1" applyBorder="1" applyAlignment="1">
      <alignment horizontal="center" vertical="center"/>
    </xf>
    <xf numFmtId="0" fontId="14" fillId="21" borderId="3" xfId="2" applyFont="1" applyFill="1" applyBorder="1"/>
    <xf numFmtId="0" fontId="14" fillId="0" borderId="3" xfId="0" applyFont="1" applyBorder="1" applyAlignment="1">
      <alignment horizontal="center" vertical="center"/>
    </xf>
    <xf numFmtId="0" fontId="14" fillId="7" borderId="3" xfId="2" applyFont="1" applyFill="1" applyBorder="1"/>
    <xf numFmtId="0" fontId="133" fillId="7" borderId="13" xfId="2" applyFont="1" applyFill="1" applyBorder="1" applyAlignment="1">
      <alignment horizontal="center" vertical="center"/>
    </xf>
    <xf numFmtId="0" fontId="133" fillId="7" borderId="1" xfId="2" applyFont="1" applyFill="1" applyBorder="1" applyAlignment="1">
      <alignment horizontal="center" vertical="center"/>
    </xf>
    <xf numFmtId="0" fontId="133" fillId="7" borderId="24" xfId="2" applyFont="1" applyFill="1" applyBorder="1" applyAlignment="1">
      <alignment horizontal="center" vertical="center"/>
    </xf>
    <xf numFmtId="0" fontId="133" fillId="7" borderId="25" xfId="2" applyFont="1" applyFill="1" applyBorder="1" applyAlignment="1">
      <alignment horizontal="center"/>
    </xf>
    <xf numFmtId="0" fontId="133" fillId="7" borderId="1" xfId="2" applyFont="1" applyFill="1" applyBorder="1" applyAlignment="1">
      <alignment horizontal="center"/>
    </xf>
    <xf numFmtId="0" fontId="14" fillId="0" borderId="34" xfId="0" applyFont="1" applyBorder="1" applyAlignment="1">
      <alignment horizontal="center" vertical="center"/>
    </xf>
    <xf numFmtId="0" fontId="14" fillId="22" borderId="34" xfId="2" applyFont="1" applyFill="1" applyBorder="1"/>
    <xf numFmtId="0" fontId="0" fillId="23" borderId="9" xfId="0" applyFill="1" applyBorder="1" applyAlignment="1">
      <alignment horizontal="center" vertical="center"/>
    </xf>
    <xf numFmtId="0" fontId="5" fillId="23" borderId="9" xfId="2" applyFill="1" applyBorder="1"/>
    <xf numFmtId="0" fontId="5" fillId="23" borderId="2" xfId="2" applyFill="1" applyBorder="1" applyAlignment="1">
      <alignment horizontal="center" vertical="center"/>
    </xf>
    <xf numFmtId="0" fontId="0" fillId="2" borderId="33" xfId="0" applyFill="1" applyBorder="1" applyAlignment="1">
      <alignment horizontal="center" vertical="center"/>
    </xf>
    <xf numFmtId="0" fontId="2" fillId="2" borderId="33" xfId="0" applyFont="1" applyFill="1" applyBorder="1" applyAlignment="1">
      <alignment horizontal="left" vertical="center"/>
    </xf>
    <xf numFmtId="0" fontId="71" fillId="2" borderId="21" xfId="0" applyFont="1" applyFill="1" applyBorder="1" applyAlignment="1">
      <alignment horizontal="center" vertical="center"/>
    </xf>
    <xf numFmtId="0" fontId="71" fillId="2" borderId="6" xfId="0" applyFont="1" applyFill="1" applyBorder="1" applyAlignment="1">
      <alignment horizontal="center" vertical="center"/>
    </xf>
    <xf numFmtId="0" fontId="71" fillId="2" borderId="22" xfId="0" applyFont="1" applyFill="1" applyBorder="1" applyAlignment="1">
      <alignment horizontal="center" vertical="center"/>
    </xf>
    <xf numFmtId="0" fontId="44" fillId="2" borderId="23" xfId="2" applyFont="1" applyFill="1" applyBorder="1" applyAlignment="1">
      <alignment horizontal="center" vertical="center"/>
    </xf>
    <xf numFmtId="0" fontId="0" fillId="0" borderId="3" xfId="0" applyBorder="1"/>
    <xf numFmtId="0" fontId="5" fillId="3" borderId="3" xfId="2" applyFill="1" applyBorder="1"/>
    <xf numFmtId="0" fontId="44" fillId="3" borderId="78" xfId="0" applyFont="1" applyFill="1" applyBorder="1" applyAlignment="1">
      <alignment horizontal="center" vertical="center"/>
    </xf>
    <xf numFmtId="0" fontId="44" fillId="3" borderId="4" xfId="0" applyFont="1" applyFill="1" applyBorder="1" applyAlignment="1">
      <alignment horizontal="center" vertical="center"/>
    </xf>
    <xf numFmtId="0" fontId="44" fillId="3" borderId="2" xfId="0" applyFont="1" applyFill="1" applyBorder="1" applyAlignment="1">
      <alignment horizontal="center" vertical="center"/>
    </xf>
    <xf numFmtId="0" fontId="5" fillId="0" borderId="3" xfId="2" applyBorder="1"/>
    <xf numFmtId="0" fontId="10" fillId="0" borderId="53" xfId="1" applyFont="1" applyBorder="1" applyAlignment="1">
      <alignment horizontal="center" vertical="center"/>
    </xf>
    <xf numFmtId="0" fontId="10" fillId="0" borderId="2" xfId="1" applyFont="1" applyBorder="1" applyAlignment="1">
      <alignment horizontal="center" vertical="center"/>
    </xf>
    <xf numFmtId="0" fontId="0" fillId="0" borderId="67" xfId="0" applyBorder="1"/>
    <xf numFmtId="0" fontId="5" fillId="3" borderId="67" xfId="2" applyFill="1" applyBorder="1"/>
    <xf numFmtId="0" fontId="47" fillId="3" borderId="51" xfId="2" applyFont="1" applyFill="1" applyBorder="1" applyAlignment="1">
      <alignment horizontal="center" vertical="center"/>
    </xf>
    <xf numFmtId="0" fontId="55" fillId="2" borderId="9" xfId="0" applyFont="1" applyFill="1" applyBorder="1" applyAlignment="1">
      <alignment horizontal="center" vertical="center" wrapText="1"/>
    </xf>
    <xf numFmtId="0" fontId="44" fillId="2" borderId="9" xfId="0" applyFont="1" applyFill="1" applyBorder="1" applyAlignment="1">
      <alignment horizontal="left" vertical="center"/>
    </xf>
    <xf numFmtId="0" fontId="0" fillId="2" borderId="53" xfId="0" applyFill="1" applyBorder="1" applyAlignment="1">
      <alignment horizontal="center" vertical="center"/>
    </xf>
    <xf numFmtId="0" fontId="0" fillId="0" borderId="36" xfId="0" applyBorder="1"/>
    <xf numFmtId="0" fontId="19" fillId="14" borderId="36" xfId="0" applyFont="1" applyFill="1" applyBorder="1" applyAlignment="1">
      <alignment vertical="top"/>
    </xf>
    <xf numFmtId="0" fontId="0" fillId="0" borderId="10" xfId="0" applyBorder="1" applyAlignment="1">
      <alignment horizontal="center"/>
    </xf>
    <xf numFmtId="0" fontId="0" fillId="0" borderId="11"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35" fillId="0" borderId="3" xfId="0" applyFont="1" applyBorder="1"/>
    <xf numFmtId="0" fontId="19" fillId="0" borderId="3" xfId="0" applyFont="1" applyBorder="1"/>
    <xf numFmtId="0" fontId="0" fillId="0" borderId="53" xfId="0" quotePrefix="1" applyBorder="1" applyAlignment="1">
      <alignment horizontal="center" vertical="center"/>
    </xf>
    <xf numFmtId="0" fontId="0" fillId="18" borderId="3" xfId="0" applyFill="1" applyBorder="1" applyAlignment="1">
      <alignment horizontal="center"/>
    </xf>
    <xf numFmtId="0" fontId="135" fillId="18" borderId="3" xfId="0" applyFont="1" applyFill="1" applyBorder="1"/>
    <xf numFmtId="0" fontId="136" fillId="18" borderId="13" xfId="0" applyFont="1" applyFill="1" applyBorder="1" applyAlignment="1">
      <alignment horizontal="center"/>
    </xf>
    <xf numFmtId="0" fontId="0" fillId="2" borderId="24" xfId="0" applyFill="1" applyBorder="1" applyAlignment="1">
      <alignment horizontal="center"/>
    </xf>
    <xf numFmtId="0" fontId="0" fillId="18" borderId="53" xfId="0" applyFill="1" applyBorder="1" applyAlignment="1">
      <alignment horizontal="center" vertical="center" wrapText="1"/>
    </xf>
    <xf numFmtId="0" fontId="135" fillId="0" borderId="1" xfId="0" applyFont="1" applyBorder="1" applyAlignment="1">
      <alignment horizontal="center"/>
    </xf>
    <xf numFmtId="0" fontId="19" fillId="18" borderId="3" xfId="0" applyFont="1" applyFill="1" applyBorder="1"/>
    <xf numFmtId="0" fontId="0" fillId="18" borderId="78" xfId="0" applyFill="1" applyBorder="1" applyAlignment="1">
      <alignment horizontal="center" vertical="center" wrapText="1"/>
    </xf>
    <xf numFmtId="0" fontId="0" fillId="18" borderId="4" xfId="0" applyFill="1" applyBorder="1" applyAlignment="1">
      <alignment horizontal="center" vertical="center" wrapText="1"/>
    </xf>
    <xf numFmtId="0" fontId="135" fillId="7" borderId="13" xfId="0" applyFont="1" applyFill="1" applyBorder="1" applyAlignment="1">
      <alignment horizontal="center"/>
    </xf>
    <xf numFmtId="0" fontId="44" fillId="0" borderId="25" xfId="0" applyFont="1" applyBorder="1" applyAlignment="1">
      <alignment horizontal="center"/>
    </xf>
    <xf numFmtId="0" fontId="135" fillId="18" borderId="3" xfId="0" applyFont="1" applyFill="1" applyBorder="1" applyAlignment="1">
      <alignment vertical="top" wrapText="1"/>
    </xf>
    <xf numFmtId="0" fontId="135" fillId="18" borderId="13" xfId="0" applyFont="1" applyFill="1" applyBorder="1" applyAlignment="1">
      <alignment horizontal="center" vertical="top" wrapText="1"/>
    </xf>
    <xf numFmtId="0" fontId="0" fillId="2" borderId="24" xfId="0" applyFill="1" applyBorder="1" applyAlignment="1">
      <alignment horizontal="center" vertical="top" wrapText="1"/>
    </xf>
    <xf numFmtId="0" fontId="135" fillId="0" borderId="1" xfId="0" applyFont="1" applyBorder="1" applyAlignment="1">
      <alignment horizontal="center" vertical="center" wrapText="1"/>
    </xf>
    <xf numFmtId="0" fontId="0" fillId="13" borderId="25" xfId="0" applyFill="1" applyBorder="1" applyAlignment="1">
      <alignment horizontal="center" vertical="center"/>
    </xf>
    <xf numFmtId="14" fontId="0" fillId="13" borderId="53" xfId="0" applyNumberFormat="1" applyFill="1" applyBorder="1" applyAlignment="1">
      <alignment horizontal="center" vertical="center"/>
    </xf>
    <xf numFmtId="14" fontId="0" fillId="13" borderId="1" xfId="0" applyNumberFormat="1" applyFill="1" applyBorder="1" applyAlignment="1">
      <alignment horizontal="center" vertical="center" wrapText="1"/>
    </xf>
    <xf numFmtId="14" fontId="135" fillId="13" borderId="0" xfId="0" applyNumberFormat="1" applyFont="1" applyFill="1" applyAlignment="1">
      <alignment horizontal="center" vertical="center" wrapText="1"/>
    </xf>
    <xf numFmtId="14" fontId="0" fillId="13" borderId="2" xfId="0" applyNumberFormat="1" applyFill="1" applyBorder="1" applyAlignment="1">
      <alignment horizontal="center" vertical="center" wrapText="1"/>
    </xf>
    <xf numFmtId="0" fontId="135" fillId="0" borderId="3" xfId="0" applyFont="1" applyBorder="1" applyAlignment="1">
      <alignment vertical="top" wrapText="1"/>
    </xf>
    <xf numFmtId="14" fontId="135" fillId="13" borderId="1" xfId="0" applyNumberFormat="1" applyFont="1" applyFill="1" applyBorder="1" applyAlignment="1">
      <alignment horizontal="center" vertical="center" wrapText="1"/>
    </xf>
    <xf numFmtId="14" fontId="0" fillId="13" borderId="2" xfId="0" applyNumberFormat="1" applyFill="1" applyBorder="1" applyAlignment="1">
      <alignment horizontal="center" vertical="center"/>
    </xf>
    <xf numFmtId="0" fontId="0" fillId="0" borderId="13" xfId="0" applyBorder="1" applyAlignment="1">
      <alignment horizontal="left"/>
    </xf>
    <xf numFmtId="0" fontId="44" fillId="0" borderId="24" xfId="0" applyFont="1" applyBorder="1" applyAlignment="1">
      <alignment horizontal="center" vertical="center"/>
    </xf>
    <xf numFmtId="14" fontId="44" fillId="13" borderId="25" xfId="0" applyNumberFormat="1" applyFont="1" applyFill="1" applyBorder="1" applyAlignment="1">
      <alignment horizontal="center" vertical="center"/>
    </xf>
    <xf numFmtId="14" fontId="94" fillId="13" borderId="1" xfId="0" applyNumberFormat="1" applyFont="1" applyFill="1" applyBorder="1" applyAlignment="1">
      <alignment horizontal="center"/>
    </xf>
    <xf numFmtId="0" fontId="35" fillId="18" borderId="13" xfId="0" applyFont="1" applyFill="1" applyBorder="1" applyAlignment="1">
      <alignment horizontal="center" vertical="top" wrapText="1"/>
    </xf>
    <xf numFmtId="0" fontId="135" fillId="2" borderId="1" xfId="0" applyFont="1" applyFill="1" applyBorder="1" applyAlignment="1">
      <alignment horizontal="center" vertical="top" wrapText="1"/>
    </xf>
    <xf numFmtId="0" fontId="0" fillId="18" borderId="5" xfId="0" applyFill="1" applyBorder="1" applyAlignment="1">
      <alignment horizontal="center" vertical="center" wrapText="1"/>
    </xf>
    <xf numFmtId="0" fontId="44" fillId="0" borderId="24" xfId="0" applyFont="1" applyBorder="1" applyAlignment="1">
      <alignment horizontal="center"/>
    </xf>
    <xf numFmtId="0" fontId="44" fillId="18" borderId="24" xfId="0" applyFont="1" applyFill="1" applyBorder="1" applyAlignment="1">
      <alignment horizontal="center" vertical="center" wrapText="1"/>
    </xf>
    <xf numFmtId="0" fontId="0" fillId="6" borderId="3" xfId="0" applyFill="1" applyBorder="1" applyAlignment="1">
      <alignment horizontal="center"/>
    </xf>
    <xf numFmtId="0" fontId="0" fillId="6" borderId="24" xfId="0" applyFill="1" applyBorder="1" applyAlignment="1">
      <alignment horizontal="center"/>
    </xf>
    <xf numFmtId="0" fontId="0" fillId="6" borderId="25" xfId="0" applyFill="1" applyBorder="1" applyAlignment="1">
      <alignment horizontal="center"/>
    </xf>
    <xf numFmtId="0" fontId="0" fillId="6" borderId="53" xfId="0" applyFill="1" applyBorder="1" applyAlignment="1">
      <alignment horizontal="center" vertical="center"/>
    </xf>
    <xf numFmtId="0" fontId="0" fillId="26" borderId="13" xfId="0" applyFill="1" applyBorder="1" applyAlignment="1">
      <alignment horizontal="center" vertical="center"/>
    </xf>
    <xf numFmtId="0" fontId="0" fillId="26" borderId="25" xfId="0" applyFill="1" applyBorder="1" applyAlignment="1">
      <alignment horizontal="center" vertical="center"/>
    </xf>
    <xf numFmtId="0" fontId="0" fillId="26" borderId="53" xfId="0" applyFill="1" applyBorder="1" applyAlignment="1">
      <alignment horizontal="center" vertical="center"/>
    </xf>
    <xf numFmtId="0" fontId="0" fillId="26" borderId="2" xfId="0" applyFill="1" applyBorder="1" applyAlignment="1">
      <alignment horizontal="center" vertical="center"/>
    </xf>
    <xf numFmtId="0" fontId="2" fillId="2" borderId="34" xfId="0" applyFont="1" applyFill="1" applyBorder="1" applyAlignment="1">
      <alignment horizontal="left"/>
    </xf>
    <xf numFmtId="0" fontId="78" fillId="2" borderId="34" xfId="0" applyFont="1" applyFill="1" applyBorder="1" applyAlignment="1">
      <alignment horizontal="left" vertical="center" wrapText="1"/>
    </xf>
    <xf numFmtId="0" fontId="78" fillId="2" borderId="29" xfId="0" applyFont="1" applyFill="1" applyBorder="1" applyAlignment="1">
      <alignment horizontal="center" vertical="center" wrapText="1"/>
    </xf>
    <xf numFmtId="0" fontId="78" fillId="2" borderId="53" xfId="0" applyFont="1" applyFill="1" applyBorder="1" applyAlignment="1">
      <alignment horizontal="center" vertical="center" wrapText="1"/>
    </xf>
    <xf numFmtId="0" fontId="78" fillId="2" borderId="2" xfId="0" applyFont="1" applyFill="1" applyBorder="1" applyAlignment="1">
      <alignment horizontal="center" vertical="center" wrapText="1"/>
    </xf>
  </cellXfs>
  <cellStyles count="6">
    <cellStyle name="Hyperlink" xfId="1" builtinId="8"/>
    <cellStyle name="Hyperlink 2" xfId="3" xr:uid="{D5E1CD90-1A1F-4642-A9E8-75F96C1A8E8A}"/>
    <cellStyle name="Normal" xfId="0" builtinId="0"/>
    <cellStyle name="Normal 2 2" xfId="5" xr:uid="{B220C774-C646-41B2-9CE1-7805F568101D}"/>
    <cellStyle name="Normal 5" xfId="2" xr:uid="{97A77531-F534-4154-BAAB-97A1D470E5D4}"/>
    <cellStyle name="Normal 5 2" xfId="4" xr:uid="{39EBEADF-E884-4D72-AD5A-96E6216A23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OOKSMART-SRVR\Data\SHARED%20FOLDERS%20-%20YEAR%202021\5%20-%20SANDIP%20-%20FILES\dropd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al Pass - DROP"/>
      <sheetName val="Dependant_Pass - DROP"/>
      <sheetName val="Student_Pass - DROP"/>
      <sheetName val="Foreign Nationals - DROP"/>
      <sheetName val="Re-Entr - DROP"/>
      <sheetName val="Ext of Visitor's pass - DROP"/>
      <sheetName val="COUNTRY ONLY - DROP"/>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dwinnyakundi91@gmail.com" TargetMode="External"/><Relationship Id="rId299" Type="http://schemas.openxmlformats.org/officeDocument/2006/relationships/hyperlink" Target="mailto:sandipshidge@gmail.com" TargetMode="External"/><Relationship Id="rId21" Type="http://schemas.openxmlformats.org/officeDocument/2006/relationships/hyperlink" Target="mailto:edwinnyakundi91@gmail.com" TargetMode="External"/><Relationship Id="rId63" Type="http://schemas.openxmlformats.org/officeDocument/2006/relationships/hyperlink" Target="mailto:edwinnyakundi91@gmail.com" TargetMode="External"/><Relationship Id="rId159" Type="http://schemas.openxmlformats.org/officeDocument/2006/relationships/hyperlink" Target="mailto:edwinnyakundi91@gmail.com" TargetMode="External"/><Relationship Id="rId324" Type="http://schemas.openxmlformats.org/officeDocument/2006/relationships/hyperlink" Target="mailto:edwinnyakundi91@gmail.com" TargetMode="External"/><Relationship Id="rId170" Type="http://schemas.openxmlformats.org/officeDocument/2006/relationships/hyperlink" Target="mailto:edwinnyakundi91@gmail.com" TargetMode="External"/><Relationship Id="rId226" Type="http://schemas.openxmlformats.org/officeDocument/2006/relationships/hyperlink" Target="mailto:edwinnyakundi91@gmail.com" TargetMode="External"/><Relationship Id="rId268" Type="http://schemas.openxmlformats.org/officeDocument/2006/relationships/hyperlink" Target="mailto:edwinnyakundi91@gmail.com" TargetMode="External"/><Relationship Id="rId32" Type="http://schemas.openxmlformats.org/officeDocument/2006/relationships/hyperlink" Target="mailto:edwinnyakundi91@gmail.com" TargetMode="External"/><Relationship Id="rId74" Type="http://schemas.openxmlformats.org/officeDocument/2006/relationships/hyperlink" Target="mailto:MAXCUREHPL@GMAIL.COM" TargetMode="External"/><Relationship Id="rId128" Type="http://schemas.openxmlformats.org/officeDocument/2006/relationships/hyperlink" Target="mailto:edwinnyakundi91@gmail.com" TargetMode="External"/><Relationship Id="rId335" Type="http://schemas.openxmlformats.org/officeDocument/2006/relationships/hyperlink" Target="mailto:brand.discover@gmail.com" TargetMode="External"/><Relationship Id="rId5" Type="http://schemas.openxmlformats.org/officeDocument/2006/relationships/hyperlink" Target="mailto:edwinnyakundi91@gmail.com" TargetMode="External"/><Relationship Id="rId181" Type="http://schemas.openxmlformats.org/officeDocument/2006/relationships/hyperlink" Target="mailto:edwinnyakundi91@gmail.com" TargetMode="External"/><Relationship Id="rId237" Type="http://schemas.openxmlformats.org/officeDocument/2006/relationships/hyperlink" Target="mailto:edwinnyakundi91@gmail.com" TargetMode="External"/><Relationship Id="rId279" Type="http://schemas.openxmlformats.org/officeDocument/2006/relationships/hyperlink" Target="mailto:AHSANKAMISA23@GMAIL.COM" TargetMode="External"/><Relationship Id="rId43" Type="http://schemas.openxmlformats.org/officeDocument/2006/relationships/hyperlink" Target="mailto:edwinnyakundi91@gmail.com" TargetMode="External"/><Relationship Id="rId139" Type="http://schemas.openxmlformats.org/officeDocument/2006/relationships/hyperlink" Target="mailto:rumitgudhka1971@gmail.com" TargetMode="External"/><Relationship Id="rId290" Type="http://schemas.openxmlformats.org/officeDocument/2006/relationships/hyperlink" Target="mailto:brakesandtrailerparts@gmail.com" TargetMode="External"/><Relationship Id="rId304" Type="http://schemas.openxmlformats.org/officeDocument/2006/relationships/hyperlink" Target="mailto:edwinnyakundi91@gmail.com" TargetMode="External"/><Relationship Id="rId346" Type="http://schemas.openxmlformats.org/officeDocument/2006/relationships/hyperlink" Target="mailto:brakesandtrailerparts@gmail.com" TargetMode="External"/><Relationship Id="rId85" Type="http://schemas.openxmlformats.org/officeDocument/2006/relationships/hyperlink" Target="mailto:edwinnyakundi91@gmail.com" TargetMode="External"/><Relationship Id="rId150" Type="http://schemas.openxmlformats.org/officeDocument/2006/relationships/hyperlink" Target="mailto:edwinnyakundi91@gmail.com" TargetMode="External"/><Relationship Id="rId192" Type="http://schemas.openxmlformats.org/officeDocument/2006/relationships/hyperlink" Target="mailto:edwinnyakundi91@gmail.com" TargetMode="External"/><Relationship Id="rId206" Type="http://schemas.openxmlformats.org/officeDocument/2006/relationships/hyperlink" Target="mailto:edwinnyakundi91@gmail.com" TargetMode="External"/><Relationship Id="rId248" Type="http://schemas.openxmlformats.org/officeDocument/2006/relationships/hyperlink" Target="mailto:VISHTATRADINGSLTD@GMAIL.COM" TargetMode="External"/><Relationship Id="rId12" Type="http://schemas.openxmlformats.org/officeDocument/2006/relationships/hyperlink" Target="mailto:edwinnyakundi91@gmail.com" TargetMode="External"/><Relationship Id="rId108" Type="http://schemas.openxmlformats.org/officeDocument/2006/relationships/hyperlink" Target="mailto:edwinnyakundi91@gmail.com" TargetMode="External"/><Relationship Id="rId315" Type="http://schemas.openxmlformats.org/officeDocument/2006/relationships/hyperlink" Target="mailto:edwinnyakundi91@gmail.com" TargetMode="External"/><Relationship Id="rId54" Type="http://schemas.openxmlformats.org/officeDocument/2006/relationships/hyperlink" Target="mailto:edwinnyakundi91@gmail.com" TargetMode="External"/><Relationship Id="rId96" Type="http://schemas.openxmlformats.org/officeDocument/2006/relationships/hyperlink" Target="mailto:edwinnyakundi91@gmail.com" TargetMode="External"/><Relationship Id="rId161" Type="http://schemas.openxmlformats.org/officeDocument/2006/relationships/hyperlink" Target="mailto:edwinnyakundi91@gmail.com" TargetMode="External"/><Relationship Id="rId217" Type="http://schemas.openxmlformats.org/officeDocument/2006/relationships/hyperlink" Target="mailto:bhartiajmera@yahoo.com" TargetMode="External"/><Relationship Id="rId259" Type="http://schemas.openxmlformats.org/officeDocument/2006/relationships/hyperlink" Target="mailto:edwinnyakundi91@gmail.com" TargetMode="External"/><Relationship Id="rId23" Type="http://schemas.openxmlformats.org/officeDocument/2006/relationships/hyperlink" Target="mailto:sandeeprawat31081990@gmail.com" TargetMode="External"/><Relationship Id="rId119" Type="http://schemas.openxmlformats.org/officeDocument/2006/relationships/hyperlink" Target="mailto:edwinnyakundi91@gmail.com" TargetMode="External"/><Relationship Id="rId270" Type="http://schemas.openxmlformats.org/officeDocument/2006/relationships/hyperlink" Target="mailto:edwinnyakundi91@gmail.com" TargetMode="External"/><Relationship Id="rId326" Type="http://schemas.openxmlformats.org/officeDocument/2006/relationships/hyperlink" Target="mailto:edwinnyakundi91@gmail.com" TargetMode="External"/><Relationship Id="rId65" Type="http://schemas.openxmlformats.org/officeDocument/2006/relationships/hyperlink" Target="mailto:edwinnyakundi91@gmail.com" TargetMode="External"/><Relationship Id="rId130" Type="http://schemas.openxmlformats.org/officeDocument/2006/relationships/hyperlink" Target="mailto:dharmenpatel31081990@gmail.com" TargetMode="External"/><Relationship Id="rId172" Type="http://schemas.openxmlformats.org/officeDocument/2006/relationships/hyperlink" Target="mailto:edwinnyakundi91@gmail.com" TargetMode="External"/><Relationship Id="rId228" Type="http://schemas.openxmlformats.org/officeDocument/2006/relationships/hyperlink" Target="mailto:edwinnyakundi91@gmail.com" TargetMode="External"/><Relationship Id="rId281" Type="http://schemas.openxmlformats.org/officeDocument/2006/relationships/hyperlink" Target="mailto:edwinnyakundi91@gmail.com" TargetMode="External"/><Relationship Id="rId337" Type="http://schemas.openxmlformats.org/officeDocument/2006/relationships/hyperlink" Target="mailto:edwinnyakundi91@gmail.com" TargetMode="External"/><Relationship Id="rId34" Type="http://schemas.openxmlformats.org/officeDocument/2006/relationships/hyperlink" Target="mailto:edwinnyakundi91@gmail.com" TargetMode="External"/><Relationship Id="rId76" Type="http://schemas.openxmlformats.org/officeDocument/2006/relationships/hyperlink" Target="mailto:edwinnyakundi91@gmail.com" TargetMode="External"/><Relationship Id="rId141" Type="http://schemas.openxmlformats.org/officeDocument/2006/relationships/hyperlink" Target="mailto:edwinnyakundi91@gmail.com" TargetMode="External"/><Relationship Id="rId7" Type="http://schemas.openxmlformats.org/officeDocument/2006/relationships/hyperlink" Target="mailto:edwinnyakundi91@gmail.com" TargetMode="External"/><Relationship Id="rId183" Type="http://schemas.openxmlformats.org/officeDocument/2006/relationships/hyperlink" Target="mailto:edwinnyakundi91@gmail.com" TargetMode="External"/><Relationship Id="rId239" Type="http://schemas.openxmlformats.org/officeDocument/2006/relationships/hyperlink" Target="mailto:priti.tank1984@gmail.com" TargetMode="External"/><Relationship Id="rId250" Type="http://schemas.openxmlformats.org/officeDocument/2006/relationships/hyperlink" Target="mailto:edwinnyakundi91@gmail.com" TargetMode="External"/><Relationship Id="rId292" Type="http://schemas.openxmlformats.org/officeDocument/2006/relationships/hyperlink" Target="mailto:info@jmrinfotech.com" TargetMode="External"/><Relationship Id="rId306" Type="http://schemas.openxmlformats.org/officeDocument/2006/relationships/hyperlink" Target="mailto:edwinnyakundi91@gmail.com" TargetMode="External"/><Relationship Id="rId45" Type="http://schemas.openxmlformats.org/officeDocument/2006/relationships/hyperlink" Target="mailto:edwinnyakundi91@gmail.com" TargetMode="External"/><Relationship Id="rId87" Type="http://schemas.openxmlformats.org/officeDocument/2006/relationships/hyperlink" Target="mailto:edwinnyakundi91@gmail.com" TargetMode="External"/><Relationship Id="rId110" Type="http://schemas.openxmlformats.org/officeDocument/2006/relationships/hyperlink" Target="mailto:edwinnyakundi91@gmail.com" TargetMode="External"/><Relationship Id="rId348" Type="http://schemas.openxmlformats.org/officeDocument/2006/relationships/hyperlink" Target="mailto:edwinnyakundi91@gmail.com" TargetMode="External"/><Relationship Id="rId152" Type="http://schemas.openxmlformats.org/officeDocument/2006/relationships/hyperlink" Target="mailto:edwinnyakundi91@gmail.com" TargetMode="External"/><Relationship Id="rId194" Type="http://schemas.openxmlformats.org/officeDocument/2006/relationships/hyperlink" Target="mailto:drmishra001@gmail.com" TargetMode="External"/><Relationship Id="rId208" Type="http://schemas.openxmlformats.org/officeDocument/2006/relationships/hyperlink" Target="mailto:edwinnyakundi91@gmail.com" TargetMode="External"/><Relationship Id="rId261" Type="http://schemas.openxmlformats.org/officeDocument/2006/relationships/hyperlink" Target="mailto:edwinnyakundi91@gmail.com" TargetMode="External"/><Relationship Id="rId14" Type="http://schemas.openxmlformats.org/officeDocument/2006/relationships/hyperlink" Target="mailto:edwinnyakundi91@gmail.com" TargetMode="External"/><Relationship Id="rId56" Type="http://schemas.openxmlformats.org/officeDocument/2006/relationships/hyperlink" Target="mailto:edwinnyakundi91@gmail.com" TargetMode="External"/><Relationship Id="rId317" Type="http://schemas.openxmlformats.org/officeDocument/2006/relationships/hyperlink" Target="mailto:edwinnyakundi91@gmail.com" TargetMode="External"/><Relationship Id="rId98" Type="http://schemas.openxmlformats.org/officeDocument/2006/relationships/hyperlink" Target="mailto:edwinnyakundi91@gmail.com" TargetMode="External"/><Relationship Id="rId121" Type="http://schemas.openxmlformats.org/officeDocument/2006/relationships/hyperlink" Target="mailto:edwinnyakundi91@gmail.com" TargetMode="External"/><Relationship Id="rId163" Type="http://schemas.openxmlformats.org/officeDocument/2006/relationships/hyperlink" Target="mailto:bhartiajmera@yahoo.com" TargetMode="External"/><Relationship Id="rId219" Type="http://schemas.openxmlformats.org/officeDocument/2006/relationships/hyperlink" Target="mailto:edwinnyakundi91@gmail.com" TargetMode="External"/><Relationship Id="rId230" Type="http://schemas.openxmlformats.org/officeDocument/2006/relationships/hyperlink" Target="mailto:edwinnyakundi91@gmail.com" TargetMode="External"/><Relationship Id="rId251" Type="http://schemas.openxmlformats.org/officeDocument/2006/relationships/hyperlink" Target="mailto:sagar.bhatt92@yahoo.com" TargetMode="External"/><Relationship Id="rId25" Type="http://schemas.openxmlformats.org/officeDocument/2006/relationships/hyperlink" Target="mailto:edwinnyakundi91@gmail.com" TargetMode="External"/><Relationship Id="rId46" Type="http://schemas.openxmlformats.org/officeDocument/2006/relationships/hyperlink" Target="mailto:edwinnyakundi91@gmail.com" TargetMode="External"/><Relationship Id="rId67" Type="http://schemas.openxmlformats.org/officeDocument/2006/relationships/hyperlink" Target="mailto:edwinnyakundi91@gmail.com" TargetMode="External"/><Relationship Id="rId272" Type="http://schemas.openxmlformats.org/officeDocument/2006/relationships/hyperlink" Target="mailto:dhwanilakhani96@gmail.com" TargetMode="External"/><Relationship Id="rId293" Type="http://schemas.openxmlformats.org/officeDocument/2006/relationships/hyperlink" Target="mailto:edwinnyakundi91@gmail.com" TargetMode="External"/><Relationship Id="rId307" Type="http://schemas.openxmlformats.org/officeDocument/2006/relationships/hyperlink" Target="mailto:biztechkenya298@gmail.com" TargetMode="External"/><Relationship Id="rId328" Type="http://schemas.openxmlformats.org/officeDocument/2006/relationships/hyperlink" Target="mailto:edwinnyakundi91@gmail.com" TargetMode="External"/><Relationship Id="rId349" Type="http://schemas.openxmlformats.org/officeDocument/2006/relationships/hyperlink" Target="mailto:edwinnyakundi91@gmail.com" TargetMode="External"/><Relationship Id="rId88" Type="http://schemas.openxmlformats.org/officeDocument/2006/relationships/hyperlink" Target="mailto:edwinnyakundi91@gmail.com" TargetMode="External"/><Relationship Id="rId111" Type="http://schemas.openxmlformats.org/officeDocument/2006/relationships/hyperlink" Target="mailto:shreeji2020@yahoo.com" TargetMode="External"/><Relationship Id="rId132" Type="http://schemas.openxmlformats.org/officeDocument/2006/relationships/hyperlink" Target="mailto:edwinnyakundi91@gmail.com" TargetMode="External"/><Relationship Id="rId153" Type="http://schemas.openxmlformats.org/officeDocument/2006/relationships/hyperlink" Target="mailto:anibharadva@gmail.com" TargetMode="External"/><Relationship Id="rId174" Type="http://schemas.openxmlformats.org/officeDocument/2006/relationships/hyperlink" Target="mailto:shreeji2020@yahoo.com" TargetMode="External"/><Relationship Id="rId195" Type="http://schemas.openxmlformats.org/officeDocument/2006/relationships/hyperlink" Target="mailto:edwinnyakundi91@gmail.com" TargetMode="External"/><Relationship Id="rId209" Type="http://schemas.openxmlformats.org/officeDocument/2006/relationships/hyperlink" Target="mailto:edwinnyakundi91@gmail.com" TargetMode="External"/><Relationship Id="rId220" Type="http://schemas.openxmlformats.org/officeDocument/2006/relationships/hyperlink" Target="mailto:edwinnyakundi91@gmail.com" TargetMode="External"/><Relationship Id="rId241" Type="http://schemas.openxmlformats.org/officeDocument/2006/relationships/hyperlink" Target="mailto:edwinnyakundi91@gmail.com" TargetMode="External"/><Relationship Id="rId15" Type="http://schemas.openxmlformats.org/officeDocument/2006/relationships/hyperlink" Target="mailto:edwinnyakundi91@gmail.com" TargetMode="External"/><Relationship Id="rId36" Type="http://schemas.openxmlformats.org/officeDocument/2006/relationships/hyperlink" Target="mailto:edwinnyakundi91@gmail.com" TargetMode="External"/><Relationship Id="rId57" Type="http://schemas.openxmlformats.org/officeDocument/2006/relationships/hyperlink" Target="mailto:edwinnyakundi91@gmail.com" TargetMode="External"/><Relationship Id="rId262" Type="http://schemas.openxmlformats.org/officeDocument/2006/relationships/hyperlink" Target="mailto:monalirajput15@gmail.com" TargetMode="External"/><Relationship Id="rId283" Type="http://schemas.openxmlformats.org/officeDocument/2006/relationships/hyperlink" Target="mailto:edwinnyakundi91@gmail.com" TargetMode="External"/><Relationship Id="rId318" Type="http://schemas.openxmlformats.org/officeDocument/2006/relationships/hyperlink" Target="mailto:edwinnyakundi91@gmail.com" TargetMode="External"/><Relationship Id="rId339" Type="http://schemas.openxmlformats.org/officeDocument/2006/relationships/hyperlink" Target="mailto:edwinnyakundi91@gmail.com" TargetMode="External"/><Relationship Id="rId78" Type="http://schemas.openxmlformats.org/officeDocument/2006/relationships/hyperlink" Target="mailto:MAXCUREHPL@GMAIL.COM" TargetMode="External"/><Relationship Id="rId99" Type="http://schemas.openxmlformats.org/officeDocument/2006/relationships/hyperlink" Target="mailto:edwinnyakundi91@gmail.com" TargetMode="External"/><Relationship Id="rId101" Type="http://schemas.openxmlformats.org/officeDocument/2006/relationships/hyperlink" Target="mailto:edwinnyakundi91@gmail.com" TargetMode="External"/><Relationship Id="rId122" Type="http://schemas.openxmlformats.org/officeDocument/2006/relationships/hyperlink" Target="mailto:edwinnyakundi91@gmail.com" TargetMode="External"/><Relationship Id="rId143" Type="http://schemas.openxmlformats.org/officeDocument/2006/relationships/hyperlink" Target="mailto:edwinnyakundi91@gmail.com" TargetMode="External"/><Relationship Id="rId164" Type="http://schemas.openxmlformats.org/officeDocument/2006/relationships/hyperlink" Target="mailto:edwinnyakundi91@gmail.com" TargetMode="External"/><Relationship Id="rId185" Type="http://schemas.openxmlformats.org/officeDocument/2006/relationships/hyperlink" Target="mailto:edwinnyakundi91@gmail.com" TargetMode="External"/><Relationship Id="rId350" Type="http://schemas.openxmlformats.org/officeDocument/2006/relationships/hyperlink" Target="mailto:edwinnyakundi91@gmail.com" TargetMode="External"/><Relationship Id="rId9" Type="http://schemas.openxmlformats.org/officeDocument/2006/relationships/hyperlink" Target="mailto:edwinnyakundi91@gmail.com" TargetMode="External"/><Relationship Id="rId210" Type="http://schemas.openxmlformats.org/officeDocument/2006/relationships/hyperlink" Target="mailto:edwinnyakundi91@gmail.com" TargetMode="External"/><Relationship Id="rId26" Type="http://schemas.openxmlformats.org/officeDocument/2006/relationships/hyperlink" Target="mailto:edwinnyakundi91@gmail.com" TargetMode="External"/><Relationship Id="rId231" Type="http://schemas.openxmlformats.org/officeDocument/2006/relationships/hyperlink" Target="mailto:edwinnyakundi91@gmail.com" TargetMode="External"/><Relationship Id="rId252" Type="http://schemas.openxmlformats.org/officeDocument/2006/relationships/hyperlink" Target="mailto:edwinnyakundi91@gmail.com" TargetMode="External"/><Relationship Id="rId273" Type="http://schemas.openxmlformats.org/officeDocument/2006/relationships/hyperlink" Target="mailto:edwinnyakundi91@gmail.com" TargetMode="External"/><Relationship Id="rId294" Type="http://schemas.openxmlformats.org/officeDocument/2006/relationships/hyperlink" Target="mailto:biztechkenya298@gmail.com" TargetMode="External"/><Relationship Id="rId308" Type="http://schemas.openxmlformats.org/officeDocument/2006/relationships/hyperlink" Target="mailto:edwinnyakundi91@gmail.com" TargetMode="External"/><Relationship Id="rId329" Type="http://schemas.openxmlformats.org/officeDocument/2006/relationships/hyperlink" Target="mailto:edwinnyakundi91@gmail.com" TargetMode="External"/><Relationship Id="rId47" Type="http://schemas.openxmlformats.org/officeDocument/2006/relationships/hyperlink" Target="mailto:edwinnyakundi91@gmail.com" TargetMode="External"/><Relationship Id="rId68" Type="http://schemas.openxmlformats.org/officeDocument/2006/relationships/hyperlink" Target="mailto:MAXCUREHPL@GMAIL.COM" TargetMode="External"/><Relationship Id="rId89" Type="http://schemas.openxmlformats.org/officeDocument/2006/relationships/hyperlink" Target="mailto:edwinnyakundi91@gmail.com" TargetMode="External"/><Relationship Id="rId112" Type="http://schemas.openxmlformats.org/officeDocument/2006/relationships/hyperlink" Target="mailto:edwinnyakundi91@gmail.com" TargetMode="External"/><Relationship Id="rId133" Type="http://schemas.openxmlformats.org/officeDocument/2006/relationships/hyperlink" Target="mailto:edwinnyakundi91@gmail.com" TargetMode="External"/><Relationship Id="rId154" Type="http://schemas.openxmlformats.org/officeDocument/2006/relationships/hyperlink" Target="mailto:anibharadva@gmail.com" TargetMode="External"/><Relationship Id="rId175" Type="http://schemas.openxmlformats.org/officeDocument/2006/relationships/hyperlink" Target="mailto:edwinnyakundi91@gmail.com" TargetMode="External"/><Relationship Id="rId340" Type="http://schemas.openxmlformats.org/officeDocument/2006/relationships/hyperlink" Target="mailto:biztechkenya298@gmail.com" TargetMode="External"/><Relationship Id="rId196" Type="http://schemas.openxmlformats.org/officeDocument/2006/relationships/hyperlink" Target="mailto:edwinnyakundi91@gmail.com" TargetMode="External"/><Relationship Id="rId200" Type="http://schemas.openxmlformats.org/officeDocument/2006/relationships/hyperlink" Target="mailto:edwinnyakundi91@gmail.com" TargetMode="External"/><Relationship Id="rId16" Type="http://schemas.openxmlformats.org/officeDocument/2006/relationships/hyperlink" Target="mailto:edwinnyakundi91@gmail.com" TargetMode="External"/><Relationship Id="rId221" Type="http://schemas.openxmlformats.org/officeDocument/2006/relationships/hyperlink" Target="mailto:edwinnyakundi91@gmail.com" TargetMode="External"/><Relationship Id="rId242" Type="http://schemas.openxmlformats.org/officeDocument/2006/relationships/hyperlink" Target="mailto:thakkarjayesh318@gmail.com" TargetMode="External"/><Relationship Id="rId263" Type="http://schemas.openxmlformats.org/officeDocument/2006/relationships/hyperlink" Target="mailto:edwinnyakundi91@gmail.com" TargetMode="External"/><Relationship Id="rId284" Type="http://schemas.openxmlformats.org/officeDocument/2006/relationships/hyperlink" Target="mailto:edwinnyakundi91@gmail.com" TargetMode="External"/><Relationship Id="rId319" Type="http://schemas.openxmlformats.org/officeDocument/2006/relationships/hyperlink" Target="mailto:edwinnyakundi91@gmail.com" TargetMode="External"/><Relationship Id="rId37" Type="http://schemas.openxmlformats.org/officeDocument/2006/relationships/hyperlink" Target="mailto:edwinnyakundi91@gmail.com" TargetMode="External"/><Relationship Id="rId58" Type="http://schemas.openxmlformats.org/officeDocument/2006/relationships/hyperlink" Target="mailto:edwinnyakundi91@gmail.com" TargetMode="External"/><Relationship Id="rId79" Type="http://schemas.openxmlformats.org/officeDocument/2006/relationships/hyperlink" Target="mailto:edwinnyakundi91@gmail.com" TargetMode="External"/><Relationship Id="rId102" Type="http://schemas.openxmlformats.org/officeDocument/2006/relationships/hyperlink" Target="mailto:edwinnyakundi91@gmail.com" TargetMode="External"/><Relationship Id="rId123" Type="http://schemas.openxmlformats.org/officeDocument/2006/relationships/hyperlink" Target="mailto:edwinnyakundi91@gmail.com" TargetMode="External"/><Relationship Id="rId144" Type="http://schemas.openxmlformats.org/officeDocument/2006/relationships/hyperlink" Target="mailto:laura-martinussen@live.nl" TargetMode="External"/><Relationship Id="rId330" Type="http://schemas.openxmlformats.org/officeDocument/2006/relationships/hyperlink" Target="mailto:riteshparekh01@gmail.com" TargetMode="External"/><Relationship Id="rId90" Type="http://schemas.openxmlformats.org/officeDocument/2006/relationships/hyperlink" Target="mailto:edwinnyakundi91@gmail.com" TargetMode="External"/><Relationship Id="rId165" Type="http://schemas.openxmlformats.org/officeDocument/2006/relationships/hyperlink" Target="mailto:edwinnyakundi91@gmail.com" TargetMode="External"/><Relationship Id="rId186" Type="http://schemas.openxmlformats.org/officeDocument/2006/relationships/hyperlink" Target="mailto:niravpatel2890@gmail.com" TargetMode="External"/><Relationship Id="rId351" Type="http://schemas.openxmlformats.org/officeDocument/2006/relationships/hyperlink" Target="mailto:edwinnyakundi91@gmail.com" TargetMode="External"/><Relationship Id="rId211" Type="http://schemas.openxmlformats.org/officeDocument/2006/relationships/hyperlink" Target="mailto:edwinnyakundi91@gmail.com" TargetMode="External"/><Relationship Id="rId232" Type="http://schemas.openxmlformats.org/officeDocument/2006/relationships/hyperlink" Target="mailto:edwinnyakundi91@gmail.com" TargetMode="External"/><Relationship Id="rId253" Type="http://schemas.openxmlformats.org/officeDocument/2006/relationships/hyperlink" Target="mailto:edwinnyakundi91@gmail.com" TargetMode="External"/><Relationship Id="rId274" Type="http://schemas.openxmlformats.org/officeDocument/2006/relationships/hyperlink" Target="mailto:ridhnirkavu@gmail.com" TargetMode="External"/><Relationship Id="rId295" Type="http://schemas.openxmlformats.org/officeDocument/2006/relationships/hyperlink" Target="mailto:edwinnyakundi91@gmail.com" TargetMode="External"/><Relationship Id="rId309" Type="http://schemas.openxmlformats.org/officeDocument/2006/relationships/hyperlink" Target="mailto:edwinnyakundi91@gmail.com" TargetMode="External"/><Relationship Id="rId27" Type="http://schemas.openxmlformats.org/officeDocument/2006/relationships/hyperlink" Target="mailto:edwinnyakundi91@gmail.com" TargetMode="External"/><Relationship Id="rId48" Type="http://schemas.openxmlformats.org/officeDocument/2006/relationships/hyperlink" Target="mailto:edwinnyakundi91@gmail.com" TargetMode="External"/><Relationship Id="rId69" Type="http://schemas.openxmlformats.org/officeDocument/2006/relationships/hyperlink" Target="mailto:MAXCUREHPL@GMAIL.COM" TargetMode="External"/><Relationship Id="rId113" Type="http://schemas.openxmlformats.org/officeDocument/2006/relationships/hyperlink" Target="mailto:riteshpatel888@gmail.com" TargetMode="External"/><Relationship Id="rId134" Type="http://schemas.openxmlformats.org/officeDocument/2006/relationships/hyperlink" Target="mailto:edwinnyakundi91@gmail.com" TargetMode="External"/><Relationship Id="rId320" Type="http://schemas.openxmlformats.org/officeDocument/2006/relationships/hyperlink" Target="mailto:MAXCUREHPL@GMAIL.COM" TargetMode="External"/><Relationship Id="rId80" Type="http://schemas.openxmlformats.org/officeDocument/2006/relationships/hyperlink" Target="mailto:edwinnyakundi91@gmail.com" TargetMode="External"/><Relationship Id="rId155" Type="http://schemas.openxmlformats.org/officeDocument/2006/relationships/hyperlink" Target="mailto:edwinnyakundi91@gmail.com" TargetMode="External"/><Relationship Id="rId176" Type="http://schemas.openxmlformats.org/officeDocument/2006/relationships/hyperlink" Target="mailto:shreeji2020@yahoo.com" TargetMode="External"/><Relationship Id="rId197" Type="http://schemas.openxmlformats.org/officeDocument/2006/relationships/hyperlink" Target="mailto:edwinnyakundi91@gmail.com" TargetMode="External"/><Relationship Id="rId341" Type="http://schemas.openxmlformats.org/officeDocument/2006/relationships/hyperlink" Target="mailto:edwinnyakundi91@gmail.com" TargetMode="External"/><Relationship Id="rId201" Type="http://schemas.openxmlformats.org/officeDocument/2006/relationships/hyperlink" Target="mailto:rksh29@gmail.com" TargetMode="External"/><Relationship Id="rId222" Type="http://schemas.openxmlformats.org/officeDocument/2006/relationships/hyperlink" Target="mailto:edwinnyakundi91@gmail.com" TargetMode="External"/><Relationship Id="rId243" Type="http://schemas.openxmlformats.org/officeDocument/2006/relationships/hyperlink" Target="mailto:edwinnyakundi91@gmail.com" TargetMode="External"/><Relationship Id="rId264" Type="http://schemas.openxmlformats.org/officeDocument/2006/relationships/hyperlink" Target="mailto:bhartiajmera@yahoo.com" TargetMode="External"/><Relationship Id="rId285" Type="http://schemas.openxmlformats.org/officeDocument/2006/relationships/hyperlink" Target="mailto:edwinnyakundi91@gmail.com" TargetMode="External"/><Relationship Id="rId17" Type="http://schemas.openxmlformats.org/officeDocument/2006/relationships/hyperlink" Target="mailto:edwinnyakundi91@gmail.com" TargetMode="External"/><Relationship Id="rId38" Type="http://schemas.openxmlformats.org/officeDocument/2006/relationships/hyperlink" Target="mailto:edwinnyakundi91@gmail.com" TargetMode="External"/><Relationship Id="rId59" Type="http://schemas.openxmlformats.org/officeDocument/2006/relationships/hyperlink" Target="mailto:edwinnyakundi91@gmail.com" TargetMode="External"/><Relationship Id="rId103" Type="http://schemas.openxmlformats.org/officeDocument/2006/relationships/hyperlink" Target="mailto:edwinnyakundi91@gmail.com" TargetMode="External"/><Relationship Id="rId124" Type="http://schemas.openxmlformats.org/officeDocument/2006/relationships/hyperlink" Target="mailto:edwinnyakundi91@gmail.com" TargetMode="External"/><Relationship Id="rId310" Type="http://schemas.openxmlformats.org/officeDocument/2006/relationships/hyperlink" Target="mailto:biztechkenya298@gmail.com" TargetMode="External"/><Relationship Id="rId70" Type="http://schemas.openxmlformats.org/officeDocument/2006/relationships/hyperlink" Target="mailto:MAXCUREHPL@GMAIL.COM" TargetMode="External"/><Relationship Id="rId91" Type="http://schemas.openxmlformats.org/officeDocument/2006/relationships/hyperlink" Target="mailto:edwinnyakundi91@gmail.com" TargetMode="External"/><Relationship Id="rId145" Type="http://schemas.openxmlformats.org/officeDocument/2006/relationships/hyperlink" Target="mailto:edwinnyakundi91@gmail.com" TargetMode="External"/><Relationship Id="rId166" Type="http://schemas.openxmlformats.org/officeDocument/2006/relationships/hyperlink" Target="mailto:edwinnyakundi91@gmail.com" TargetMode="External"/><Relationship Id="rId187" Type="http://schemas.openxmlformats.org/officeDocument/2006/relationships/hyperlink" Target="mailto:edwinnyakundi91@gmail.com" TargetMode="External"/><Relationship Id="rId331" Type="http://schemas.openxmlformats.org/officeDocument/2006/relationships/hyperlink" Target="mailto:edwinnyakundi91@gmail.com" TargetMode="External"/><Relationship Id="rId352" Type="http://schemas.openxmlformats.org/officeDocument/2006/relationships/hyperlink" Target="mailto:edwinnyakundi91@gmail.com" TargetMode="External"/><Relationship Id="rId1" Type="http://schemas.openxmlformats.org/officeDocument/2006/relationships/hyperlink" Target="mailto:edwinnyakundi91@gmail.com" TargetMode="External"/><Relationship Id="rId212" Type="http://schemas.openxmlformats.org/officeDocument/2006/relationships/hyperlink" Target="mailto:edwinnyakundi91@gmail.com" TargetMode="External"/><Relationship Id="rId233" Type="http://schemas.openxmlformats.org/officeDocument/2006/relationships/hyperlink" Target="mailto:edwinnyakundi91@gmail.com" TargetMode="External"/><Relationship Id="rId254" Type="http://schemas.openxmlformats.org/officeDocument/2006/relationships/hyperlink" Target="mailto:edwinnyakundi91@gmail.com" TargetMode="External"/><Relationship Id="rId28" Type="http://schemas.openxmlformats.org/officeDocument/2006/relationships/hyperlink" Target="mailto:edwinnyakundi91@gmail.com" TargetMode="External"/><Relationship Id="rId49" Type="http://schemas.openxmlformats.org/officeDocument/2006/relationships/hyperlink" Target="mailto:edwinnyakundi91@gmail.com" TargetMode="External"/><Relationship Id="rId114" Type="http://schemas.openxmlformats.org/officeDocument/2006/relationships/hyperlink" Target="mailto:edwinnyakundi91@gmail.com" TargetMode="External"/><Relationship Id="rId275" Type="http://schemas.openxmlformats.org/officeDocument/2006/relationships/hyperlink" Target="mailto:edwinnyakundi91@gmail.com" TargetMode="External"/><Relationship Id="rId296" Type="http://schemas.openxmlformats.org/officeDocument/2006/relationships/hyperlink" Target="mailto:edwinnyakundi91@gmail.com" TargetMode="External"/><Relationship Id="rId300" Type="http://schemas.openxmlformats.org/officeDocument/2006/relationships/hyperlink" Target="mailto:edwinnyakundi91@gmail.com" TargetMode="External"/><Relationship Id="rId60" Type="http://schemas.openxmlformats.org/officeDocument/2006/relationships/hyperlink" Target="mailto:edwinnyakundi91@gmail.com" TargetMode="External"/><Relationship Id="rId81" Type="http://schemas.openxmlformats.org/officeDocument/2006/relationships/hyperlink" Target="mailto:edwinnyakundi91@gmail.com" TargetMode="External"/><Relationship Id="rId135" Type="http://schemas.openxmlformats.org/officeDocument/2006/relationships/hyperlink" Target="mailto:edwinnyakundi91@gmail.com" TargetMode="External"/><Relationship Id="rId156" Type="http://schemas.openxmlformats.org/officeDocument/2006/relationships/hyperlink" Target="mailto:edwinnyakundi91@gmail.com" TargetMode="External"/><Relationship Id="rId177" Type="http://schemas.openxmlformats.org/officeDocument/2006/relationships/hyperlink" Target="mailto:edwinnyakundi91@gmail.com" TargetMode="External"/><Relationship Id="rId198" Type="http://schemas.openxmlformats.org/officeDocument/2006/relationships/hyperlink" Target="mailto:jaganmohan31081990@gmail.com" TargetMode="External"/><Relationship Id="rId321" Type="http://schemas.openxmlformats.org/officeDocument/2006/relationships/hyperlink" Target="mailto:edwinnyakundi91@gmail.com" TargetMode="External"/><Relationship Id="rId342" Type="http://schemas.openxmlformats.org/officeDocument/2006/relationships/hyperlink" Target="mailto:biztechkenya298@gmail.com" TargetMode="External"/><Relationship Id="rId202" Type="http://schemas.openxmlformats.org/officeDocument/2006/relationships/hyperlink" Target="mailto:thakkarjayesh318@gmail.com" TargetMode="External"/><Relationship Id="rId223" Type="http://schemas.openxmlformats.org/officeDocument/2006/relationships/hyperlink" Target="mailto:edwinnyakundi91@gmail.com" TargetMode="External"/><Relationship Id="rId244" Type="http://schemas.openxmlformats.org/officeDocument/2006/relationships/hyperlink" Target="mailto:monalirajput15@gmail.com" TargetMode="External"/><Relationship Id="rId18" Type="http://schemas.openxmlformats.org/officeDocument/2006/relationships/hyperlink" Target="mailto:edwinnyakundi91@gmail.com" TargetMode="External"/><Relationship Id="rId39" Type="http://schemas.openxmlformats.org/officeDocument/2006/relationships/hyperlink" Target="mailto:edwinnyakundi91@gmail.com" TargetMode="External"/><Relationship Id="rId265" Type="http://schemas.openxmlformats.org/officeDocument/2006/relationships/hyperlink" Target="mailto:edwinnyakundi91@gmail.com" TargetMode="External"/><Relationship Id="rId286" Type="http://schemas.openxmlformats.org/officeDocument/2006/relationships/hyperlink" Target="mailto:edwinnyakundi91@gmail.com" TargetMode="External"/><Relationship Id="rId50" Type="http://schemas.openxmlformats.org/officeDocument/2006/relationships/hyperlink" Target="mailto:edwinnyakundi91@gmail.com" TargetMode="External"/><Relationship Id="rId104" Type="http://schemas.openxmlformats.org/officeDocument/2006/relationships/hyperlink" Target="mailto:edwinnyakundi91@gmail.com" TargetMode="External"/><Relationship Id="rId125" Type="http://schemas.openxmlformats.org/officeDocument/2006/relationships/hyperlink" Target="mailto:laura-martinussen@live.nl" TargetMode="External"/><Relationship Id="rId146" Type="http://schemas.openxmlformats.org/officeDocument/2006/relationships/hyperlink" Target="mailto:ridhnirkavu@gmail.com" TargetMode="External"/><Relationship Id="rId167" Type="http://schemas.openxmlformats.org/officeDocument/2006/relationships/hyperlink" Target="mailto:edwinnyakundi91@gmail.com" TargetMode="External"/><Relationship Id="rId188" Type="http://schemas.openxmlformats.org/officeDocument/2006/relationships/hyperlink" Target="mailto:niravpatel2890@gmail.com" TargetMode="External"/><Relationship Id="rId311" Type="http://schemas.openxmlformats.org/officeDocument/2006/relationships/hyperlink" Target="mailto:edwinnyakundi91@gmail.com" TargetMode="External"/><Relationship Id="rId332" Type="http://schemas.openxmlformats.org/officeDocument/2006/relationships/hyperlink" Target="mailto:biztechkenya298@gmail.com" TargetMode="External"/><Relationship Id="rId353" Type="http://schemas.openxmlformats.org/officeDocument/2006/relationships/hyperlink" Target="mailto:biztechkenya298@gmail.com" TargetMode="External"/><Relationship Id="rId71" Type="http://schemas.openxmlformats.org/officeDocument/2006/relationships/hyperlink" Target="mailto:MAXCUREHPL@GMAIL.COM" TargetMode="External"/><Relationship Id="rId92" Type="http://schemas.openxmlformats.org/officeDocument/2006/relationships/hyperlink" Target="mailto:edwinnyakundi91@gmail.com" TargetMode="External"/><Relationship Id="rId213" Type="http://schemas.openxmlformats.org/officeDocument/2006/relationships/hyperlink" Target="mailto:edwinnyakundi91@gmail.com" TargetMode="External"/><Relationship Id="rId234" Type="http://schemas.openxmlformats.org/officeDocument/2006/relationships/hyperlink" Target="mailto:AHSANKAMISA23@GMAIL.COM" TargetMode="External"/><Relationship Id="rId2" Type="http://schemas.openxmlformats.org/officeDocument/2006/relationships/hyperlink" Target="mailto:edwinnyakundi91@gmail.com" TargetMode="External"/><Relationship Id="rId29" Type="http://schemas.openxmlformats.org/officeDocument/2006/relationships/hyperlink" Target="mailto:edwinnyakundi91@gmail.com" TargetMode="External"/><Relationship Id="rId255" Type="http://schemas.openxmlformats.org/officeDocument/2006/relationships/hyperlink" Target="mailto:edwinnyakundi91@gmail.com" TargetMode="External"/><Relationship Id="rId276" Type="http://schemas.openxmlformats.org/officeDocument/2006/relationships/hyperlink" Target="mailto:monalirajput15@gmail.com" TargetMode="External"/><Relationship Id="rId297" Type="http://schemas.openxmlformats.org/officeDocument/2006/relationships/hyperlink" Target="mailto:biztechkenya298@gmail.com" TargetMode="External"/><Relationship Id="rId40" Type="http://schemas.openxmlformats.org/officeDocument/2006/relationships/hyperlink" Target="mailto:edwinnyakundi91@gmail.com" TargetMode="External"/><Relationship Id="rId115" Type="http://schemas.openxmlformats.org/officeDocument/2006/relationships/hyperlink" Target="mailto:edwinnyakundi91@gmail.com" TargetMode="External"/><Relationship Id="rId136" Type="http://schemas.openxmlformats.org/officeDocument/2006/relationships/hyperlink" Target="mailto:edwinnyakundi91@gmail.com" TargetMode="External"/><Relationship Id="rId157" Type="http://schemas.openxmlformats.org/officeDocument/2006/relationships/hyperlink" Target="mailto:edwinnyakundi91@gmail.com" TargetMode="External"/><Relationship Id="rId178" Type="http://schemas.openxmlformats.org/officeDocument/2006/relationships/hyperlink" Target="mailto:Rajpatelbaps069@gmail.com" TargetMode="External"/><Relationship Id="rId301" Type="http://schemas.openxmlformats.org/officeDocument/2006/relationships/hyperlink" Target="mailto:biztechkenya298@gmail.com" TargetMode="External"/><Relationship Id="rId322" Type="http://schemas.openxmlformats.org/officeDocument/2006/relationships/hyperlink" Target="mailto:edwinnyakundi91@gmail.com" TargetMode="External"/><Relationship Id="rId343" Type="http://schemas.openxmlformats.org/officeDocument/2006/relationships/hyperlink" Target="mailto:edwinnyakundi91@gmail.com" TargetMode="External"/><Relationship Id="rId61" Type="http://schemas.openxmlformats.org/officeDocument/2006/relationships/hyperlink" Target="mailto:edwinnyakundi91@gmail.com" TargetMode="External"/><Relationship Id="rId82" Type="http://schemas.openxmlformats.org/officeDocument/2006/relationships/hyperlink" Target="mailto:edwinnyakundi91@gmail.com" TargetMode="External"/><Relationship Id="rId199" Type="http://schemas.openxmlformats.org/officeDocument/2006/relationships/hyperlink" Target="mailto:edwinnyakundi91@gmail.com" TargetMode="External"/><Relationship Id="rId203" Type="http://schemas.openxmlformats.org/officeDocument/2006/relationships/hyperlink" Target="mailto:edwinnyakundi91@gmail.com" TargetMode="External"/><Relationship Id="rId19" Type="http://schemas.openxmlformats.org/officeDocument/2006/relationships/hyperlink" Target="mailto:edwinnyakundi91@gmail.com" TargetMode="External"/><Relationship Id="rId224" Type="http://schemas.openxmlformats.org/officeDocument/2006/relationships/hyperlink" Target="mailto:edwinnyakundi91@gmail.com" TargetMode="External"/><Relationship Id="rId245" Type="http://schemas.openxmlformats.org/officeDocument/2006/relationships/hyperlink" Target="mailto:edwinnyakundi91@gmail.com" TargetMode="External"/><Relationship Id="rId266" Type="http://schemas.openxmlformats.org/officeDocument/2006/relationships/hyperlink" Target="mailto:edwinnyakundi91@gmail.com" TargetMode="External"/><Relationship Id="rId287" Type="http://schemas.openxmlformats.org/officeDocument/2006/relationships/hyperlink" Target="mailto:edwinnyakundi91@gmail.com" TargetMode="External"/><Relationship Id="rId30" Type="http://schemas.openxmlformats.org/officeDocument/2006/relationships/hyperlink" Target="mailto:edwinnyakundi91@gmail.com" TargetMode="External"/><Relationship Id="rId105" Type="http://schemas.openxmlformats.org/officeDocument/2006/relationships/hyperlink" Target="mailto:edwinnyakundi91@gmail.com" TargetMode="External"/><Relationship Id="rId126" Type="http://schemas.openxmlformats.org/officeDocument/2006/relationships/hyperlink" Target="mailto:edwinnyakundi91@gmail.com" TargetMode="External"/><Relationship Id="rId147" Type="http://schemas.openxmlformats.org/officeDocument/2006/relationships/hyperlink" Target="mailto:edwinnyakundi91@gmail.com" TargetMode="External"/><Relationship Id="rId168" Type="http://schemas.openxmlformats.org/officeDocument/2006/relationships/hyperlink" Target="mailto:edwinnyakundi91@gmail.com" TargetMode="External"/><Relationship Id="rId312" Type="http://schemas.openxmlformats.org/officeDocument/2006/relationships/hyperlink" Target="mailto:jigishsuthar3108@gmail.com" TargetMode="External"/><Relationship Id="rId333" Type="http://schemas.openxmlformats.org/officeDocument/2006/relationships/hyperlink" Target="mailto:edwinnyakundi91@gmail.com" TargetMode="External"/><Relationship Id="rId354" Type="http://schemas.openxmlformats.org/officeDocument/2006/relationships/printerSettings" Target="../printerSettings/printerSettings1.bin"/><Relationship Id="rId51" Type="http://schemas.openxmlformats.org/officeDocument/2006/relationships/hyperlink" Target="mailto:edwinnyakundi91@gmail.com" TargetMode="External"/><Relationship Id="rId72" Type="http://schemas.openxmlformats.org/officeDocument/2006/relationships/hyperlink" Target="mailto:MAXCUREHPL@GMAIL.COM" TargetMode="External"/><Relationship Id="rId93" Type="http://schemas.openxmlformats.org/officeDocument/2006/relationships/hyperlink" Target="mailto:edwinnyakundi91@gmail.com" TargetMode="External"/><Relationship Id="rId189" Type="http://schemas.openxmlformats.org/officeDocument/2006/relationships/hyperlink" Target="mailto:edwinnyakundi91@gmail.com" TargetMode="External"/><Relationship Id="rId3" Type="http://schemas.openxmlformats.org/officeDocument/2006/relationships/hyperlink" Target="mailto:edwinnyakundi91@gmail.com" TargetMode="External"/><Relationship Id="rId214" Type="http://schemas.openxmlformats.org/officeDocument/2006/relationships/hyperlink" Target="mailto:edwinnyakundi91@gmail.com" TargetMode="External"/><Relationship Id="rId235" Type="http://schemas.openxmlformats.org/officeDocument/2006/relationships/hyperlink" Target="mailto:edwinnyakundi91@gmail.com" TargetMode="External"/><Relationship Id="rId256" Type="http://schemas.openxmlformats.org/officeDocument/2006/relationships/hyperlink" Target="mailto:edwinnyakundi91@gmail.com" TargetMode="External"/><Relationship Id="rId277" Type="http://schemas.openxmlformats.org/officeDocument/2006/relationships/hyperlink" Target="mailto:edwinnyakundi91@gmail.com" TargetMode="External"/><Relationship Id="rId298" Type="http://schemas.openxmlformats.org/officeDocument/2006/relationships/hyperlink" Target="mailto:edwinnyakundi91@gmail.com" TargetMode="External"/><Relationship Id="rId116" Type="http://schemas.openxmlformats.org/officeDocument/2006/relationships/hyperlink" Target="mailto:edwinnyakundi91@gmail.com" TargetMode="External"/><Relationship Id="rId137" Type="http://schemas.openxmlformats.org/officeDocument/2006/relationships/hyperlink" Target="mailto:edwinnyakundi91@gmail.com" TargetMode="External"/><Relationship Id="rId158" Type="http://schemas.openxmlformats.org/officeDocument/2006/relationships/hyperlink" Target="mailto:edwinnyakundi91@gmail.com" TargetMode="External"/><Relationship Id="rId302" Type="http://schemas.openxmlformats.org/officeDocument/2006/relationships/hyperlink" Target="mailto:edwinnyakundi91@gmail.com" TargetMode="External"/><Relationship Id="rId323" Type="http://schemas.openxmlformats.org/officeDocument/2006/relationships/hyperlink" Target="mailto:riteshparekh01@gmail.com" TargetMode="External"/><Relationship Id="rId344" Type="http://schemas.openxmlformats.org/officeDocument/2006/relationships/hyperlink" Target="mailto:biztechkenya298@gmail.com" TargetMode="External"/><Relationship Id="rId20" Type="http://schemas.openxmlformats.org/officeDocument/2006/relationships/hyperlink" Target="mailto:edwinnyakundi91@gmail.com" TargetMode="External"/><Relationship Id="rId41" Type="http://schemas.openxmlformats.org/officeDocument/2006/relationships/hyperlink" Target="mailto:edwinnyakundi91@gmail.com" TargetMode="External"/><Relationship Id="rId62" Type="http://schemas.openxmlformats.org/officeDocument/2006/relationships/hyperlink" Target="mailto:edwinnyakundi91@gmail.com" TargetMode="External"/><Relationship Id="rId83" Type="http://schemas.openxmlformats.org/officeDocument/2006/relationships/hyperlink" Target="mailto:edwinnyakundi91@gmail.com" TargetMode="External"/><Relationship Id="rId179" Type="http://schemas.openxmlformats.org/officeDocument/2006/relationships/hyperlink" Target="mailto:edwinnyakundi91@gmail.com" TargetMode="External"/><Relationship Id="rId190" Type="http://schemas.openxmlformats.org/officeDocument/2006/relationships/hyperlink" Target="mailto:edwinnyakundi91@gmail.com" TargetMode="External"/><Relationship Id="rId204" Type="http://schemas.openxmlformats.org/officeDocument/2006/relationships/hyperlink" Target="mailto:edwinnyakundi91@gmail.com" TargetMode="External"/><Relationship Id="rId225" Type="http://schemas.openxmlformats.org/officeDocument/2006/relationships/hyperlink" Target="mailto:ashul_unique10785@yahoo.com" TargetMode="External"/><Relationship Id="rId246" Type="http://schemas.openxmlformats.org/officeDocument/2006/relationships/hyperlink" Target="mailto:edwinnyakundi91@gmail.com" TargetMode="External"/><Relationship Id="rId267" Type="http://schemas.openxmlformats.org/officeDocument/2006/relationships/hyperlink" Target="mailto:edwinnyakundi91@gmail.com" TargetMode="External"/><Relationship Id="rId288" Type="http://schemas.openxmlformats.org/officeDocument/2006/relationships/hyperlink" Target="mailto:brakesandtrailerparts@gmail.com" TargetMode="External"/><Relationship Id="rId106" Type="http://schemas.openxmlformats.org/officeDocument/2006/relationships/hyperlink" Target="mailto:edwinnyakundi91@gmail.com" TargetMode="External"/><Relationship Id="rId127" Type="http://schemas.openxmlformats.org/officeDocument/2006/relationships/hyperlink" Target="mailto:edwinnyakundi91@gmail.com" TargetMode="External"/><Relationship Id="rId313" Type="http://schemas.openxmlformats.org/officeDocument/2006/relationships/hyperlink" Target="mailto:edwinnyakundi91@gmail.com" TargetMode="External"/><Relationship Id="rId10" Type="http://schemas.openxmlformats.org/officeDocument/2006/relationships/hyperlink" Target="mailto:edwinnyakundi91@gmail.com" TargetMode="External"/><Relationship Id="rId31" Type="http://schemas.openxmlformats.org/officeDocument/2006/relationships/hyperlink" Target="mailto:edwinnyakundi91@gmail.com" TargetMode="External"/><Relationship Id="rId52" Type="http://schemas.openxmlformats.org/officeDocument/2006/relationships/hyperlink" Target="mailto:edwinnyakundi91@gmail.com" TargetMode="External"/><Relationship Id="rId73" Type="http://schemas.openxmlformats.org/officeDocument/2006/relationships/hyperlink" Target="mailto:MAXCUREHPL@GMAIL.COM" TargetMode="External"/><Relationship Id="rId94" Type="http://schemas.openxmlformats.org/officeDocument/2006/relationships/hyperlink" Target="mailto:edwinnyakundi91@gmail.com" TargetMode="External"/><Relationship Id="rId148" Type="http://schemas.openxmlformats.org/officeDocument/2006/relationships/hyperlink" Target="mailto:edwinnyakundi91@gmail.com" TargetMode="External"/><Relationship Id="rId169" Type="http://schemas.openxmlformats.org/officeDocument/2006/relationships/hyperlink" Target="mailto:edwinnyakundi91@gmail.com" TargetMode="External"/><Relationship Id="rId334" Type="http://schemas.openxmlformats.org/officeDocument/2006/relationships/hyperlink" Target="mailto:edwinnyakundi91@gmail.com" TargetMode="External"/><Relationship Id="rId4" Type="http://schemas.openxmlformats.org/officeDocument/2006/relationships/hyperlink" Target="mailto:edwinnyakundi91@gmail.com" TargetMode="External"/><Relationship Id="rId180" Type="http://schemas.openxmlformats.org/officeDocument/2006/relationships/hyperlink" Target="mailto:edwinnyakundi91@gmail.com" TargetMode="External"/><Relationship Id="rId215" Type="http://schemas.openxmlformats.org/officeDocument/2006/relationships/hyperlink" Target="mailto:jatinder.bedi@gmail.com" TargetMode="External"/><Relationship Id="rId236" Type="http://schemas.openxmlformats.org/officeDocument/2006/relationships/hyperlink" Target="mailto:edwinnyakundi91@gmail.com" TargetMode="External"/><Relationship Id="rId257" Type="http://schemas.openxmlformats.org/officeDocument/2006/relationships/hyperlink" Target="mailto:edwinnyakundi91@gmail.com" TargetMode="External"/><Relationship Id="rId278" Type="http://schemas.openxmlformats.org/officeDocument/2006/relationships/hyperlink" Target="mailto:edwinnyakundi91@gmail.com" TargetMode="External"/><Relationship Id="rId303" Type="http://schemas.openxmlformats.org/officeDocument/2006/relationships/hyperlink" Target="mailto:biztechkenya298@gmail.com" TargetMode="External"/><Relationship Id="rId42" Type="http://schemas.openxmlformats.org/officeDocument/2006/relationships/hyperlink" Target="mailto:edwinnyakundi91@gmail.com" TargetMode="External"/><Relationship Id="rId84" Type="http://schemas.openxmlformats.org/officeDocument/2006/relationships/hyperlink" Target="mailto:edwinnyakundi91@gmail.com" TargetMode="External"/><Relationship Id="rId138" Type="http://schemas.openxmlformats.org/officeDocument/2006/relationships/hyperlink" Target="mailto:edwinnyakundi91@gmail.com" TargetMode="External"/><Relationship Id="rId345" Type="http://schemas.openxmlformats.org/officeDocument/2006/relationships/hyperlink" Target="mailto:edwinnyakundi91@gmail.com" TargetMode="External"/><Relationship Id="rId191" Type="http://schemas.openxmlformats.org/officeDocument/2006/relationships/hyperlink" Target="mailto:edwinnyakundi91@gmail.com" TargetMode="External"/><Relationship Id="rId205" Type="http://schemas.openxmlformats.org/officeDocument/2006/relationships/hyperlink" Target="mailto:edwinnyakundi91@gmail.com" TargetMode="External"/><Relationship Id="rId247" Type="http://schemas.openxmlformats.org/officeDocument/2006/relationships/hyperlink" Target="mailto:edwinnyakundi91@gmail.com" TargetMode="External"/><Relationship Id="rId107" Type="http://schemas.openxmlformats.org/officeDocument/2006/relationships/hyperlink" Target="mailto:rajpatelbaps069@gmail.com" TargetMode="External"/><Relationship Id="rId289" Type="http://schemas.openxmlformats.org/officeDocument/2006/relationships/hyperlink" Target="mailto:edwinnyakundi91@gmail.com" TargetMode="External"/><Relationship Id="rId11" Type="http://schemas.openxmlformats.org/officeDocument/2006/relationships/hyperlink" Target="mailto:edwinnyakundi91@gmail.com" TargetMode="External"/><Relationship Id="rId53" Type="http://schemas.openxmlformats.org/officeDocument/2006/relationships/hyperlink" Target="mailto:edwinnyakundi91@gmail.com" TargetMode="External"/><Relationship Id="rId149" Type="http://schemas.openxmlformats.org/officeDocument/2006/relationships/hyperlink" Target="mailto:edwinnyakundi91@gmail.com" TargetMode="External"/><Relationship Id="rId314" Type="http://schemas.openxmlformats.org/officeDocument/2006/relationships/hyperlink" Target="mailto:edwinnyakundi91@gmail.com" TargetMode="External"/><Relationship Id="rId95" Type="http://schemas.openxmlformats.org/officeDocument/2006/relationships/hyperlink" Target="mailto:edwinnyakundi91@gmail.com" TargetMode="External"/><Relationship Id="rId160" Type="http://schemas.openxmlformats.org/officeDocument/2006/relationships/hyperlink" Target="mailto:edwinnyakundi91@gmail.com" TargetMode="External"/><Relationship Id="rId216" Type="http://schemas.openxmlformats.org/officeDocument/2006/relationships/hyperlink" Target="mailto:edwinnyakundi91@gmail.com" TargetMode="External"/><Relationship Id="rId258" Type="http://schemas.openxmlformats.org/officeDocument/2006/relationships/hyperlink" Target="mailto:edwinnyakundi91@gmail.com" TargetMode="External"/><Relationship Id="rId22" Type="http://schemas.openxmlformats.org/officeDocument/2006/relationships/hyperlink" Target="mailto:edwinnyakundi91@gmail.com" TargetMode="External"/><Relationship Id="rId64" Type="http://schemas.openxmlformats.org/officeDocument/2006/relationships/hyperlink" Target="mailto:edwinnyakundi91@gmail.com" TargetMode="External"/><Relationship Id="rId118" Type="http://schemas.openxmlformats.org/officeDocument/2006/relationships/hyperlink" Target="mailto:edwinnyakundi91@gmail.com" TargetMode="External"/><Relationship Id="rId325" Type="http://schemas.openxmlformats.org/officeDocument/2006/relationships/hyperlink" Target="mailto:biztechkenya298@gmail.com" TargetMode="External"/><Relationship Id="rId171" Type="http://schemas.openxmlformats.org/officeDocument/2006/relationships/hyperlink" Target="mailto:Rajpatelbaps069@gmail.com" TargetMode="External"/><Relationship Id="rId227" Type="http://schemas.openxmlformats.org/officeDocument/2006/relationships/hyperlink" Target="mailto:AHSANKAMISA23@GMAIL.COM" TargetMode="External"/><Relationship Id="rId269" Type="http://schemas.openxmlformats.org/officeDocument/2006/relationships/hyperlink" Target="mailto:edwinnyakundi91@gmail.com" TargetMode="External"/><Relationship Id="rId33" Type="http://schemas.openxmlformats.org/officeDocument/2006/relationships/hyperlink" Target="mailto:edwinnyakundi91@gmail.com" TargetMode="External"/><Relationship Id="rId129" Type="http://schemas.openxmlformats.org/officeDocument/2006/relationships/hyperlink" Target="mailto:edwinnyakundi91@gmail.com" TargetMode="External"/><Relationship Id="rId280" Type="http://schemas.openxmlformats.org/officeDocument/2006/relationships/hyperlink" Target="mailto:edwinnyakundi91@gmail.com" TargetMode="External"/><Relationship Id="rId336" Type="http://schemas.openxmlformats.org/officeDocument/2006/relationships/hyperlink" Target="mailto:MAXCUREHPL@GMAIL.COM" TargetMode="External"/><Relationship Id="rId75" Type="http://schemas.openxmlformats.org/officeDocument/2006/relationships/hyperlink" Target="mailto:edwinnyakundi91@gmail.com" TargetMode="External"/><Relationship Id="rId140" Type="http://schemas.openxmlformats.org/officeDocument/2006/relationships/hyperlink" Target="mailto:edwinnyakundi91@gmail.com" TargetMode="External"/><Relationship Id="rId182" Type="http://schemas.openxmlformats.org/officeDocument/2006/relationships/hyperlink" Target="mailto:niravpatel2890@gmail.com" TargetMode="External"/><Relationship Id="rId6" Type="http://schemas.openxmlformats.org/officeDocument/2006/relationships/hyperlink" Target="mailto:edwinnyakundi91@gmail.com" TargetMode="External"/><Relationship Id="rId238" Type="http://schemas.openxmlformats.org/officeDocument/2006/relationships/hyperlink" Target="mailto:edwinnyakundi91@gmail.com" TargetMode="External"/><Relationship Id="rId291" Type="http://schemas.openxmlformats.org/officeDocument/2006/relationships/hyperlink" Target="mailto:edwinnyakundi91@gmail.com" TargetMode="External"/><Relationship Id="rId305" Type="http://schemas.openxmlformats.org/officeDocument/2006/relationships/hyperlink" Target="mailto:bsmarthairsalon@gmail.com" TargetMode="External"/><Relationship Id="rId347" Type="http://schemas.openxmlformats.org/officeDocument/2006/relationships/hyperlink" Target="mailto:edwinnyakundi91@gmail.com" TargetMode="External"/><Relationship Id="rId44" Type="http://schemas.openxmlformats.org/officeDocument/2006/relationships/hyperlink" Target="mailto:edwinnyakundi91@gmail.com" TargetMode="External"/><Relationship Id="rId86" Type="http://schemas.openxmlformats.org/officeDocument/2006/relationships/hyperlink" Target="mailto:edwinnyakundi91@gmail.com" TargetMode="External"/><Relationship Id="rId151" Type="http://schemas.openxmlformats.org/officeDocument/2006/relationships/hyperlink" Target="mailto:edwinnyakundi91@gmail.com" TargetMode="External"/><Relationship Id="rId193" Type="http://schemas.openxmlformats.org/officeDocument/2006/relationships/hyperlink" Target="mailto:edwinnyakundi91@gmail.com" TargetMode="External"/><Relationship Id="rId207" Type="http://schemas.openxmlformats.org/officeDocument/2006/relationships/hyperlink" Target="mailto:edwinnyakundi91@gmail.com" TargetMode="External"/><Relationship Id="rId249" Type="http://schemas.openxmlformats.org/officeDocument/2006/relationships/hyperlink" Target="mailto:edwinnyakundi91@gmail.com" TargetMode="External"/><Relationship Id="rId13" Type="http://schemas.openxmlformats.org/officeDocument/2006/relationships/hyperlink" Target="mailto:edwinnyakundi91@gmail.com" TargetMode="External"/><Relationship Id="rId109" Type="http://schemas.openxmlformats.org/officeDocument/2006/relationships/hyperlink" Target="mailto:shreeji2020@yahoo.com" TargetMode="External"/><Relationship Id="rId260" Type="http://schemas.openxmlformats.org/officeDocument/2006/relationships/hyperlink" Target="mailto:edwinnyakundi91@gmail.com" TargetMode="External"/><Relationship Id="rId316" Type="http://schemas.openxmlformats.org/officeDocument/2006/relationships/hyperlink" Target="mailto:MAXCUREHPL@GMAIL.COM" TargetMode="External"/><Relationship Id="rId55" Type="http://schemas.openxmlformats.org/officeDocument/2006/relationships/hyperlink" Target="mailto:edwinnyakundi91@gmail.com" TargetMode="External"/><Relationship Id="rId97" Type="http://schemas.openxmlformats.org/officeDocument/2006/relationships/hyperlink" Target="mailto:edwinnyakundi91@gmail.com" TargetMode="External"/><Relationship Id="rId120" Type="http://schemas.openxmlformats.org/officeDocument/2006/relationships/hyperlink" Target="mailto:edwinnyakundi91@gmail.com" TargetMode="External"/><Relationship Id="rId162" Type="http://schemas.openxmlformats.org/officeDocument/2006/relationships/hyperlink" Target="mailto:edwinnyakundi91@gmail.com" TargetMode="External"/><Relationship Id="rId218" Type="http://schemas.openxmlformats.org/officeDocument/2006/relationships/hyperlink" Target="mailto:edwinnyakundi91@gmail.com" TargetMode="External"/><Relationship Id="rId271" Type="http://schemas.openxmlformats.org/officeDocument/2006/relationships/hyperlink" Target="mailto:edwinnyakundi91@gmail.com" TargetMode="External"/><Relationship Id="rId24" Type="http://schemas.openxmlformats.org/officeDocument/2006/relationships/hyperlink" Target="mailto:edwinnyakundi91@gmail.com" TargetMode="External"/><Relationship Id="rId66" Type="http://schemas.openxmlformats.org/officeDocument/2006/relationships/hyperlink" Target="mailto:edwinnyakundi91@gmail.com" TargetMode="External"/><Relationship Id="rId131" Type="http://schemas.openxmlformats.org/officeDocument/2006/relationships/hyperlink" Target="mailto:edwinnyakundi91@gmail.com" TargetMode="External"/><Relationship Id="rId327" Type="http://schemas.openxmlformats.org/officeDocument/2006/relationships/hyperlink" Target="mailto:MAXCUREHPL@GMAIL.COM" TargetMode="External"/><Relationship Id="rId173" Type="http://schemas.openxmlformats.org/officeDocument/2006/relationships/hyperlink" Target="mailto:edwinnyakundi91@gmail.com" TargetMode="External"/><Relationship Id="rId229" Type="http://schemas.openxmlformats.org/officeDocument/2006/relationships/hyperlink" Target="mailto:ajitshah25@gmail.com" TargetMode="External"/><Relationship Id="rId240" Type="http://schemas.openxmlformats.org/officeDocument/2006/relationships/hyperlink" Target="mailto:priti.tank1984@gmail.com" TargetMode="External"/><Relationship Id="rId35" Type="http://schemas.openxmlformats.org/officeDocument/2006/relationships/hyperlink" Target="mailto:edwinnyakundi91@gmail.com" TargetMode="External"/><Relationship Id="rId77" Type="http://schemas.openxmlformats.org/officeDocument/2006/relationships/hyperlink" Target="mailto:edwinnyakundi91@gmail.com" TargetMode="External"/><Relationship Id="rId100" Type="http://schemas.openxmlformats.org/officeDocument/2006/relationships/hyperlink" Target="mailto:edwinnyakundi91@gmail.com" TargetMode="External"/><Relationship Id="rId282" Type="http://schemas.openxmlformats.org/officeDocument/2006/relationships/hyperlink" Target="mailto:edwinnyakundi91@gmail.com" TargetMode="External"/><Relationship Id="rId338" Type="http://schemas.openxmlformats.org/officeDocument/2006/relationships/hyperlink" Target="mailto:edwinnyakundi91@gmail.com" TargetMode="External"/><Relationship Id="rId8" Type="http://schemas.openxmlformats.org/officeDocument/2006/relationships/hyperlink" Target="mailto:edwinnyakundi91@gmail.com" TargetMode="External"/><Relationship Id="rId142" Type="http://schemas.openxmlformats.org/officeDocument/2006/relationships/hyperlink" Target="mailto:edwinnyakundi91@gmail.com" TargetMode="External"/><Relationship Id="rId184" Type="http://schemas.openxmlformats.org/officeDocument/2006/relationships/hyperlink" Target="mailto:niravpatel2890@gmail.com"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mailto:gunjanyadav31081990@gmail.com" TargetMode="External"/><Relationship Id="rId21" Type="http://schemas.openxmlformats.org/officeDocument/2006/relationships/hyperlink" Target="mailto:edwinnyakundi91@gmail.com" TargetMode="External"/><Relationship Id="rId63" Type="http://schemas.openxmlformats.org/officeDocument/2006/relationships/hyperlink" Target="mailto:sbnpdistltd@gmail.com" TargetMode="External"/><Relationship Id="rId159" Type="http://schemas.openxmlformats.org/officeDocument/2006/relationships/hyperlink" Target="mailto:leopardtradingitax@hotmail.com" TargetMode="External"/><Relationship Id="rId170" Type="http://schemas.openxmlformats.org/officeDocument/2006/relationships/hyperlink" Target="mailto:edwinnyakundi91@gmail.com" TargetMode="External"/><Relationship Id="rId226" Type="http://schemas.openxmlformats.org/officeDocument/2006/relationships/hyperlink" Target="mailto:edwinnyakundi91@gmail.com" TargetMode="External"/><Relationship Id="rId107" Type="http://schemas.openxmlformats.org/officeDocument/2006/relationships/hyperlink" Target="mailto:edwinnyakundi91@gmail.com" TargetMode="External"/><Relationship Id="rId268" Type="http://schemas.openxmlformats.org/officeDocument/2006/relationships/printerSettings" Target="../printerSettings/printerSettings8.bin"/><Relationship Id="rId11" Type="http://schemas.openxmlformats.org/officeDocument/2006/relationships/hyperlink" Target="mailto:edwinnyakundi91@gmail.com" TargetMode="External"/><Relationship Id="rId32" Type="http://schemas.openxmlformats.org/officeDocument/2006/relationships/hyperlink" Target="mailto:edwinnyakundi91@gmail.com" TargetMode="External"/><Relationship Id="rId53" Type="http://schemas.openxmlformats.org/officeDocument/2006/relationships/hyperlink" Target="mailto:edwinnyakundi91@gmail.com" TargetMode="External"/><Relationship Id="rId74" Type="http://schemas.openxmlformats.org/officeDocument/2006/relationships/hyperlink" Target="mailto:edwinnyakundi91@gmail.com" TargetMode="External"/><Relationship Id="rId128" Type="http://schemas.openxmlformats.org/officeDocument/2006/relationships/hyperlink" Target="mailto:akashstationers@yahoo.com" TargetMode="External"/><Relationship Id="rId149" Type="http://schemas.openxmlformats.org/officeDocument/2006/relationships/hyperlink" Target="mailto:edwinnyakundi91@gmail.com" TargetMode="External"/><Relationship Id="rId5" Type="http://schemas.openxmlformats.org/officeDocument/2006/relationships/hyperlink" Target="mailto:edwinnyakundi91@gmail.com" TargetMode="External"/><Relationship Id="rId95" Type="http://schemas.openxmlformats.org/officeDocument/2006/relationships/hyperlink" Target="mailto:niravpatel2890@gmail.com" TargetMode="External"/><Relationship Id="rId160" Type="http://schemas.openxmlformats.org/officeDocument/2006/relationships/hyperlink" Target="mailto:edwinnyakundi91@gmail.com" TargetMode="External"/><Relationship Id="rId181" Type="http://schemas.openxmlformats.org/officeDocument/2006/relationships/hyperlink" Target="mailto:edwinnyakundi91@gmail.com" TargetMode="External"/><Relationship Id="rId216" Type="http://schemas.openxmlformats.org/officeDocument/2006/relationships/hyperlink" Target="mailto:edwinnyakundi91@gmail.com" TargetMode="External"/><Relationship Id="rId237" Type="http://schemas.openxmlformats.org/officeDocument/2006/relationships/hyperlink" Target="mailto:edwinnyakundi91@gmail.com" TargetMode="External"/><Relationship Id="rId258" Type="http://schemas.openxmlformats.org/officeDocument/2006/relationships/hyperlink" Target="mailto:edwinnyakundi91@gmail.com" TargetMode="External"/><Relationship Id="rId22" Type="http://schemas.openxmlformats.org/officeDocument/2006/relationships/hyperlink" Target="mailto:edwinnyakundi91@gmail.com" TargetMode="External"/><Relationship Id="rId43" Type="http://schemas.openxmlformats.org/officeDocument/2006/relationships/hyperlink" Target="mailto:edwinnyakundi91@gmail.com" TargetMode="External"/><Relationship Id="rId64" Type="http://schemas.openxmlformats.org/officeDocument/2006/relationships/hyperlink" Target="mailto:edwinnyakundi91@gmail.com" TargetMode="External"/><Relationship Id="rId118" Type="http://schemas.openxmlformats.org/officeDocument/2006/relationships/hyperlink" Target="mailto:edwinnyakundi91@gmail.com" TargetMode="External"/><Relationship Id="rId139" Type="http://schemas.openxmlformats.org/officeDocument/2006/relationships/hyperlink" Target="mailto:edwinnyakundi91@gmail.com" TargetMode="External"/><Relationship Id="rId85" Type="http://schemas.openxmlformats.org/officeDocument/2006/relationships/hyperlink" Target="mailto:edwinnyakundi91@gmail.com" TargetMode="External"/><Relationship Id="rId150" Type="http://schemas.openxmlformats.org/officeDocument/2006/relationships/hyperlink" Target="mailto:gauravshah1989@yahoo.com" TargetMode="External"/><Relationship Id="rId171" Type="http://schemas.openxmlformats.org/officeDocument/2006/relationships/hyperlink" Target="mailto:akhilshah896.as90@gmail.com" TargetMode="External"/><Relationship Id="rId192" Type="http://schemas.openxmlformats.org/officeDocument/2006/relationships/hyperlink" Target="mailto:DHAVALSHAH@GMAIL.COM" TargetMode="External"/><Relationship Id="rId206" Type="http://schemas.openxmlformats.org/officeDocument/2006/relationships/hyperlink" Target="mailto:edwinnyakundi91@gmail.com" TargetMode="External"/><Relationship Id="rId227" Type="http://schemas.openxmlformats.org/officeDocument/2006/relationships/hyperlink" Target="mailto:sbnpdistltd@gmail.com" TargetMode="External"/><Relationship Id="rId248" Type="http://schemas.openxmlformats.org/officeDocument/2006/relationships/hyperlink" Target="mailto:edwinnyakundi91@gmail.com" TargetMode="External"/><Relationship Id="rId12" Type="http://schemas.openxmlformats.org/officeDocument/2006/relationships/hyperlink" Target="mailto:edwinnyakundi91@gmail.com" TargetMode="External"/><Relationship Id="rId33" Type="http://schemas.openxmlformats.org/officeDocument/2006/relationships/hyperlink" Target="mailto:edwinnyakundi91@gmail.com" TargetMode="External"/><Relationship Id="rId108" Type="http://schemas.openxmlformats.org/officeDocument/2006/relationships/hyperlink" Target="mailto:jayeshvaland198331@gmail.com" TargetMode="External"/><Relationship Id="rId129" Type="http://schemas.openxmlformats.org/officeDocument/2006/relationships/hyperlink" Target="mailto:edwinnyakundi91@gmail.com" TargetMode="External"/><Relationship Id="rId54" Type="http://schemas.openxmlformats.org/officeDocument/2006/relationships/hyperlink" Target="mailto:edwinnyakundi91@gmail.com" TargetMode="External"/><Relationship Id="rId75" Type="http://schemas.openxmlformats.org/officeDocument/2006/relationships/hyperlink" Target="mailto:edwinnyakundi91@gmail.com" TargetMode="External"/><Relationship Id="rId96" Type="http://schemas.openxmlformats.org/officeDocument/2006/relationships/hyperlink" Target="mailto:niravpatel2890@gmail.com" TargetMode="External"/><Relationship Id="rId140" Type="http://schemas.openxmlformats.org/officeDocument/2006/relationships/hyperlink" Target="mailto:ankit.haria14@gmail.com" TargetMode="External"/><Relationship Id="rId161" Type="http://schemas.openxmlformats.org/officeDocument/2006/relationships/hyperlink" Target="mailto:prabhakar93@yahoo.com" TargetMode="External"/><Relationship Id="rId182" Type="http://schemas.openxmlformats.org/officeDocument/2006/relationships/hyperlink" Target="mailto:just4u.ksm36@gmail.com" TargetMode="External"/><Relationship Id="rId217" Type="http://schemas.openxmlformats.org/officeDocument/2006/relationships/hyperlink" Target="mailto:edwinnyakundi91@gmail.com" TargetMode="External"/><Relationship Id="rId6" Type="http://schemas.openxmlformats.org/officeDocument/2006/relationships/hyperlink" Target="mailto:edwinnyakundi91@gmail.com" TargetMode="External"/><Relationship Id="rId238" Type="http://schemas.openxmlformats.org/officeDocument/2006/relationships/hyperlink" Target="mailto:jigishsuthar3108@gmail.com" TargetMode="External"/><Relationship Id="rId259" Type="http://schemas.openxmlformats.org/officeDocument/2006/relationships/hyperlink" Target="mailto:edwinnyakundi91@gmail.com" TargetMode="External"/><Relationship Id="rId23" Type="http://schemas.openxmlformats.org/officeDocument/2006/relationships/hyperlink" Target="mailto:edwinnyakundi91@gmail.com" TargetMode="External"/><Relationship Id="rId119" Type="http://schemas.openxmlformats.org/officeDocument/2006/relationships/hyperlink" Target="mailto:shahminesh1991@gmail.com" TargetMode="External"/><Relationship Id="rId44" Type="http://schemas.openxmlformats.org/officeDocument/2006/relationships/hyperlink" Target="mailto:edwinnyakundi91@gmail.com" TargetMode="External"/><Relationship Id="rId65" Type="http://schemas.openxmlformats.org/officeDocument/2006/relationships/hyperlink" Target="mailto:RITESHPATEL888@GMAIL.COM" TargetMode="External"/><Relationship Id="rId86" Type="http://schemas.openxmlformats.org/officeDocument/2006/relationships/hyperlink" Target="mailto:edwinnyakundi91@gmail.com" TargetMode="External"/><Relationship Id="rId130" Type="http://schemas.openxmlformats.org/officeDocument/2006/relationships/hyperlink" Target="mailto:ankit.haria14@gmail.com" TargetMode="External"/><Relationship Id="rId151" Type="http://schemas.openxmlformats.org/officeDocument/2006/relationships/hyperlink" Target="mailto:kshailesh155@gmail.com" TargetMode="External"/><Relationship Id="rId172" Type="http://schemas.openxmlformats.org/officeDocument/2006/relationships/hyperlink" Target="mailto:edwinnyakundi91@gmail.com" TargetMode="External"/><Relationship Id="rId193" Type="http://schemas.openxmlformats.org/officeDocument/2006/relationships/hyperlink" Target="mailto:edwinnyakundi91@gmail.com" TargetMode="External"/><Relationship Id="rId207" Type="http://schemas.openxmlformats.org/officeDocument/2006/relationships/hyperlink" Target="mailto:biztechkenya298@gmail.com" TargetMode="External"/><Relationship Id="rId228" Type="http://schemas.openxmlformats.org/officeDocument/2006/relationships/hyperlink" Target="mailto:edwinnyakundi91@gmail.com" TargetMode="External"/><Relationship Id="rId249" Type="http://schemas.openxmlformats.org/officeDocument/2006/relationships/hyperlink" Target="mailto:edwinnyakundi91@gmail.com" TargetMode="External"/><Relationship Id="rId13" Type="http://schemas.openxmlformats.org/officeDocument/2006/relationships/hyperlink" Target="mailto:edwinnyakundi91@gmail.com" TargetMode="External"/><Relationship Id="rId109" Type="http://schemas.openxmlformats.org/officeDocument/2006/relationships/hyperlink" Target="mailto:edwinnyakundi91@gmail.com" TargetMode="External"/><Relationship Id="rId260" Type="http://schemas.openxmlformats.org/officeDocument/2006/relationships/hyperlink" Target="mailto:edwinnyakundi91@gmail.com" TargetMode="External"/><Relationship Id="rId34" Type="http://schemas.openxmlformats.org/officeDocument/2006/relationships/hyperlink" Target="mailto:edwinnyakundi91@gmail.com" TargetMode="External"/><Relationship Id="rId55" Type="http://schemas.openxmlformats.org/officeDocument/2006/relationships/hyperlink" Target="mailto:edwinnyakundi91@gmail.com" TargetMode="External"/><Relationship Id="rId76" Type="http://schemas.openxmlformats.org/officeDocument/2006/relationships/hyperlink" Target="mailto:edwinnyakundi91@gmail.com" TargetMode="External"/><Relationship Id="rId97" Type="http://schemas.openxmlformats.org/officeDocument/2006/relationships/hyperlink" Target="mailto:edwinnyakundi91@gmail.com" TargetMode="External"/><Relationship Id="rId120" Type="http://schemas.openxmlformats.org/officeDocument/2006/relationships/hyperlink" Target="mailto:edwinnyakundi91@gmail.com" TargetMode="External"/><Relationship Id="rId141" Type="http://schemas.openxmlformats.org/officeDocument/2006/relationships/hyperlink" Target="mailto:edwinnyakundi91@gmail.com" TargetMode="External"/><Relationship Id="rId7" Type="http://schemas.openxmlformats.org/officeDocument/2006/relationships/hyperlink" Target="mailto:edwinnyakundi91@gmail.com" TargetMode="External"/><Relationship Id="rId162" Type="http://schemas.openxmlformats.org/officeDocument/2006/relationships/hyperlink" Target="mailto:edwinnyakundi91@gmail.com" TargetMode="External"/><Relationship Id="rId183" Type="http://schemas.openxmlformats.org/officeDocument/2006/relationships/hyperlink" Target="mailto:just4u.ksm36@gmail.com" TargetMode="External"/><Relationship Id="rId218" Type="http://schemas.openxmlformats.org/officeDocument/2006/relationships/hyperlink" Target="mailto:edwinnyakundi91@gmail.com" TargetMode="External"/><Relationship Id="rId239" Type="http://schemas.openxmlformats.org/officeDocument/2006/relationships/hyperlink" Target="mailto:edwinnyakundi91@gmail.com" TargetMode="External"/><Relationship Id="rId250" Type="http://schemas.openxmlformats.org/officeDocument/2006/relationships/hyperlink" Target="mailto:alpeshpatel978@gmail.com" TargetMode="External"/><Relationship Id="rId24" Type="http://schemas.openxmlformats.org/officeDocument/2006/relationships/hyperlink" Target="mailto:edwinnyakundi91@gmail.com" TargetMode="External"/><Relationship Id="rId45" Type="http://schemas.openxmlformats.org/officeDocument/2006/relationships/hyperlink" Target="mailto:edwinnyakundi91@gmail.com" TargetMode="External"/><Relationship Id="rId66" Type="http://schemas.openxmlformats.org/officeDocument/2006/relationships/hyperlink" Target="mailto:edwinnyakundi91@gmail.com" TargetMode="External"/><Relationship Id="rId87" Type="http://schemas.openxmlformats.org/officeDocument/2006/relationships/hyperlink" Target="mailto:Kashyappatel2531@gmail.com" TargetMode="External"/><Relationship Id="rId110" Type="http://schemas.openxmlformats.org/officeDocument/2006/relationships/hyperlink" Target="mailto:dhavaltravels@gmail.com" TargetMode="External"/><Relationship Id="rId131" Type="http://schemas.openxmlformats.org/officeDocument/2006/relationships/hyperlink" Target="mailto:edwinnyakundi91@gmail.com" TargetMode="External"/><Relationship Id="rId152" Type="http://schemas.openxmlformats.org/officeDocument/2006/relationships/hyperlink" Target="mailto:bhartiajmera@yahoo.com" TargetMode="External"/><Relationship Id="rId173" Type="http://schemas.openxmlformats.org/officeDocument/2006/relationships/hyperlink" Target="mailto:jigneshpatel1984@gmail.com" TargetMode="External"/><Relationship Id="rId194" Type="http://schemas.openxmlformats.org/officeDocument/2006/relationships/hyperlink" Target="mailto:jogirupra2015@yahoo.com" TargetMode="External"/><Relationship Id="rId208" Type="http://schemas.openxmlformats.org/officeDocument/2006/relationships/hyperlink" Target="mailto:edwinnyakundi91@gmail.com" TargetMode="External"/><Relationship Id="rId229" Type="http://schemas.openxmlformats.org/officeDocument/2006/relationships/hyperlink" Target="mailto:edwinnyakundi91@gmail.com" TargetMode="External"/><Relationship Id="rId240" Type="http://schemas.openxmlformats.org/officeDocument/2006/relationships/hyperlink" Target="mailto:edwinnyakundi91@gmail.com" TargetMode="External"/><Relationship Id="rId261" Type="http://schemas.openxmlformats.org/officeDocument/2006/relationships/hyperlink" Target="mailto:alhonbonkenyacoltd@gmail.com" TargetMode="External"/><Relationship Id="rId14" Type="http://schemas.openxmlformats.org/officeDocument/2006/relationships/hyperlink" Target="mailto:edwinnyakundi91@gmail.com" TargetMode="External"/><Relationship Id="rId35" Type="http://schemas.openxmlformats.org/officeDocument/2006/relationships/hyperlink" Target="mailto:dipeshgosrani198331@gmail.com" TargetMode="External"/><Relationship Id="rId56" Type="http://schemas.openxmlformats.org/officeDocument/2006/relationships/hyperlink" Target="mailto:edwinnyakundi91@gmail.com" TargetMode="External"/><Relationship Id="rId77" Type="http://schemas.openxmlformats.org/officeDocument/2006/relationships/hyperlink" Target="mailto:info@booksmartconsult.com" TargetMode="External"/><Relationship Id="rId100" Type="http://schemas.openxmlformats.org/officeDocument/2006/relationships/hyperlink" Target="mailto:edwinnyakundi91@gmail.com" TargetMode="External"/><Relationship Id="rId8" Type="http://schemas.openxmlformats.org/officeDocument/2006/relationships/hyperlink" Target="mailto:edwinnyakundi91@gmail.com" TargetMode="External"/><Relationship Id="rId98" Type="http://schemas.openxmlformats.org/officeDocument/2006/relationships/hyperlink" Target="mailto:mehul201480@gmail.com" TargetMode="External"/><Relationship Id="rId121" Type="http://schemas.openxmlformats.org/officeDocument/2006/relationships/hyperlink" Target="mailto:edwinnyakundi91@gmail.com" TargetMode="External"/><Relationship Id="rId142" Type="http://schemas.openxmlformats.org/officeDocument/2006/relationships/hyperlink" Target="mailto:shailesh1993@gmail.com" TargetMode="External"/><Relationship Id="rId163" Type="http://schemas.openxmlformats.org/officeDocument/2006/relationships/hyperlink" Target="mailto:dharmenpatel31081990@gmail.com" TargetMode="External"/><Relationship Id="rId184" Type="http://schemas.openxmlformats.org/officeDocument/2006/relationships/hyperlink" Target="mailto:edwinnyakundi91@gmail.com" TargetMode="External"/><Relationship Id="rId219" Type="http://schemas.openxmlformats.org/officeDocument/2006/relationships/hyperlink" Target="mailto:biztechkenya298@gmail.com" TargetMode="External"/><Relationship Id="rId230" Type="http://schemas.openxmlformats.org/officeDocument/2006/relationships/hyperlink" Target="mailto:edwinnyakundi91@gmail.com" TargetMode="External"/><Relationship Id="rId251" Type="http://schemas.openxmlformats.org/officeDocument/2006/relationships/hyperlink" Target="mailto:VEERPATEL1978@GMAIL.COM" TargetMode="External"/><Relationship Id="rId25" Type="http://schemas.openxmlformats.org/officeDocument/2006/relationships/hyperlink" Target="mailto:edwinnyakundi91@gmail.com" TargetMode="External"/><Relationship Id="rId46" Type="http://schemas.openxmlformats.org/officeDocument/2006/relationships/hyperlink" Target="mailto:edwinnyakundi91@gmail.com" TargetMode="External"/><Relationship Id="rId67" Type="http://schemas.openxmlformats.org/officeDocument/2006/relationships/hyperlink" Target="mailto:edwinnyakundi91@gmail.com" TargetMode="External"/><Relationship Id="rId88" Type="http://schemas.openxmlformats.org/officeDocument/2006/relationships/hyperlink" Target="mailto:kashyappatel2531@gmail.com" TargetMode="External"/><Relationship Id="rId111" Type="http://schemas.openxmlformats.org/officeDocument/2006/relationships/hyperlink" Target="mailto:edwinnyakundi91@gmail.com" TargetMode="External"/><Relationship Id="rId132" Type="http://schemas.openxmlformats.org/officeDocument/2006/relationships/hyperlink" Target="mailto:phardik55@yahoo.com" TargetMode="External"/><Relationship Id="rId153" Type="http://schemas.openxmlformats.org/officeDocument/2006/relationships/hyperlink" Target="mailto:mr.bhawrani@gmail.com" TargetMode="External"/><Relationship Id="rId174" Type="http://schemas.openxmlformats.org/officeDocument/2006/relationships/hyperlink" Target="mailto:edwinnyakundi91@gmail.com" TargetMode="External"/><Relationship Id="rId195" Type="http://schemas.openxmlformats.org/officeDocument/2006/relationships/hyperlink" Target="mailto:edwinnyakundi91@gmail.com" TargetMode="External"/><Relationship Id="rId209" Type="http://schemas.openxmlformats.org/officeDocument/2006/relationships/hyperlink" Target="mailto:edwinnyakundi91@gmail.com" TargetMode="External"/><Relationship Id="rId220" Type="http://schemas.openxmlformats.org/officeDocument/2006/relationships/hyperlink" Target="mailto:edwinnyakundi91@gmail.com" TargetMode="External"/><Relationship Id="rId241" Type="http://schemas.openxmlformats.org/officeDocument/2006/relationships/hyperlink" Target="mailto:vishtatradingsltd@gmail.com" TargetMode="External"/><Relationship Id="rId15" Type="http://schemas.openxmlformats.org/officeDocument/2006/relationships/hyperlink" Target="mailto:edwinnyakundi91@gmail.com" TargetMode="External"/><Relationship Id="rId36" Type="http://schemas.openxmlformats.org/officeDocument/2006/relationships/hyperlink" Target="mailto:edwinnyakundi91@gmail.com" TargetMode="External"/><Relationship Id="rId57" Type="http://schemas.openxmlformats.org/officeDocument/2006/relationships/hyperlink" Target="mailto:dheerajhirani101@gmail.com" TargetMode="External"/><Relationship Id="rId262" Type="http://schemas.openxmlformats.org/officeDocument/2006/relationships/hyperlink" Target="mailto:edwinnyakundi91@gmail.com" TargetMode="External"/><Relationship Id="rId78" Type="http://schemas.openxmlformats.org/officeDocument/2006/relationships/hyperlink" Target="mailto:harishnargundkar@gmail.com" TargetMode="External"/><Relationship Id="rId99" Type="http://schemas.openxmlformats.org/officeDocument/2006/relationships/hyperlink" Target="mailto:rajwindergurmeetsingh@gmail.com" TargetMode="External"/><Relationship Id="rId101" Type="http://schemas.openxmlformats.org/officeDocument/2006/relationships/hyperlink" Target="mailto:bhartiajmera@yahoo.com" TargetMode="External"/><Relationship Id="rId122" Type="http://schemas.openxmlformats.org/officeDocument/2006/relationships/hyperlink" Target="mailto:edwinnyakundi91@gmail.com" TargetMode="External"/><Relationship Id="rId143" Type="http://schemas.openxmlformats.org/officeDocument/2006/relationships/hyperlink" Target="mailto:edwinnyakundi91@gmail.com" TargetMode="External"/><Relationship Id="rId164" Type="http://schemas.openxmlformats.org/officeDocument/2006/relationships/hyperlink" Target="mailto:edwinnyakundi91@gmail.com" TargetMode="External"/><Relationship Id="rId185" Type="http://schemas.openxmlformats.org/officeDocument/2006/relationships/hyperlink" Target="mailto:edwinnyakundi91@gmail.com" TargetMode="External"/><Relationship Id="rId9" Type="http://schemas.openxmlformats.org/officeDocument/2006/relationships/hyperlink" Target="mailto:edwinnyakundi91@gmail.com" TargetMode="External"/><Relationship Id="rId210" Type="http://schemas.openxmlformats.org/officeDocument/2006/relationships/hyperlink" Target="mailto:biztechkenya298@gmail.com" TargetMode="External"/><Relationship Id="rId26" Type="http://schemas.openxmlformats.org/officeDocument/2006/relationships/hyperlink" Target="mailto:edwinnyakundi91@gmail.com" TargetMode="External"/><Relationship Id="rId231" Type="http://schemas.openxmlformats.org/officeDocument/2006/relationships/hyperlink" Target="mailto:edwinnyakundi91@gmail.com" TargetMode="External"/><Relationship Id="rId252" Type="http://schemas.openxmlformats.org/officeDocument/2006/relationships/hyperlink" Target="mailto:vikaspatel239@gmail.com" TargetMode="External"/><Relationship Id="rId47" Type="http://schemas.openxmlformats.org/officeDocument/2006/relationships/hyperlink" Target="mailto:edwinnyakundi91@gmail.com" TargetMode="External"/><Relationship Id="rId68" Type="http://schemas.openxmlformats.org/officeDocument/2006/relationships/hyperlink" Target="mailto:MDMAXCUREHPL@GMAIL.COM" TargetMode="External"/><Relationship Id="rId89" Type="http://schemas.openxmlformats.org/officeDocument/2006/relationships/hyperlink" Target="mailto:edwinnyakundi91@gmail.com" TargetMode="External"/><Relationship Id="rId112" Type="http://schemas.openxmlformats.org/officeDocument/2006/relationships/hyperlink" Target="mailto:carol.mitsuba@snow-trading.com" TargetMode="External"/><Relationship Id="rId133" Type="http://schemas.openxmlformats.org/officeDocument/2006/relationships/hyperlink" Target="mailto:edwinnyakundi91@gmail.com" TargetMode="External"/><Relationship Id="rId154" Type="http://schemas.openxmlformats.org/officeDocument/2006/relationships/hyperlink" Target="mailto:edwinnyakundi91@gmail.com" TargetMode="External"/><Relationship Id="rId175" Type="http://schemas.openxmlformats.org/officeDocument/2006/relationships/hyperlink" Target="mailto:edwinnyakundi91@gmail.com" TargetMode="External"/><Relationship Id="rId196" Type="http://schemas.openxmlformats.org/officeDocument/2006/relationships/hyperlink" Target="mailto:edwinnyakundi91@gmail.com" TargetMode="External"/><Relationship Id="rId200" Type="http://schemas.openxmlformats.org/officeDocument/2006/relationships/hyperlink" Target="mailto:edwinnyakundi91@gmail.com" TargetMode="External"/><Relationship Id="rId16" Type="http://schemas.openxmlformats.org/officeDocument/2006/relationships/hyperlink" Target="mailto:edwinnyakundi91@gmail.com" TargetMode="External"/><Relationship Id="rId221" Type="http://schemas.openxmlformats.org/officeDocument/2006/relationships/hyperlink" Target="mailto:biztechkenya298@gmail.com" TargetMode="External"/><Relationship Id="rId242" Type="http://schemas.openxmlformats.org/officeDocument/2006/relationships/hyperlink" Target="mailto:edwinnyakundi91@gmail.com" TargetMode="External"/><Relationship Id="rId263" Type="http://schemas.openxmlformats.org/officeDocument/2006/relationships/hyperlink" Target="mailto:edwinnyakundi91@gmail.com" TargetMode="External"/><Relationship Id="rId37" Type="http://schemas.openxmlformats.org/officeDocument/2006/relationships/hyperlink" Target="mailto:edwinnyakundi91@gmail.com" TargetMode="External"/><Relationship Id="rId58" Type="http://schemas.openxmlformats.org/officeDocument/2006/relationships/hyperlink" Target="mailto:k.nitesh1508@gmail.com" TargetMode="External"/><Relationship Id="rId79" Type="http://schemas.openxmlformats.org/officeDocument/2006/relationships/hyperlink" Target="mailto:accounts@intercool.co.ke" TargetMode="External"/><Relationship Id="rId102" Type="http://schemas.openxmlformats.org/officeDocument/2006/relationships/hyperlink" Target="mailto:edwinnyakundi91@gmail.com" TargetMode="External"/><Relationship Id="rId123" Type="http://schemas.openxmlformats.org/officeDocument/2006/relationships/hyperlink" Target="mailto:edwinnyakundi91@gmail.com" TargetMode="External"/><Relationship Id="rId144" Type="http://schemas.openxmlformats.org/officeDocument/2006/relationships/hyperlink" Target="mailto:murtuzaalinoorani1989@gmail.com" TargetMode="External"/><Relationship Id="rId90" Type="http://schemas.openxmlformats.org/officeDocument/2006/relationships/hyperlink" Target="mailto:edwinnyakundi91@gmail.com" TargetMode="External"/><Relationship Id="rId165" Type="http://schemas.openxmlformats.org/officeDocument/2006/relationships/hyperlink" Target="mailto:rikimrameshpatel@gmail.com" TargetMode="External"/><Relationship Id="rId186" Type="http://schemas.openxmlformats.org/officeDocument/2006/relationships/hyperlink" Target="mailto:edwinnyakundi91@gmail.com" TargetMode="External"/><Relationship Id="rId211" Type="http://schemas.openxmlformats.org/officeDocument/2006/relationships/hyperlink" Target="mailto:edwinnyakundi91@gmail.com" TargetMode="External"/><Relationship Id="rId232" Type="http://schemas.openxmlformats.org/officeDocument/2006/relationships/hyperlink" Target="mailto:edwinnyakundi91@gmail.com" TargetMode="External"/><Relationship Id="rId253" Type="http://schemas.openxmlformats.org/officeDocument/2006/relationships/hyperlink" Target="mailto:edwinnyakundi91@gmail.com" TargetMode="External"/><Relationship Id="rId27" Type="http://schemas.openxmlformats.org/officeDocument/2006/relationships/hyperlink" Target="mailto:edwinnyakundi91@gmail.com" TargetMode="External"/><Relationship Id="rId48" Type="http://schemas.openxmlformats.org/officeDocument/2006/relationships/hyperlink" Target="mailto:edwinnyakundi91@gmail.com" TargetMode="External"/><Relationship Id="rId69" Type="http://schemas.openxmlformats.org/officeDocument/2006/relationships/hyperlink" Target="mailto:edwinnyakundi91@gmail.com" TargetMode="External"/><Relationship Id="rId113" Type="http://schemas.openxmlformats.org/officeDocument/2006/relationships/hyperlink" Target="mailto:edwinnyakundi91@gmail.com" TargetMode="External"/><Relationship Id="rId134" Type="http://schemas.openxmlformats.org/officeDocument/2006/relationships/hyperlink" Target="mailto:syed.rahman@jmrinfotech.com" TargetMode="External"/><Relationship Id="rId80" Type="http://schemas.openxmlformats.org/officeDocument/2006/relationships/hyperlink" Target="mailto:edwinnyakundi91@gmail.com" TargetMode="External"/><Relationship Id="rId155" Type="http://schemas.openxmlformats.org/officeDocument/2006/relationships/hyperlink" Target="mailto:leopardtradingitax@hotmail.com" TargetMode="External"/><Relationship Id="rId176" Type="http://schemas.openxmlformats.org/officeDocument/2006/relationships/hyperlink" Target="mailto:shanenterprise@gmail.com" TargetMode="External"/><Relationship Id="rId197" Type="http://schemas.openxmlformats.org/officeDocument/2006/relationships/hyperlink" Target="mailto:shailesh1993@gmail.com" TargetMode="External"/><Relationship Id="rId201" Type="http://schemas.openxmlformats.org/officeDocument/2006/relationships/hyperlink" Target="mailto:jogirupra2015@yahoo.com" TargetMode="External"/><Relationship Id="rId222" Type="http://schemas.openxmlformats.org/officeDocument/2006/relationships/hyperlink" Target="mailto:edwinnyakundi91@gmail.com" TargetMode="External"/><Relationship Id="rId243" Type="http://schemas.openxmlformats.org/officeDocument/2006/relationships/hyperlink" Target="mailto:STEELFORCEKEN@GMAIL.COM" TargetMode="External"/><Relationship Id="rId264" Type="http://schemas.openxmlformats.org/officeDocument/2006/relationships/hyperlink" Target="mailto:biztechkenya298@gmail.com" TargetMode="External"/><Relationship Id="rId17" Type="http://schemas.openxmlformats.org/officeDocument/2006/relationships/hyperlink" Target="mailto:edwinnyakundi91@gmail.com" TargetMode="External"/><Relationship Id="rId38" Type="http://schemas.openxmlformats.org/officeDocument/2006/relationships/hyperlink" Target="mailto:edwinnyakundi91@gmail.com" TargetMode="External"/><Relationship Id="rId59" Type="http://schemas.openxmlformats.org/officeDocument/2006/relationships/hyperlink" Target="mailto:edwinnyakundi91@gmail.com" TargetMode="External"/><Relationship Id="rId103" Type="http://schemas.openxmlformats.org/officeDocument/2006/relationships/hyperlink" Target="mailto:nissypatel@gmail.com" TargetMode="External"/><Relationship Id="rId124" Type="http://schemas.openxmlformats.org/officeDocument/2006/relationships/hyperlink" Target="mailto:edwinnyakundi91@gmail.com" TargetMode="External"/><Relationship Id="rId70" Type="http://schemas.openxmlformats.org/officeDocument/2006/relationships/hyperlink" Target="mailto:ashishkumarb255@gmail.com" TargetMode="External"/><Relationship Id="rId91" Type="http://schemas.openxmlformats.org/officeDocument/2006/relationships/hyperlink" Target="mailto:edwinnyakundi91@gmail.com" TargetMode="External"/><Relationship Id="rId145" Type="http://schemas.openxmlformats.org/officeDocument/2006/relationships/hyperlink" Target="mailto:edwinnyakundi91@gmail.com" TargetMode="External"/><Relationship Id="rId166" Type="http://schemas.openxmlformats.org/officeDocument/2006/relationships/hyperlink" Target="mailto:edwinnyakundi91@gmail.com" TargetMode="External"/><Relationship Id="rId187" Type="http://schemas.openxmlformats.org/officeDocument/2006/relationships/hyperlink" Target="mailto:jaganmohan31081990@gmail.com" TargetMode="External"/><Relationship Id="rId1" Type="http://schemas.openxmlformats.org/officeDocument/2006/relationships/hyperlink" Target="mailto:edwinnyakundi91@gmail.com" TargetMode="External"/><Relationship Id="rId212" Type="http://schemas.openxmlformats.org/officeDocument/2006/relationships/hyperlink" Target="mailto:biztechkenya298@gmail.com" TargetMode="External"/><Relationship Id="rId233" Type="http://schemas.openxmlformats.org/officeDocument/2006/relationships/hyperlink" Target="mailto:edwinnyakundi91@gmail.com" TargetMode="External"/><Relationship Id="rId254" Type="http://schemas.openxmlformats.org/officeDocument/2006/relationships/hyperlink" Target="mailto:edwinnyakundi91@gmail.com" TargetMode="External"/><Relationship Id="rId28" Type="http://schemas.openxmlformats.org/officeDocument/2006/relationships/hyperlink" Target="mailto:edwinnyakundi91@gmail.com" TargetMode="External"/><Relationship Id="rId49" Type="http://schemas.openxmlformats.org/officeDocument/2006/relationships/hyperlink" Target="mailto:edwinnyakundi91@gmail.com" TargetMode="External"/><Relationship Id="rId114" Type="http://schemas.openxmlformats.org/officeDocument/2006/relationships/hyperlink" Target="mailto:panem21@gmail.com" TargetMode="External"/><Relationship Id="rId60" Type="http://schemas.openxmlformats.org/officeDocument/2006/relationships/hyperlink" Target="mailto:majid.n@africareconsulting.com" TargetMode="External"/><Relationship Id="rId81" Type="http://schemas.openxmlformats.org/officeDocument/2006/relationships/hyperlink" Target="mailto:edwinnyakundi91@gmail.com" TargetMode="External"/><Relationship Id="rId135" Type="http://schemas.openxmlformats.org/officeDocument/2006/relationships/hyperlink" Target="mailto:edwinnyakundi91@gmail.com" TargetMode="External"/><Relationship Id="rId156" Type="http://schemas.openxmlformats.org/officeDocument/2006/relationships/hyperlink" Target="mailto:edwinnyakundi91@gmail.com" TargetMode="External"/><Relationship Id="rId177" Type="http://schemas.openxmlformats.org/officeDocument/2006/relationships/hyperlink" Target="mailto:shanenterprise@gmail.com" TargetMode="External"/><Relationship Id="rId198" Type="http://schemas.openxmlformats.org/officeDocument/2006/relationships/hyperlink" Target="mailto:edwinnyakundi91@gmail.com" TargetMode="External"/><Relationship Id="rId202" Type="http://schemas.openxmlformats.org/officeDocument/2006/relationships/hyperlink" Target="mailto:edwinnyakundi91@gmail.com" TargetMode="External"/><Relationship Id="rId223" Type="http://schemas.openxmlformats.org/officeDocument/2006/relationships/hyperlink" Target="mailto:VINODKUMARSUBRAMANIAM@GMAIL.COM" TargetMode="External"/><Relationship Id="rId244" Type="http://schemas.openxmlformats.org/officeDocument/2006/relationships/hyperlink" Target="mailto:edwinnyakundi91@gmail.com" TargetMode="External"/><Relationship Id="rId18" Type="http://schemas.openxmlformats.org/officeDocument/2006/relationships/hyperlink" Target="mailto:edwinnyakundi91@gmail.com" TargetMode="External"/><Relationship Id="rId39" Type="http://schemas.openxmlformats.org/officeDocument/2006/relationships/hyperlink" Target="mailto:edwinnyakundi91@gmail.com" TargetMode="External"/><Relationship Id="rId265" Type="http://schemas.openxmlformats.org/officeDocument/2006/relationships/hyperlink" Target="mailto:biztechkenya298@gmail.com" TargetMode="External"/><Relationship Id="rId50" Type="http://schemas.openxmlformats.org/officeDocument/2006/relationships/hyperlink" Target="mailto:edwinnyakundi91@gmail.com" TargetMode="External"/><Relationship Id="rId104" Type="http://schemas.openxmlformats.org/officeDocument/2006/relationships/hyperlink" Target="mailto:edwinnyakundi91@gmail.com" TargetMode="External"/><Relationship Id="rId125" Type="http://schemas.openxmlformats.org/officeDocument/2006/relationships/hyperlink" Target="mailto:edwinnyakundi91@gmail.com" TargetMode="External"/><Relationship Id="rId146" Type="http://schemas.openxmlformats.org/officeDocument/2006/relationships/hyperlink" Target="mailto:jatinder.bedi@gmail.com" TargetMode="External"/><Relationship Id="rId167" Type="http://schemas.openxmlformats.org/officeDocument/2006/relationships/hyperlink" Target="mailto:dileepsingh7458@gmail.com" TargetMode="External"/><Relationship Id="rId188" Type="http://schemas.openxmlformats.org/officeDocument/2006/relationships/hyperlink" Target="mailto:jaganmohan31081990@gmail.com" TargetMode="External"/><Relationship Id="rId71" Type="http://schemas.openxmlformats.org/officeDocument/2006/relationships/hyperlink" Target="mailto:edwinnyakundi91@gmail.com" TargetMode="External"/><Relationship Id="rId92" Type="http://schemas.openxmlformats.org/officeDocument/2006/relationships/hyperlink" Target="mailto:edwinnyakundi91@gmail.com" TargetMode="External"/><Relationship Id="rId213" Type="http://schemas.openxmlformats.org/officeDocument/2006/relationships/hyperlink" Target="mailto:edwinnyakundi91@gmail.com" TargetMode="External"/><Relationship Id="rId234" Type="http://schemas.openxmlformats.org/officeDocument/2006/relationships/hyperlink" Target="mailto:biztechkenya298@gmail.com" TargetMode="External"/><Relationship Id="rId2" Type="http://schemas.openxmlformats.org/officeDocument/2006/relationships/hyperlink" Target="mailto:edwinnyakundi91@gmail.com" TargetMode="External"/><Relationship Id="rId29" Type="http://schemas.openxmlformats.org/officeDocument/2006/relationships/hyperlink" Target="mailto:edwinnyakundi91@gmail.com" TargetMode="External"/><Relationship Id="rId255" Type="http://schemas.openxmlformats.org/officeDocument/2006/relationships/hyperlink" Target="mailto:edwinnyakundi91@gmail.com" TargetMode="External"/><Relationship Id="rId40" Type="http://schemas.openxmlformats.org/officeDocument/2006/relationships/hyperlink" Target="mailto:edwinnyakundi91@gmail.com" TargetMode="External"/><Relationship Id="rId115" Type="http://schemas.openxmlformats.org/officeDocument/2006/relationships/hyperlink" Target="mailto:edwinnyakundi91@gmail.com" TargetMode="External"/><Relationship Id="rId136" Type="http://schemas.openxmlformats.org/officeDocument/2006/relationships/hyperlink" Target="mailto:edwinnyakundi91@gmail.com" TargetMode="External"/><Relationship Id="rId157" Type="http://schemas.openxmlformats.org/officeDocument/2006/relationships/hyperlink" Target="mailto:rikimrameshpatel@gmail.com" TargetMode="External"/><Relationship Id="rId178" Type="http://schemas.openxmlformats.org/officeDocument/2006/relationships/hyperlink" Target="mailto:edwinnyakundi91@gmail.com" TargetMode="External"/><Relationship Id="rId61" Type="http://schemas.openxmlformats.org/officeDocument/2006/relationships/hyperlink" Target="mailto:edwinnyakundi91@gmail.com" TargetMode="External"/><Relationship Id="rId82" Type="http://schemas.openxmlformats.org/officeDocument/2006/relationships/hyperlink" Target="mailto:edwinnyakundi91@gmail.com" TargetMode="External"/><Relationship Id="rId199" Type="http://schemas.openxmlformats.org/officeDocument/2006/relationships/hyperlink" Target="mailto:biztechkenya298@gmail.com" TargetMode="External"/><Relationship Id="rId203" Type="http://schemas.openxmlformats.org/officeDocument/2006/relationships/hyperlink" Target="mailto:SIMONMJ.2018@GMAIL.COM" TargetMode="External"/><Relationship Id="rId19" Type="http://schemas.openxmlformats.org/officeDocument/2006/relationships/hyperlink" Target="mailto:edwinnyakundi91@gmail.com" TargetMode="External"/><Relationship Id="rId224" Type="http://schemas.openxmlformats.org/officeDocument/2006/relationships/hyperlink" Target="mailto:edwinnyakundi91@gmail.com" TargetMode="External"/><Relationship Id="rId245" Type="http://schemas.openxmlformats.org/officeDocument/2006/relationships/hyperlink" Target="mailto:edwinnyakundi91@gmail.com" TargetMode="External"/><Relationship Id="rId266" Type="http://schemas.openxmlformats.org/officeDocument/2006/relationships/hyperlink" Target="mailto:edwinnyakundi91@gmail.com" TargetMode="External"/><Relationship Id="rId30" Type="http://schemas.openxmlformats.org/officeDocument/2006/relationships/hyperlink" Target="mailto:edwinnyakundi91@gmail.com" TargetMode="External"/><Relationship Id="rId105" Type="http://schemas.openxmlformats.org/officeDocument/2006/relationships/hyperlink" Target="mailto:rajpatelbaps069@gmail.com" TargetMode="External"/><Relationship Id="rId126" Type="http://schemas.openxmlformats.org/officeDocument/2006/relationships/hyperlink" Target="mailto:dipenkumarp807@gmail.com" TargetMode="External"/><Relationship Id="rId147" Type="http://schemas.openxmlformats.org/officeDocument/2006/relationships/hyperlink" Target="mailto:edwinnyakundi91@gmail.com" TargetMode="External"/><Relationship Id="rId168" Type="http://schemas.openxmlformats.org/officeDocument/2006/relationships/hyperlink" Target="mailto:edwinnyakundi91@gmail.com" TargetMode="External"/><Relationship Id="rId51" Type="http://schemas.openxmlformats.org/officeDocument/2006/relationships/hyperlink" Target="mailto:edwinnyakundi91@gmail.com" TargetMode="External"/><Relationship Id="rId72" Type="http://schemas.openxmlformats.org/officeDocument/2006/relationships/hyperlink" Target="mailto:BINALP322@GMAIL.COM" TargetMode="External"/><Relationship Id="rId93" Type="http://schemas.openxmlformats.org/officeDocument/2006/relationships/hyperlink" Target="mailto:edwinnyakundi91@gmail.com" TargetMode="External"/><Relationship Id="rId189" Type="http://schemas.openxmlformats.org/officeDocument/2006/relationships/hyperlink" Target="mailto:edwinnyakundi91@gmail.com" TargetMode="External"/><Relationship Id="rId3" Type="http://schemas.openxmlformats.org/officeDocument/2006/relationships/hyperlink" Target="mailto:jalpeshkirtitbhai@gmail.com" TargetMode="External"/><Relationship Id="rId214" Type="http://schemas.openxmlformats.org/officeDocument/2006/relationships/hyperlink" Target="mailto:edwinnyakundi91@gmail.com" TargetMode="External"/><Relationship Id="rId235" Type="http://schemas.openxmlformats.org/officeDocument/2006/relationships/hyperlink" Target="mailto:edwinnyakundi91@gmail.com" TargetMode="External"/><Relationship Id="rId256" Type="http://schemas.openxmlformats.org/officeDocument/2006/relationships/hyperlink" Target="mailto:jaldeeppatel31081990@gmail.com" TargetMode="External"/><Relationship Id="rId116" Type="http://schemas.openxmlformats.org/officeDocument/2006/relationships/hyperlink" Target="mailto:edwinnyakundi91@gmail.com" TargetMode="External"/><Relationship Id="rId137" Type="http://schemas.openxmlformats.org/officeDocument/2006/relationships/hyperlink" Target="mailto:winfrednzisa16@gmail.com" TargetMode="External"/><Relationship Id="rId158" Type="http://schemas.openxmlformats.org/officeDocument/2006/relationships/hyperlink" Target="mailto:edwinnyakundi91@gmail.com" TargetMode="External"/><Relationship Id="rId20" Type="http://schemas.openxmlformats.org/officeDocument/2006/relationships/hyperlink" Target="mailto:edwinnyakundi91@gmail.com" TargetMode="External"/><Relationship Id="rId41" Type="http://schemas.openxmlformats.org/officeDocument/2006/relationships/hyperlink" Target="mailto:edwinnyakundi91@gmail.com" TargetMode="External"/><Relationship Id="rId62" Type="http://schemas.openxmlformats.org/officeDocument/2006/relationships/hyperlink" Target="mailto:edwinnyakundi91@gmail.com" TargetMode="External"/><Relationship Id="rId83" Type="http://schemas.openxmlformats.org/officeDocument/2006/relationships/hyperlink" Target="mailto:edwinnyakundi91@gmail.com" TargetMode="External"/><Relationship Id="rId179" Type="http://schemas.openxmlformats.org/officeDocument/2006/relationships/hyperlink" Target="mailto:indranilbr@gmail.com" TargetMode="External"/><Relationship Id="rId190" Type="http://schemas.openxmlformats.org/officeDocument/2006/relationships/hyperlink" Target="mailto:SIMONMJ.2018@GMAIL.COM" TargetMode="External"/><Relationship Id="rId204" Type="http://schemas.openxmlformats.org/officeDocument/2006/relationships/hyperlink" Target="mailto:edwinnyakundi91@gmail.com" TargetMode="External"/><Relationship Id="rId225" Type="http://schemas.openxmlformats.org/officeDocument/2006/relationships/hyperlink" Target="mailto:imran_salim@live.com" TargetMode="External"/><Relationship Id="rId246" Type="http://schemas.openxmlformats.org/officeDocument/2006/relationships/hyperlink" Target="mailto:biztechkenya298@gmail.com" TargetMode="External"/><Relationship Id="rId267" Type="http://schemas.openxmlformats.org/officeDocument/2006/relationships/hyperlink" Target="mailto:edwinnyakundi91@gmail.com" TargetMode="External"/><Relationship Id="rId106" Type="http://schemas.openxmlformats.org/officeDocument/2006/relationships/hyperlink" Target="mailto:edwinnyakundi91@gmail.com" TargetMode="External"/><Relationship Id="rId127" Type="http://schemas.openxmlformats.org/officeDocument/2006/relationships/hyperlink" Target="mailto:edwinnyakundi91@gmail.com" TargetMode="External"/><Relationship Id="rId10" Type="http://schemas.openxmlformats.org/officeDocument/2006/relationships/hyperlink" Target="mailto:edwinnyakundi91@gmail.com" TargetMode="External"/><Relationship Id="rId31" Type="http://schemas.openxmlformats.org/officeDocument/2006/relationships/hyperlink" Target="mailto:edwinnyakundi91@gmail.com" TargetMode="External"/><Relationship Id="rId52" Type="http://schemas.openxmlformats.org/officeDocument/2006/relationships/hyperlink" Target="mailto:edwinnyakundi91@gmail.com" TargetMode="External"/><Relationship Id="rId73" Type="http://schemas.openxmlformats.org/officeDocument/2006/relationships/hyperlink" Target="mailto:edwinnyakundi91@gmail.com" TargetMode="External"/><Relationship Id="rId94" Type="http://schemas.openxmlformats.org/officeDocument/2006/relationships/hyperlink" Target="mailto:niravpatel2890@gmail.com" TargetMode="External"/><Relationship Id="rId148" Type="http://schemas.openxmlformats.org/officeDocument/2006/relationships/hyperlink" Target="mailto:edwinnyakundi91@gmail.com" TargetMode="External"/><Relationship Id="rId169" Type="http://schemas.openxmlformats.org/officeDocument/2006/relationships/hyperlink" Target="mailto:barotsamj@gmail.com" TargetMode="External"/><Relationship Id="rId4" Type="http://schemas.openxmlformats.org/officeDocument/2006/relationships/hyperlink" Target="mailto:edwinnyakundi91@gmail.com" TargetMode="External"/><Relationship Id="rId180" Type="http://schemas.openxmlformats.org/officeDocument/2006/relationships/hyperlink" Target="mailto:edwinnyakundi91@gmail.com" TargetMode="External"/><Relationship Id="rId215" Type="http://schemas.openxmlformats.org/officeDocument/2006/relationships/hyperlink" Target="mailto:bharatharjihirani@gmail.com" TargetMode="External"/><Relationship Id="rId236" Type="http://schemas.openxmlformats.org/officeDocument/2006/relationships/hyperlink" Target="mailto:barotsamj@gmail.com" TargetMode="External"/><Relationship Id="rId257" Type="http://schemas.openxmlformats.org/officeDocument/2006/relationships/hyperlink" Target="mailto:edwinnyakundi91@gmail.com" TargetMode="External"/><Relationship Id="rId42" Type="http://schemas.openxmlformats.org/officeDocument/2006/relationships/hyperlink" Target="mailto:edwinnyakundi91@gmail.com" TargetMode="External"/><Relationship Id="rId84" Type="http://schemas.openxmlformats.org/officeDocument/2006/relationships/hyperlink" Target="mailto:edwinnyakundi91@gmail.com" TargetMode="External"/><Relationship Id="rId138" Type="http://schemas.openxmlformats.org/officeDocument/2006/relationships/hyperlink" Target="mailto:edwinnyakundi91@gmail.com" TargetMode="External"/><Relationship Id="rId191" Type="http://schemas.openxmlformats.org/officeDocument/2006/relationships/hyperlink" Target="mailto:edwinnyakundi91@gmail.com" TargetMode="External"/><Relationship Id="rId205" Type="http://schemas.openxmlformats.org/officeDocument/2006/relationships/hyperlink" Target="mailto:RAJU6014@YAHOO.IN" TargetMode="External"/><Relationship Id="rId247" Type="http://schemas.openxmlformats.org/officeDocument/2006/relationships/hyperlink" Target="mailto:edwinnyakundi91@gmail.c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mailto:tusharparekh1010@gmail.com" TargetMode="External"/><Relationship Id="rId299" Type="http://schemas.openxmlformats.org/officeDocument/2006/relationships/hyperlink" Target="mailto:biztechkenya298@gmail.com" TargetMode="External"/><Relationship Id="rId21" Type="http://schemas.openxmlformats.org/officeDocument/2006/relationships/hyperlink" Target="mailto:MAXCUREHPL@Gmil.com" TargetMode="External"/><Relationship Id="rId63" Type="http://schemas.openxmlformats.org/officeDocument/2006/relationships/hyperlink" Target="mailto:MAXCUREHPL@GMAIL.COM" TargetMode="External"/><Relationship Id="rId159" Type="http://schemas.openxmlformats.org/officeDocument/2006/relationships/hyperlink" Target="mailto:nikhil.pankhania@gmail.com" TargetMode="External"/><Relationship Id="rId170" Type="http://schemas.openxmlformats.org/officeDocument/2006/relationships/hyperlink" Target="mailto:gunjanyadav31081990@gmail.com" TargetMode="External"/><Relationship Id="rId226" Type="http://schemas.openxmlformats.org/officeDocument/2006/relationships/hyperlink" Target="mailto:biztechkenya298@gmail.com" TargetMode="External"/><Relationship Id="rId268" Type="http://schemas.openxmlformats.org/officeDocument/2006/relationships/hyperlink" Target="mailto:biztechkenya298@gmail.com" TargetMode="External"/><Relationship Id="rId32" Type="http://schemas.openxmlformats.org/officeDocument/2006/relationships/hyperlink" Target="mailto:maheshchaudhary405@gmail.com" TargetMode="External"/><Relationship Id="rId74" Type="http://schemas.openxmlformats.org/officeDocument/2006/relationships/hyperlink" Target="mailto:MAXCUREHPL@GMAIL.COM" TargetMode="External"/><Relationship Id="rId128" Type="http://schemas.openxmlformats.org/officeDocument/2006/relationships/hyperlink" Target="mailto:tusharparekh1010@gmail.com" TargetMode="External"/><Relationship Id="rId5" Type="http://schemas.openxmlformats.org/officeDocument/2006/relationships/hyperlink" Target="mailto:tusharparekh1010@gmail.com" TargetMode="External"/><Relationship Id="rId181" Type="http://schemas.openxmlformats.org/officeDocument/2006/relationships/hyperlink" Target="mailto:biztechkenya298@gmail.com" TargetMode="External"/><Relationship Id="rId237" Type="http://schemas.openxmlformats.org/officeDocument/2006/relationships/hyperlink" Target="mailto:Browndotltd@gmai1.com" TargetMode="External"/><Relationship Id="rId279" Type="http://schemas.openxmlformats.org/officeDocument/2006/relationships/hyperlink" Target="mailto:Browndotltd@gmai1.com" TargetMode="External"/><Relationship Id="rId43" Type="http://schemas.openxmlformats.org/officeDocument/2006/relationships/hyperlink" Target="mailto:RESPONSIVEIMPORTERSLTD@GMAIL.COM" TargetMode="External"/><Relationship Id="rId139" Type="http://schemas.openxmlformats.org/officeDocument/2006/relationships/hyperlink" Target="mailto:Rajpatelbaps069@gmail.com" TargetMode="External"/><Relationship Id="rId290" Type="http://schemas.openxmlformats.org/officeDocument/2006/relationships/hyperlink" Target="mailto:gunjanyadav31081990@gmail.com" TargetMode="External"/><Relationship Id="rId304" Type="http://schemas.openxmlformats.org/officeDocument/2006/relationships/hyperlink" Target="mailto:biztechkenya298@gmail.com" TargetMode="External"/><Relationship Id="rId85" Type="http://schemas.openxmlformats.org/officeDocument/2006/relationships/hyperlink" Target="mailto:tusharparekh1010@gmail.com" TargetMode="External"/><Relationship Id="rId150" Type="http://schemas.openxmlformats.org/officeDocument/2006/relationships/hyperlink" Target="mailto:gunjanyadav31081990@gmail.com" TargetMode="External"/><Relationship Id="rId192" Type="http://schemas.openxmlformats.org/officeDocument/2006/relationships/hyperlink" Target="mailto:biztechkenya298@gmail.com" TargetMode="External"/><Relationship Id="rId206" Type="http://schemas.openxmlformats.org/officeDocument/2006/relationships/hyperlink" Target="mailto:gunwant1996@gmail.com" TargetMode="External"/><Relationship Id="rId248" Type="http://schemas.openxmlformats.org/officeDocument/2006/relationships/hyperlink" Target="mailto:biztechkenya298@gmail.com" TargetMode="External"/><Relationship Id="rId12" Type="http://schemas.openxmlformats.org/officeDocument/2006/relationships/hyperlink" Target="mailto:maheshchaudhary405@gmail.com" TargetMode="External"/><Relationship Id="rId108" Type="http://schemas.openxmlformats.org/officeDocument/2006/relationships/hyperlink" Target="mailto:RITESHPATEL888@GMAIL.COM" TargetMode="External"/><Relationship Id="rId54" Type="http://schemas.openxmlformats.org/officeDocument/2006/relationships/hyperlink" Target="mailto:MAXCUREHPL@GMAIL.COM" TargetMode="External"/><Relationship Id="rId96" Type="http://schemas.openxmlformats.org/officeDocument/2006/relationships/hyperlink" Target="mailto:tusharparekh1010@gmail.com" TargetMode="External"/><Relationship Id="rId161" Type="http://schemas.openxmlformats.org/officeDocument/2006/relationships/hyperlink" Target="mailto:biztechkenya298@gmail.com" TargetMode="External"/><Relationship Id="rId217" Type="http://schemas.openxmlformats.org/officeDocument/2006/relationships/hyperlink" Target="mailto:biztechkenya298@gmail.com" TargetMode="External"/><Relationship Id="rId259" Type="http://schemas.openxmlformats.org/officeDocument/2006/relationships/hyperlink" Target="mailto:biztechkenya298@gmail.com" TargetMode="External"/><Relationship Id="rId23" Type="http://schemas.openxmlformats.org/officeDocument/2006/relationships/hyperlink" Target="mailto:MAXCUREHPL@Gmil.com" TargetMode="External"/><Relationship Id="rId119" Type="http://schemas.openxmlformats.org/officeDocument/2006/relationships/hyperlink" Target="mailto:vinodkumarsubramaniam@gmail.com" TargetMode="External"/><Relationship Id="rId270" Type="http://schemas.openxmlformats.org/officeDocument/2006/relationships/hyperlink" Target="mailto:biztechkenya298@gmail.com" TargetMode="External"/><Relationship Id="rId291" Type="http://schemas.openxmlformats.org/officeDocument/2006/relationships/hyperlink" Target="mailto:gunjanyadav31081990@gmail.com" TargetMode="External"/><Relationship Id="rId305" Type="http://schemas.openxmlformats.org/officeDocument/2006/relationships/hyperlink" Target="mailto:biztechkenya298@gmail.com" TargetMode="External"/><Relationship Id="rId44" Type="http://schemas.openxmlformats.org/officeDocument/2006/relationships/hyperlink" Target="mailto:rajpatelbaps069@gmail.com" TargetMode="External"/><Relationship Id="rId65" Type="http://schemas.openxmlformats.org/officeDocument/2006/relationships/hyperlink" Target="mailto:MAXCUREHPL@GMAIL.COM" TargetMode="External"/><Relationship Id="rId86" Type="http://schemas.openxmlformats.org/officeDocument/2006/relationships/hyperlink" Target="mailto:tusharparekh1010@gmail.com" TargetMode="External"/><Relationship Id="rId130" Type="http://schemas.openxmlformats.org/officeDocument/2006/relationships/hyperlink" Target="mailto:tusharparekh1010@gmail.com" TargetMode="External"/><Relationship Id="rId151" Type="http://schemas.openxmlformats.org/officeDocument/2006/relationships/hyperlink" Target="mailto:gunjanyadav31081990@gmail.com" TargetMode="External"/><Relationship Id="rId172" Type="http://schemas.openxmlformats.org/officeDocument/2006/relationships/hyperlink" Target="mailto:gunjanyadav31081990@gmail.com" TargetMode="External"/><Relationship Id="rId193" Type="http://schemas.openxmlformats.org/officeDocument/2006/relationships/hyperlink" Target="mailto:biztechkenya298@gmail.com" TargetMode="External"/><Relationship Id="rId207" Type="http://schemas.openxmlformats.org/officeDocument/2006/relationships/hyperlink" Target="mailto:gunwant1996@gmail.com" TargetMode="External"/><Relationship Id="rId228" Type="http://schemas.openxmlformats.org/officeDocument/2006/relationships/hyperlink" Target="mailto:biztechkenya298@gmail.com" TargetMode="External"/><Relationship Id="rId249" Type="http://schemas.openxmlformats.org/officeDocument/2006/relationships/hyperlink" Target="mailto:biztechkenya298@gmail.com" TargetMode="External"/><Relationship Id="rId13" Type="http://schemas.openxmlformats.org/officeDocument/2006/relationships/hyperlink" Target="mailto:maheshchaudhary405@gmail.com" TargetMode="External"/><Relationship Id="rId109" Type="http://schemas.openxmlformats.org/officeDocument/2006/relationships/hyperlink" Target="mailto:RITESHPATEL888@GMAIL.COM" TargetMode="External"/><Relationship Id="rId260" Type="http://schemas.openxmlformats.org/officeDocument/2006/relationships/hyperlink" Target="mailto:bhavikpats@yahoo.com" TargetMode="External"/><Relationship Id="rId281" Type="http://schemas.openxmlformats.org/officeDocument/2006/relationships/hyperlink" Target="mailto:priyankkenya@gmail.com" TargetMode="External"/><Relationship Id="rId34" Type="http://schemas.openxmlformats.org/officeDocument/2006/relationships/hyperlink" Target="mailto:maheshchaudhary405@gmail.com" TargetMode="External"/><Relationship Id="rId55" Type="http://schemas.openxmlformats.org/officeDocument/2006/relationships/hyperlink" Target="mailto:MAXCUREHPL@GMAIL.COM" TargetMode="External"/><Relationship Id="rId76" Type="http://schemas.openxmlformats.org/officeDocument/2006/relationships/hyperlink" Target="mailto:tusharparekh1010@gmail.com" TargetMode="External"/><Relationship Id="rId97" Type="http://schemas.openxmlformats.org/officeDocument/2006/relationships/hyperlink" Target="mailto:tusharparekh1010@gmail.com" TargetMode="External"/><Relationship Id="rId120" Type="http://schemas.openxmlformats.org/officeDocument/2006/relationships/hyperlink" Target="mailto:tusharparekh1010@gmail.com" TargetMode="External"/><Relationship Id="rId141" Type="http://schemas.openxmlformats.org/officeDocument/2006/relationships/hyperlink" Target="mailto:Rajpatelbaps069@gmail.com" TargetMode="External"/><Relationship Id="rId7" Type="http://schemas.openxmlformats.org/officeDocument/2006/relationships/hyperlink" Target="mailto:maheshchaudhary405@gmail.com" TargetMode="External"/><Relationship Id="rId162" Type="http://schemas.openxmlformats.org/officeDocument/2006/relationships/hyperlink" Target="mailto:biztechkenya298@gmail.com" TargetMode="External"/><Relationship Id="rId183" Type="http://schemas.openxmlformats.org/officeDocument/2006/relationships/hyperlink" Target="mailto:biztechkenya298@gmail.com" TargetMode="External"/><Relationship Id="rId218" Type="http://schemas.openxmlformats.org/officeDocument/2006/relationships/hyperlink" Target="mailto:biztechkenya298@gmail.com" TargetMode="External"/><Relationship Id="rId239" Type="http://schemas.openxmlformats.org/officeDocument/2006/relationships/hyperlink" Target="mailto:biztechkenya298@gmail.com" TargetMode="External"/><Relationship Id="rId250" Type="http://schemas.openxmlformats.org/officeDocument/2006/relationships/hyperlink" Target="mailto:biztechkenya298@gmail.com" TargetMode="External"/><Relationship Id="rId271" Type="http://schemas.openxmlformats.org/officeDocument/2006/relationships/hyperlink" Target="mailto:biztechkenya298@gmail.com" TargetMode="External"/><Relationship Id="rId292" Type="http://schemas.openxmlformats.org/officeDocument/2006/relationships/hyperlink" Target="mailto:gunjanyadav31081990@gmail.com" TargetMode="External"/><Relationship Id="rId306" Type="http://schemas.openxmlformats.org/officeDocument/2006/relationships/hyperlink" Target="mailto:biztechkenya298@gmail.com" TargetMode="External"/><Relationship Id="rId24" Type="http://schemas.openxmlformats.org/officeDocument/2006/relationships/hyperlink" Target="mailto:MAXCUREHPL@Gmil.com" TargetMode="External"/><Relationship Id="rId45" Type="http://schemas.openxmlformats.org/officeDocument/2006/relationships/hyperlink" Target="mailto:rajpatelbaps069@gmail.com" TargetMode="External"/><Relationship Id="rId66" Type="http://schemas.openxmlformats.org/officeDocument/2006/relationships/hyperlink" Target="mailto:garganubhav@gmail.com" TargetMode="External"/><Relationship Id="rId87" Type="http://schemas.openxmlformats.org/officeDocument/2006/relationships/hyperlink" Target="mailto:tusharparekh1010@gmail.com" TargetMode="External"/><Relationship Id="rId110" Type="http://schemas.openxmlformats.org/officeDocument/2006/relationships/hyperlink" Target="mailto:kshailesh155@gmail.com" TargetMode="External"/><Relationship Id="rId131" Type="http://schemas.openxmlformats.org/officeDocument/2006/relationships/hyperlink" Target="mailto:tusharparekh1010@gmail.com" TargetMode="External"/><Relationship Id="rId152" Type="http://schemas.openxmlformats.org/officeDocument/2006/relationships/hyperlink" Target="mailto:tapinder@live.com" TargetMode="External"/><Relationship Id="rId173" Type="http://schemas.openxmlformats.org/officeDocument/2006/relationships/hyperlink" Target="mailto:gunjanyadav31081990@gmail.com" TargetMode="External"/><Relationship Id="rId194" Type="http://schemas.openxmlformats.org/officeDocument/2006/relationships/hyperlink" Target="mailto:biztechkenya298@gmail.com" TargetMode="External"/><Relationship Id="rId208" Type="http://schemas.openxmlformats.org/officeDocument/2006/relationships/hyperlink" Target="mailto:vinodkumarsubramaniam@gmail.com" TargetMode="External"/><Relationship Id="rId229" Type="http://schemas.openxmlformats.org/officeDocument/2006/relationships/hyperlink" Target="mailto:biztechkenya298@gmail.com" TargetMode="External"/><Relationship Id="rId240" Type="http://schemas.openxmlformats.org/officeDocument/2006/relationships/hyperlink" Target="mailto:biztechkenya298@gmail.com" TargetMode="External"/><Relationship Id="rId261" Type="http://schemas.openxmlformats.org/officeDocument/2006/relationships/hyperlink" Target="mailto:biztechkenya298@gmail.com" TargetMode="External"/><Relationship Id="rId14" Type="http://schemas.openxmlformats.org/officeDocument/2006/relationships/hyperlink" Target="mailto:maheshchaudhary405@gmail.com" TargetMode="External"/><Relationship Id="rId35" Type="http://schemas.openxmlformats.org/officeDocument/2006/relationships/hyperlink" Target="mailto:MAXCUREHPL@Gmil.com" TargetMode="External"/><Relationship Id="rId56" Type="http://schemas.openxmlformats.org/officeDocument/2006/relationships/hyperlink" Target="mailto:MAXCUREHPL@GMAIL.COM" TargetMode="External"/><Relationship Id="rId77" Type="http://schemas.openxmlformats.org/officeDocument/2006/relationships/hyperlink" Target="mailto:tusharparekh1010@gmail.com" TargetMode="External"/><Relationship Id="rId100" Type="http://schemas.openxmlformats.org/officeDocument/2006/relationships/hyperlink" Target="mailto:tusharparekh1010@gmail.com" TargetMode="External"/><Relationship Id="rId282" Type="http://schemas.openxmlformats.org/officeDocument/2006/relationships/hyperlink" Target="mailto:priyankkenya@gmail.com" TargetMode="External"/><Relationship Id="rId8" Type="http://schemas.openxmlformats.org/officeDocument/2006/relationships/hyperlink" Target="mailto:maheshchaudhary405@gmail.com" TargetMode="External"/><Relationship Id="rId98" Type="http://schemas.openxmlformats.org/officeDocument/2006/relationships/hyperlink" Target="mailto:tusharparekh1010@gmail.com" TargetMode="External"/><Relationship Id="rId121" Type="http://schemas.openxmlformats.org/officeDocument/2006/relationships/hyperlink" Target="mailto:tusharparekh1010@gmail.com" TargetMode="External"/><Relationship Id="rId142" Type="http://schemas.openxmlformats.org/officeDocument/2006/relationships/hyperlink" Target="mailto:Rajpatelbaps069@gmail.com" TargetMode="External"/><Relationship Id="rId163" Type="http://schemas.openxmlformats.org/officeDocument/2006/relationships/hyperlink" Target="mailto:gunjanyadav31081990@gmail.com" TargetMode="External"/><Relationship Id="rId184" Type="http://schemas.openxmlformats.org/officeDocument/2006/relationships/hyperlink" Target="mailto:biztechkenya298@gmail.com" TargetMode="External"/><Relationship Id="rId219" Type="http://schemas.openxmlformats.org/officeDocument/2006/relationships/hyperlink" Target="mailto:biztechkenya298@gmail.com" TargetMode="External"/><Relationship Id="rId230" Type="http://schemas.openxmlformats.org/officeDocument/2006/relationships/hyperlink" Target="mailto:Browndotltd@gmai1.com" TargetMode="External"/><Relationship Id="rId251" Type="http://schemas.openxmlformats.org/officeDocument/2006/relationships/hyperlink" Target="mailto:biztechkenya298@gmail.com" TargetMode="External"/><Relationship Id="rId25" Type="http://schemas.openxmlformats.org/officeDocument/2006/relationships/hyperlink" Target="mailto:MAXCUREHPL@Gmil.com" TargetMode="External"/><Relationship Id="rId46" Type="http://schemas.openxmlformats.org/officeDocument/2006/relationships/hyperlink" Target="mailto:tusharparekh1010@gmail.com" TargetMode="External"/><Relationship Id="rId67" Type="http://schemas.openxmlformats.org/officeDocument/2006/relationships/hyperlink" Target="mailto:garganubhav@gmail.com" TargetMode="External"/><Relationship Id="rId272" Type="http://schemas.openxmlformats.org/officeDocument/2006/relationships/hyperlink" Target="mailto:biztechkenya298@gmail.com" TargetMode="External"/><Relationship Id="rId293" Type="http://schemas.openxmlformats.org/officeDocument/2006/relationships/hyperlink" Target="mailto:tusharparekh1010@gmail.com" TargetMode="External"/><Relationship Id="rId307" Type="http://schemas.openxmlformats.org/officeDocument/2006/relationships/printerSettings" Target="../printerSettings/printerSettings9.bin"/><Relationship Id="rId88" Type="http://schemas.openxmlformats.org/officeDocument/2006/relationships/hyperlink" Target="mailto:tusharparekh1010@gmail.com" TargetMode="External"/><Relationship Id="rId111" Type="http://schemas.openxmlformats.org/officeDocument/2006/relationships/hyperlink" Target="mailto:akhilshah896.as90@gmail.com" TargetMode="External"/><Relationship Id="rId132" Type="http://schemas.openxmlformats.org/officeDocument/2006/relationships/hyperlink" Target="mailto:tusharparekh1010@gmail.com" TargetMode="External"/><Relationship Id="rId153" Type="http://schemas.openxmlformats.org/officeDocument/2006/relationships/hyperlink" Target="mailto:tapinder@live.com" TargetMode="External"/><Relationship Id="rId174" Type="http://schemas.openxmlformats.org/officeDocument/2006/relationships/hyperlink" Target="mailto:gunjanyadav31081990@gmail.com" TargetMode="External"/><Relationship Id="rId195" Type="http://schemas.openxmlformats.org/officeDocument/2006/relationships/hyperlink" Target="mailto:biztechkenya298@gmail.com" TargetMode="External"/><Relationship Id="rId209" Type="http://schemas.openxmlformats.org/officeDocument/2006/relationships/hyperlink" Target="mailto:vinodkumarsubramaniam@gmail.com" TargetMode="External"/><Relationship Id="rId220" Type="http://schemas.openxmlformats.org/officeDocument/2006/relationships/hyperlink" Target="mailto:biztechkenya298@gmail.com" TargetMode="External"/><Relationship Id="rId241" Type="http://schemas.openxmlformats.org/officeDocument/2006/relationships/hyperlink" Target="mailto:biztechkenya298@gmail.com" TargetMode="External"/><Relationship Id="rId15" Type="http://schemas.openxmlformats.org/officeDocument/2006/relationships/hyperlink" Target="mailto:maheshchaudhary405@gmail.com" TargetMode="External"/><Relationship Id="rId36" Type="http://schemas.openxmlformats.org/officeDocument/2006/relationships/hyperlink" Target="mailto:MAXCUREHPL@Gmil.com" TargetMode="External"/><Relationship Id="rId57" Type="http://schemas.openxmlformats.org/officeDocument/2006/relationships/hyperlink" Target="mailto:MAXCUREHPL@GMAIL.COM" TargetMode="External"/><Relationship Id="rId262" Type="http://schemas.openxmlformats.org/officeDocument/2006/relationships/hyperlink" Target="mailto:biztechkenya298@gmail.com" TargetMode="External"/><Relationship Id="rId283" Type="http://schemas.openxmlformats.org/officeDocument/2006/relationships/hyperlink" Target="mailto:priyankkenya@gmail.com" TargetMode="External"/><Relationship Id="rId78" Type="http://schemas.openxmlformats.org/officeDocument/2006/relationships/hyperlink" Target="mailto:tusharparekh1010@gmail.com" TargetMode="External"/><Relationship Id="rId99" Type="http://schemas.openxmlformats.org/officeDocument/2006/relationships/hyperlink" Target="mailto:tusharparekh1010@gmail.com" TargetMode="External"/><Relationship Id="rId101" Type="http://schemas.openxmlformats.org/officeDocument/2006/relationships/hyperlink" Target="mailto:tusharparekh1010@gmail.com" TargetMode="External"/><Relationship Id="rId122" Type="http://schemas.openxmlformats.org/officeDocument/2006/relationships/hyperlink" Target="mailto:tusharparekh1010@gmail.com" TargetMode="External"/><Relationship Id="rId143" Type="http://schemas.openxmlformats.org/officeDocument/2006/relationships/hyperlink" Target="mailto:gunjanyadav31081990@gmail.com" TargetMode="External"/><Relationship Id="rId164" Type="http://schemas.openxmlformats.org/officeDocument/2006/relationships/hyperlink" Target="mailto:gunjanyadav31081990@gmail.com" TargetMode="External"/><Relationship Id="rId185" Type="http://schemas.openxmlformats.org/officeDocument/2006/relationships/hyperlink" Target="mailto:biztechkenya298@gmail.com" TargetMode="External"/><Relationship Id="rId9" Type="http://schemas.openxmlformats.org/officeDocument/2006/relationships/hyperlink" Target="mailto:maheshchaudhary405@gmail.com" TargetMode="External"/><Relationship Id="rId210" Type="http://schemas.openxmlformats.org/officeDocument/2006/relationships/hyperlink" Target="mailto:Rajpatelbaps069@gmail.com" TargetMode="External"/><Relationship Id="rId26" Type="http://schemas.openxmlformats.org/officeDocument/2006/relationships/hyperlink" Target="mailto:MAXCUREHPL@Gmil.com" TargetMode="External"/><Relationship Id="rId231" Type="http://schemas.openxmlformats.org/officeDocument/2006/relationships/hyperlink" Target="mailto:Browndotltd@gmai1.com" TargetMode="External"/><Relationship Id="rId252" Type="http://schemas.openxmlformats.org/officeDocument/2006/relationships/hyperlink" Target="mailto:biztechkenya298@gmail.com" TargetMode="External"/><Relationship Id="rId273" Type="http://schemas.openxmlformats.org/officeDocument/2006/relationships/hyperlink" Target="mailto:biztechkenya298@gmail.com" TargetMode="External"/><Relationship Id="rId294" Type="http://schemas.openxmlformats.org/officeDocument/2006/relationships/hyperlink" Target="mailto:biztechkenya298@gmail.com" TargetMode="External"/><Relationship Id="rId47" Type="http://schemas.openxmlformats.org/officeDocument/2006/relationships/hyperlink" Target="mailto:tusharparekh1010@gmail.com" TargetMode="External"/><Relationship Id="rId68" Type="http://schemas.openxmlformats.org/officeDocument/2006/relationships/hyperlink" Target="mailto:tusharparekh1010@gmail.com" TargetMode="External"/><Relationship Id="rId89" Type="http://schemas.openxmlformats.org/officeDocument/2006/relationships/hyperlink" Target="mailto:tusharparekh1010@gmail.com" TargetMode="External"/><Relationship Id="rId112" Type="http://schemas.openxmlformats.org/officeDocument/2006/relationships/hyperlink" Target="mailto:tusharparekh1010@gmail.com" TargetMode="External"/><Relationship Id="rId133" Type="http://schemas.openxmlformats.org/officeDocument/2006/relationships/hyperlink" Target="mailto:mitalyp12@gmail.com" TargetMode="External"/><Relationship Id="rId154" Type="http://schemas.openxmlformats.org/officeDocument/2006/relationships/hyperlink" Target="mailto:Nirav.pirates@gmail.com" TargetMode="External"/><Relationship Id="rId175" Type="http://schemas.openxmlformats.org/officeDocument/2006/relationships/hyperlink" Target="mailto:gunjanyadav31081990@gmail.com" TargetMode="External"/><Relationship Id="rId196" Type="http://schemas.openxmlformats.org/officeDocument/2006/relationships/hyperlink" Target="mailto:biztechkenya298@gmail.com" TargetMode="External"/><Relationship Id="rId200" Type="http://schemas.openxmlformats.org/officeDocument/2006/relationships/hyperlink" Target="mailto:ankit.haria14@gmail.com" TargetMode="External"/><Relationship Id="rId16" Type="http://schemas.openxmlformats.org/officeDocument/2006/relationships/hyperlink" Target="mailto:maheshchaudhary405@gmail.com" TargetMode="External"/><Relationship Id="rId221" Type="http://schemas.openxmlformats.org/officeDocument/2006/relationships/hyperlink" Target="mailto:biztechkenya298@gmail.com" TargetMode="External"/><Relationship Id="rId242" Type="http://schemas.openxmlformats.org/officeDocument/2006/relationships/hyperlink" Target="mailto:biztechkenya298@gmail.com" TargetMode="External"/><Relationship Id="rId263" Type="http://schemas.openxmlformats.org/officeDocument/2006/relationships/hyperlink" Target="mailto:biztechkenya298@gmail.com" TargetMode="External"/><Relationship Id="rId284" Type="http://schemas.openxmlformats.org/officeDocument/2006/relationships/hyperlink" Target="mailto:biztechkenya298@gmail.com" TargetMode="External"/><Relationship Id="rId37" Type="http://schemas.openxmlformats.org/officeDocument/2006/relationships/hyperlink" Target="mailto:MAXCUREHPL@Gmil.com" TargetMode="External"/><Relationship Id="rId58" Type="http://schemas.openxmlformats.org/officeDocument/2006/relationships/hyperlink" Target="mailto:MAXCUREHPL@GMAIL.COM" TargetMode="External"/><Relationship Id="rId79" Type="http://schemas.openxmlformats.org/officeDocument/2006/relationships/hyperlink" Target="mailto:tusharparekh1010@gmail.com" TargetMode="External"/><Relationship Id="rId102" Type="http://schemas.openxmlformats.org/officeDocument/2006/relationships/hyperlink" Target="mailto:tusharparekh1010@gmail.com" TargetMode="External"/><Relationship Id="rId123" Type="http://schemas.openxmlformats.org/officeDocument/2006/relationships/hyperlink" Target="mailto:yogeshpatel1996@gmail.com" TargetMode="External"/><Relationship Id="rId144" Type="http://schemas.openxmlformats.org/officeDocument/2006/relationships/hyperlink" Target="mailto:gunjanyadav31081990@gmail.com" TargetMode="External"/><Relationship Id="rId90" Type="http://schemas.openxmlformats.org/officeDocument/2006/relationships/hyperlink" Target="mailto:tusharparekh1010@gmail.com" TargetMode="External"/><Relationship Id="rId165" Type="http://schemas.openxmlformats.org/officeDocument/2006/relationships/hyperlink" Target="mailto:gunjanyadav31081990@gmail.com" TargetMode="External"/><Relationship Id="rId186" Type="http://schemas.openxmlformats.org/officeDocument/2006/relationships/hyperlink" Target="mailto:biztechkenya298@gmail.com" TargetMode="External"/><Relationship Id="rId211" Type="http://schemas.openxmlformats.org/officeDocument/2006/relationships/hyperlink" Target="mailto:Rajpatelbaps069@gmail.com" TargetMode="External"/><Relationship Id="rId232" Type="http://schemas.openxmlformats.org/officeDocument/2006/relationships/hyperlink" Target="mailto:Browndotltd@gmai1.com" TargetMode="External"/><Relationship Id="rId253" Type="http://schemas.openxmlformats.org/officeDocument/2006/relationships/hyperlink" Target="mailto:biztechkenya298@gmail.com" TargetMode="External"/><Relationship Id="rId274" Type="http://schemas.openxmlformats.org/officeDocument/2006/relationships/hyperlink" Target="mailto:tusharparekh1010@gmail.com" TargetMode="External"/><Relationship Id="rId295" Type="http://schemas.openxmlformats.org/officeDocument/2006/relationships/hyperlink" Target="mailto:biztechkenya298@gmail.com" TargetMode="External"/><Relationship Id="rId27" Type="http://schemas.openxmlformats.org/officeDocument/2006/relationships/hyperlink" Target="mailto:MAXCUREHPL@Gmil.com" TargetMode="External"/><Relationship Id="rId48" Type="http://schemas.openxmlformats.org/officeDocument/2006/relationships/hyperlink" Target="mailto:tusharparekh1010@gmail.com" TargetMode="External"/><Relationship Id="rId69" Type="http://schemas.openxmlformats.org/officeDocument/2006/relationships/hyperlink" Target="mailto:tusharparekh1010@gmail.com" TargetMode="External"/><Relationship Id="rId113" Type="http://schemas.openxmlformats.org/officeDocument/2006/relationships/hyperlink" Target="mailto:tusharparekh1010@gmail.com" TargetMode="External"/><Relationship Id="rId134" Type="http://schemas.openxmlformats.org/officeDocument/2006/relationships/hyperlink" Target="mailto:Rajpatelbaps069@gmail.com" TargetMode="External"/><Relationship Id="rId80" Type="http://schemas.openxmlformats.org/officeDocument/2006/relationships/hyperlink" Target="mailto:tusharparekh1010@gmail.com" TargetMode="External"/><Relationship Id="rId155" Type="http://schemas.openxmlformats.org/officeDocument/2006/relationships/hyperlink" Target="mailto:ambalalpatel4593@gmail.com" TargetMode="External"/><Relationship Id="rId176" Type="http://schemas.openxmlformats.org/officeDocument/2006/relationships/hyperlink" Target="mailto:gunjanyadav31081990@gmail.com" TargetMode="External"/><Relationship Id="rId197" Type="http://schemas.openxmlformats.org/officeDocument/2006/relationships/hyperlink" Target="mailto:monalirajput15@gmail.com" TargetMode="External"/><Relationship Id="rId201" Type="http://schemas.openxmlformats.org/officeDocument/2006/relationships/hyperlink" Target="mailto:ankit.haria14@gmail.com" TargetMode="External"/><Relationship Id="rId222" Type="http://schemas.openxmlformats.org/officeDocument/2006/relationships/hyperlink" Target="mailto:Karamsinghn462@gmail.com" TargetMode="External"/><Relationship Id="rId243" Type="http://schemas.openxmlformats.org/officeDocument/2006/relationships/hyperlink" Target="mailto:biztechkenya298@gmail.com" TargetMode="External"/><Relationship Id="rId264" Type="http://schemas.openxmlformats.org/officeDocument/2006/relationships/hyperlink" Target="mailto:bhavikpats@yahoo.com" TargetMode="External"/><Relationship Id="rId285" Type="http://schemas.openxmlformats.org/officeDocument/2006/relationships/hyperlink" Target="mailto:biztechkenya298@gmail.com" TargetMode="External"/><Relationship Id="rId17" Type="http://schemas.openxmlformats.org/officeDocument/2006/relationships/hyperlink" Target="mailto:MAXCUREHPL@Gmil.com" TargetMode="External"/><Relationship Id="rId38" Type="http://schemas.openxmlformats.org/officeDocument/2006/relationships/hyperlink" Target="mailto:sbnpventuresltd@gmail.com" TargetMode="External"/><Relationship Id="rId59" Type="http://schemas.openxmlformats.org/officeDocument/2006/relationships/hyperlink" Target="mailto:MAXCUREHPL@GMAIL.COM" TargetMode="External"/><Relationship Id="rId103" Type="http://schemas.openxmlformats.org/officeDocument/2006/relationships/hyperlink" Target="mailto:tusharparekh1010@gmail.com" TargetMode="External"/><Relationship Id="rId124" Type="http://schemas.openxmlformats.org/officeDocument/2006/relationships/hyperlink" Target="mailto:kendusteelltditax@gmail.com" TargetMode="External"/><Relationship Id="rId70" Type="http://schemas.openxmlformats.org/officeDocument/2006/relationships/hyperlink" Target="mailto:MAXCUREHPL@GMAIL.COM" TargetMode="External"/><Relationship Id="rId91" Type="http://schemas.openxmlformats.org/officeDocument/2006/relationships/hyperlink" Target="mailto:tusharparekh1010@gmail.com" TargetMode="External"/><Relationship Id="rId145" Type="http://schemas.openxmlformats.org/officeDocument/2006/relationships/hyperlink" Target="mailto:gunjanyadav31081990@gmail.com" TargetMode="External"/><Relationship Id="rId166" Type="http://schemas.openxmlformats.org/officeDocument/2006/relationships/hyperlink" Target="mailto:gunjanyadav31081990@gmail.com" TargetMode="External"/><Relationship Id="rId187" Type="http://schemas.openxmlformats.org/officeDocument/2006/relationships/hyperlink" Target="mailto:biztechkenya298@gmail.com" TargetMode="External"/><Relationship Id="rId1" Type="http://schemas.openxmlformats.org/officeDocument/2006/relationships/hyperlink" Target="mailto:najeer71@gmail.com" TargetMode="External"/><Relationship Id="rId212" Type="http://schemas.openxmlformats.org/officeDocument/2006/relationships/hyperlink" Target="mailto:Rajpatelbaps069@gmail.com" TargetMode="External"/><Relationship Id="rId233" Type="http://schemas.openxmlformats.org/officeDocument/2006/relationships/hyperlink" Target="mailto:Browndotltd@gmai1.com" TargetMode="External"/><Relationship Id="rId254" Type="http://schemas.openxmlformats.org/officeDocument/2006/relationships/hyperlink" Target="mailto:tusharparekh1010@gmail.com" TargetMode="External"/><Relationship Id="rId28" Type="http://schemas.openxmlformats.org/officeDocument/2006/relationships/hyperlink" Target="mailto:MAXCUREHPL@Gmil.com" TargetMode="External"/><Relationship Id="rId49" Type="http://schemas.openxmlformats.org/officeDocument/2006/relationships/hyperlink" Target="mailto:yogiswamikajiado@gmail.com" TargetMode="External"/><Relationship Id="rId114" Type="http://schemas.openxmlformats.org/officeDocument/2006/relationships/hyperlink" Target="mailto:tusharparekh1010@gmail.com" TargetMode="External"/><Relationship Id="rId275" Type="http://schemas.openxmlformats.org/officeDocument/2006/relationships/hyperlink" Target="mailto:biztechkenya298@gmail.com" TargetMode="External"/><Relationship Id="rId296" Type="http://schemas.openxmlformats.org/officeDocument/2006/relationships/hyperlink" Target="mailto:biztechkenya298@gmail.com" TargetMode="External"/><Relationship Id="rId300" Type="http://schemas.openxmlformats.org/officeDocument/2006/relationships/hyperlink" Target="mailto:biztechkenya298@gmail.com" TargetMode="External"/><Relationship Id="rId60" Type="http://schemas.openxmlformats.org/officeDocument/2006/relationships/hyperlink" Target="mailto:MAXCUREHPL@GMAIL.COM" TargetMode="External"/><Relationship Id="rId81" Type="http://schemas.openxmlformats.org/officeDocument/2006/relationships/hyperlink" Target="mailto:tusharparekh1010@gmail.com" TargetMode="External"/><Relationship Id="rId135" Type="http://schemas.openxmlformats.org/officeDocument/2006/relationships/hyperlink" Target="mailto:Rajpatelbaps069@gmail.com" TargetMode="External"/><Relationship Id="rId156" Type="http://schemas.openxmlformats.org/officeDocument/2006/relationships/hyperlink" Target="mailto:ambalalpatel4593@gmail.com" TargetMode="External"/><Relationship Id="rId177" Type="http://schemas.openxmlformats.org/officeDocument/2006/relationships/hyperlink" Target="mailto:gunjanyadav31081990@gmail.com" TargetMode="External"/><Relationship Id="rId198" Type="http://schemas.openxmlformats.org/officeDocument/2006/relationships/hyperlink" Target="mailto:monalirajput15@gmail.com" TargetMode="External"/><Relationship Id="rId202" Type="http://schemas.openxmlformats.org/officeDocument/2006/relationships/hyperlink" Target="mailto:ankit.haria14@gmail.com" TargetMode="External"/><Relationship Id="rId223" Type="http://schemas.openxmlformats.org/officeDocument/2006/relationships/hyperlink" Target="mailto:tusharparekh1010@gmail.com" TargetMode="External"/><Relationship Id="rId244" Type="http://schemas.openxmlformats.org/officeDocument/2006/relationships/hyperlink" Target="mailto:biztechkenya298@gmail.com" TargetMode="External"/><Relationship Id="rId18" Type="http://schemas.openxmlformats.org/officeDocument/2006/relationships/hyperlink" Target="mailto:MAXCUREHPL@Gmil.com" TargetMode="External"/><Relationship Id="rId39" Type="http://schemas.openxmlformats.org/officeDocument/2006/relationships/hyperlink" Target="mailto:sbnpventuresltd@gmail.com" TargetMode="External"/><Relationship Id="rId265" Type="http://schemas.openxmlformats.org/officeDocument/2006/relationships/hyperlink" Target="mailto:biztechkenya298@gmail.com" TargetMode="External"/><Relationship Id="rId286" Type="http://schemas.openxmlformats.org/officeDocument/2006/relationships/hyperlink" Target="mailto:biztechkenya298@gmail.com" TargetMode="External"/><Relationship Id="rId50" Type="http://schemas.openxmlformats.org/officeDocument/2006/relationships/hyperlink" Target="mailto:yogiswamikajiado@gmail.com" TargetMode="External"/><Relationship Id="rId104" Type="http://schemas.openxmlformats.org/officeDocument/2006/relationships/hyperlink" Target="mailto:murtuzaalinoorani1989@gmail.com" TargetMode="External"/><Relationship Id="rId125" Type="http://schemas.openxmlformats.org/officeDocument/2006/relationships/hyperlink" Target="mailto:kendusteelltditax@gmail.com" TargetMode="External"/><Relationship Id="rId146" Type="http://schemas.openxmlformats.org/officeDocument/2006/relationships/hyperlink" Target="mailto:gunjanyadav31081990@gmail.com" TargetMode="External"/><Relationship Id="rId167" Type="http://schemas.openxmlformats.org/officeDocument/2006/relationships/hyperlink" Target="mailto:gunjanyadav31081990@gmail.com" TargetMode="External"/><Relationship Id="rId188" Type="http://schemas.openxmlformats.org/officeDocument/2006/relationships/hyperlink" Target="mailto:biztechkenya298@gmail.com" TargetMode="External"/><Relationship Id="rId71" Type="http://schemas.openxmlformats.org/officeDocument/2006/relationships/hyperlink" Target="mailto:MAXCUREHPL@GMAIL.COM" TargetMode="External"/><Relationship Id="rId92" Type="http://schemas.openxmlformats.org/officeDocument/2006/relationships/hyperlink" Target="mailto:tusharparekh1010@gmail.com" TargetMode="External"/><Relationship Id="rId213" Type="http://schemas.openxmlformats.org/officeDocument/2006/relationships/hyperlink" Target="mailto:Rajpatelbaps069@gmail.com" TargetMode="External"/><Relationship Id="rId234" Type="http://schemas.openxmlformats.org/officeDocument/2006/relationships/hyperlink" Target="mailto:Browndotltd@gmai1.com" TargetMode="External"/><Relationship Id="rId2" Type="http://schemas.openxmlformats.org/officeDocument/2006/relationships/hyperlink" Target="mailto:sandypats10@gmail.com" TargetMode="External"/><Relationship Id="rId29" Type="http://schemas.openxmlformats.org/officeDocument/2006/relationships/hyperlink" Target="mailto:MAXCUREHPL@Gmil.com" TargetMode="External"/><Relationship Id="rId255" Type="http://schemas.openxmlformats.org/officeDocument/2006/relationships/hyperlink" Target="mailto:info@saluteiworld.com" TargetMode="External"/><Relationship Id="rId276" Type="http://schemas.openxmlformats.org/officeDocument/2006/relationships/hyperlink" Target="mailto:biztechkenya298@gmail.com" TargetMode="External"/><Relationship Id="rId297" Type="http://schemas.openxmlformats.org/officeDocument/2006/relationships/hyperlink" Target="mailto:biztechkenya298@gmail.com" TargetMode="External"/><Relationship Id="rId40" Type="http://schemas.openxmlformats.org/officeDocument/2006/relationships/hyperlink" Target="mailto:jaganmohan31081990@gmail.com" TargetMode="External"/><Relationship Id="rId115" Type="http://schemas.openxmlformats.org/officeDocument/2006/relationships/hyperlink" Target="mailto:tusharparekh1010@gmail.com" TargetMode="External"/><Relationship Id="rId136" Type="http://schemas.openxmlformats.org/officeDocument/2006/relationships/hyperlink" Target="mailto:Rajpatelbaps069@gmail.com" TargetMode="External"/><Relationship Id="rId157" Type="http://schemas.openxmlformats.org/officeDocument/2006/relationships/hyperlink" Target="mailto:ambalalpatel4593@gmail.com" TargetMode="External"/><Relationship Id="rId178" Type="http://schemas.openxmlformats.org/officeDocument/2006/relationships/hyperlink" Target="mailto:gunjanyadav31081990@gmail.com" TargetMode="External"/><Relationship Id="rId301" Type="http://schemas.openxmlformats.org/officeDocument/2006/relationships/hyperlink" Target="mailto:biztechkenya298@gmail.com" TargetMode="External"/><Relationship Id="rId61" Type="http://schemas.openxmlformats.org/officeDocument/2006/relationships/hyperlink" Target="mailto:MAXCUREHPL@GMAIL.COM" TargetMode="External"/><Relationship Id="rId82" Type="http://schemas.openxmlformats.org/officeDocument/2006/relationships/hyperlink" Target="mailto:tusharparekh1010@gmail.com" TargetMode="External"/><Relationship Id="rId199" Type="http://schemas.openxmlformats.org/officeDocument/2006/relationships/hyperlink" Target="mailto:monalirajput15@gmail.com" TargetMode="External"/><Relationship Id="rId203" Type="http://schemas.openxmlformats.org/officeDocument/2006/relationships/hyperlink" Target="mailto:saiagrovet@yahoo.com" TargetMode="External"/><Relationship Id="rId19" Type="http://schemas.openxmlformats.org/officeDocument/2006/relationships/hyperlink" Target="mailto:MAXCUREHPL@Gmil.com" TargetMode="External"/><Relationship Id="rId224" Type="http://schemas.openxmlformats.org/officeDocument/2006/relationships/hyperlink" Target="mailto:biztechkenya298@gmail.com" TargetMode="External"/><Relationship Id="rId245" Type="http://schemas.openxmlformats.org/officeDocument/2006/relationships/hyperlink" Target="mailto:biztechkenya298@gmail.com" TargetMode="External"/><Relationship Id="rId266" Type="http://schemas.openxmlformats.org/officeDocument/2006/relationships/hyperlink" Target="mailto:biztechkenya298@gmail.com" TargetMode="External"/><Relationship Id="rId287" Type="http://schemas.openxmlformats.org/officeDocument/2006/relationships/hyperlink" Target="mailto:biztechkenya298@gmail.com" TargetMode="External"/><Relationship Id="rId30" Type="http://schemas.openxmlformats.org/officeDocument/2006/relationships/hyperlink" Target="mailto:MAXCUREHPL@Gmil.com" TargetMode="External"/><Relationship Id="rId105" Type="http://schemas.openxmlformats.org/officeDocument/2006/relationships/hyperlink" Target="mailto:murtuzaalinoorani1989@gmail.com" TargetMode="External"/><Relationship Id="rId126" Type="http://schemas.openxmlformats.org/officeDocument/2006/relationships/hyperlink" Target="mailto:kendusteelltditax@gmail.com" TargetMode="External"/><Relationship Id="rId147" Type="http://schemas.openxmlformats.org/officeDocument/2006/relationships/hyperlink" Target="mailto:gunjanyadav31081990@gmail.com" TargetMode="External"/><Relationship Id="rId168" Type="http://schemas.openxmlformats.org/officeDocument/2006/relationships/hyperlink" Target="mailto:gunjanyadav31081990@gmail.com" TargetMode="External"/><Relationship Id="rId51" Type="http://schemas.openxmlformats.org/officeDocument/2006/relationships/hyperlink" Target="mailto:MAXCUREHPL@GMAIL.COM" TargetMode="External"/><Relationship Id="rId72" Type="http://schemas.openxmlformats.org/officeDocument/2006/relationships/hyperlink" Target="mailto:MAXCUREHPL@GMAIL.COM" TargetMode="External"/><Relationship Id="rId93" Type="http://schemas.openxmlformats.org/officeDocument/2006/relationships/hyperlink" Target="mailto:tusharparekh1010@gmail.com" TargetMode="External"/><Relationship Id="rId189" Type="http://schemas.openxmlformats.org/officeDocument/2006/relationships/hyperlink" Target="mailto:biztechkenya298@gmail.com" TargetMode="External"/><Relationship Id="rId3" Type="http://schemas.openxmlformats.org/officeDocument/2006/relationships/hyperlink" Target="mailto:sandypats10@gmail.com" TargetMode="External"/><Relationship Id="rId214" Type="http://schemas.openxmlformats.org/officeDocument/2006/relationships/hyperlink" Target="mailto:Rajpatelbaps069@gmail.com" TargetMode="External"/><Relationship Id="rId235" Type="http://schemas.openxmlformats.org/officeDocument/2006/relationships/hyperlink" Target="mailto:Browndotltd@gmai1.com" TargetMode="External"/><Relationship Id="rId256" Type="http://schemas.openxmlformats.org/officeDocument/2006/relationships/hyperlink" Target="mailto:info@saluteiworld.com" TargetMode="External"/><Relationship Id="rId277" Type="http://schemas.openxmlformats.org/officeDocument/2006/relationships/hyperlink" Target="mailto:biztechkenya298@gmail.com" TargetMode="External"/><Relationship Id="rId298" Type="http://schemas.openxmlformats.org/officeDocument/2006/relationships/hyperlink" Target="mailto:biztechkenya298@gmail.com" TargetMode="External"/><Relationship Id="rId116" Type="http://schemas.openxmlformats.org/officeDocument/2006/relationships/hyperlink" Target="mailto:tusharparekh1010@gmail.com" TargetMode="External"/><Relationship Id="rId137" Type="http://schemas.openxmlformats.org/officeDocument/2006/relationships/hyperlink" Target="mailto:Rajpatelbaps069@gmail.com" TargetMode="External"/><Relationship Id="rId158" Type="http://schemas.openxmlformats.org/officeDocument/2006/relationships/hyperlink" Target="mailto:nikhil.pankhania@gmail.com" TargetMode="External"/><Relationship Id="rId302" Type="http://schemas.openxmlformats.org/officeDocument/2006/relationships/hyperlink" Target="mailto:biztechkenya298@gmail.com" TargetMode="External"/><Relationship Id="rId20" Type="http://schemas.openxmlformats.org/officeDocument/2006/relationships/hyperlink" Target="mailto:MAXCUREHPL@Gmil.com" TargetMode="External"/><Relationship Id="rId41" Type="http://schemas.openxmlformats.org/officeDocument/2006/relationships/hyperlink" Target="mailto:jaganmohan31081990@gmail.com" TargetMode="External"/><Relationship Id="rId62" Type="http://schemas.openxmlformats.org/officeDocument/2006/relationships/hyperlink" Target="mailto:MAXCUREHPL@GMAIL.COM" TargetMode="External"/><Relationship Id="rId83" Type="http://schemas.openxmlformats.org/officeDocument/2006/relationships/hyperlink" Target="mailto:tusharparekh1010@gmail.com" TargetMode="External"/><Relationship Id="rId179" Type="http://schemas.openxmlformats.org/officeDocument/2006/relationships/hyperlink" Target="mailto:gunjanyadav31081990@gmail.com" TargetMode="External"/><Relationship Id="rId190" Type="http://schemas.openxmlformats.org/officeDocument/2006/relationships/hyperlink" Target="mailto:biztechkenya298@gmail.com" TargetMode="External"/><Relationship Id="rId204" Type="http://schemas.openxmlformats.org/officeDocument/2006/relationships/hyperlink" Target="mailto:saiagrovet@yahoo.com" TargetMode="External"/><Relationship Id="rId225" Type="http://schemas.openxmlformats.org/officeDocument/2006/relationships/hyperlink" Target="mailto:biztechkenya298@gmail.com" TargetMode="External"/><Relationship Id="rId246" Type="http://schemas.openxmlformats.org/officeDocument/2006/relationships/hyperlink" Target="mailto:biztechkenya298@gmail.com" TargetMode="External"/><Relationship Id="rId267" Type="http://schemas.openxmlformats.org/officeDocument/2006/relationships/hyperlink" Target="mailto:biztechkenya298@gmail.com" TargetMode="External"/><Relationship Id="rId288" Type="http://schemas.openxmlformats.org/officeDocument/2006/relationships/hyperlink" Target="mailto:biztechkenya298@gmail.com" TargetMode="External"/><Relationship Id="rId106" Type="http://schemas.openxmlformats.org/officeDocument/2006/relationships/hyperlink" Target="mailto:murtuzaalinoorani1989@gmail.com" TargetMode="External"/><Relationship Id="rId127" Type="http://schemas.openxmlformats.org/officeDocument/2006/relationships/hyperlink" Target="mailto:tusharparekh1010@gmail.com" TargetMode="External"/><Relationship Id="rId10" Type="http://schemas.openxmlformats.org/officeDocument/2006/relationships/hyperlink" Target="mailto:maheshchaudhary405@gmail.com" TargetMode="External"/><Relationship Id="rId31" Type="http://schemas.openxmlformats.org/officeDocument/2006/relationships/hyperlink" Target="mailto:MAXCUREHPL@Gmil.com" TargetMode="External"/><Relationship Id="rId52" Type="http://schemas.openxmlformats.org/officeDocument/2006/relationships/hyperlink" Target="mailto:MAXCUREHPL@GMAIL.COM" TargetMode="External"/><Relationship Id="rId73" Type="http://schemas.openxmlformats.org/officeDocument/2006/relationships/hyperlink" Target="mailto:MAXCUREHPL@GMAIL.COM" TargetMode="External"/><Relationship Id="rId94" Type="http://schemas.openxmlformats.org/officeDocument/2006/relationships/hyperlink" Target="mailto:tusharparekh1010@gmail.com" TargetMode="External"/><Relationship Id="rId148" Type="http://schemas.openxmlformats.org/officeDocument/2006/relationships/hyperlink" Target="mailto:gunjanyadav31081990@gmail.com" TargetMode="External"/><Relationship Id="rId169" Type="http://schemas.openxmlformats.org/officeDocument/2006/relationships/hyperlink" Target="mailto:gunjanyadav31081990@gmail.com" TargetMode="External"/><Relationship Id="rId4" Type="http://schemas.openxmlformats.org/officeDocument/2006/relationships/hyperlink" Target="mailto:tusharparekh1010@gmail.com" TargetMode="External"/><Relationship Id="rId180" Type="http://schemas.openxmlformats.org/officeDocument/2006/relationships/hyperlink" Target="mailto:gunjanyadav31081990@gmail.com" TargetMode="External"/><Relationship Id="rId215" Type="http://schemas.openxmlformats.org/officeDocument/2006/relationships/hyperlink" Target="mailto:Rajpatelbaps069@gmail.com" TargetMode="External"/><Relationship Id="rId236" Type="http://schemas.openxmlformats.org/officeDocument/2006/relationships/hyperlink" Target="mailto:Browndotltd@gmai1.com" TargetMode="External"/><Relationship Id="rId257" Type="http://schemas.openxmlformats.org/officeDocument/2006/relationships/hyperlink" Target="mailto:biztechkenya298@gmail.com" TargetMode="External"/><Relationship Id="rId278" Type="http://schemas.openxmlformats.org/officeDocument/2006/relationships/hyperlink" Target="mailto:Browndotltd@gmai1.com" TargetMode="External"/><Relationship Id="rId303" Type="http://schemas.openxmlformats.org/officeDocument/2006/relationships/hyperlink" Target="mailto:biztechkenya298@gmail.com" TargetMode="External"/><Relationship Id="rId42" Type="http://schemas.openxmlformats.org/officeDocument/2006/relationships/hyperlink" Target="mailto:jaganmohan31081990@gmail.com" TargetMode="External"/><Relationship Id="rId84" Type="http://schemas.openxmlformats.org/officeDocument/2006/relationships/hyperlink" Target="mailto:tusharparekh1010@gmail.com" TargetMode="External"/><Relationship Id="rId138" Type="http://schemas.openxmlformats.org/officeDocument/2006/relationships/hyperlink" Target="mailto:Rajpatelbaps069@gmail.com" TargetMode="External"/><Relationship Id="rId191" Type="http://schemas.openxmlformats.org/officeDocument/2006/relationships/hyperlink" Target="mailto:biztechkenya298@gmail.com" TargetMode="External"/><Relationship Id="rId205" Type="http://schemas.openxmlformats.org/officeDocument/2006/relationships/hyperlink" Target="mailto:gunwant1996@gmail.com" TargetMode="External"/><Relationship Id="rId247" Type="http://schemas.openxmlformats.org/officeDocument/2006/relationships/hyperlink" Target="mailto:biztechkenya298@gmail.com" TargetMode="External"/><Relationship Id="rId107" Type="http://schemas.openxmlformats.org/officeDocument/2006/relationships/hyperlink" Target="mailto:RITESHPATEL888@GMAIL.COM" TargetMode="External"/><Relationship Id="rId289" Type="http://schemas.openxmlformats.org/officeDocument/2006/relationships/hyperlink" Target="mailto:biztechkenya298@gmail.com" TargetMode="External"/><Relationship Id="rId11" Type="http://schemas.openxmlformats.org/officeDocument/2006/relationships/hyperlink" Target="mailto:maheshchaudhary405@gmail.com" TargetMode="External"/><Relationship Id="rId53" Type="http://schemas.openxmlformats.org/officeDocument/2006/relationships/hyperlink" Target="mailto:MAXCUREHPL@GMAIL.COM" TargetMode="External"/><Relationship Id="rId149" Type="http://schemas.openxmlformats.org/officeDocument/2006/relationships/hyperlink" Target="mailto:gunjanyadav31081990@gmail.com" TargetMode="External"/><Relationship Id="rId95" Type="http://schemas.openxmlformats.org/officeDocument/2006/relationships/hyperlink" Target="mailto:tusharparekh1010@gmail.com" TargetMode="External"/><Relationship Id="rId160" Type="http://schemas.openxmlformats.org/officeDocument/2006/relationships/hyperlink" Target="mailto:biztechkenya298@gmail.com" TargetMode="External"/><Relationship Id="rId216" Type="http://schemas.openxmlformats.org/officeDocument/2006/relationships/hyperlink" Target="mailto:biztechkenya298@gmail.com" TargetMode="External"/><Relationship Id="rId258" Type="http://schemas.openxmlformats.org/officeDocument/2006/relationships/hyperlink" Target="mailto:biztechkenya298@gmail.com" TargetMode="External"/><Relationship Id="rId22" Type="http://schemas.openxmlformats.org/officeDocument/2006/relationships/hyperlink" Target="mailto:MAXCUREHPL@Gmil.com" TargetMode="External"/><Relationship Id="rId64" Type="http://schemas.openxmlformats.org/officeDocument/2006/relationships/hyperlink" Target="mailto:MAXCUREHPL@GMAIL.COM" TargetMode="External"/><Relationship Id="rId118" Type="http://schemas.openxmlformats.org/officeDocument/2006/relationships/hyperlink" Target="mailto:vinodkumarsubramaniam@gmail.com" TargetMode="External"/><Relationship Id="rId171" Type="http://schemas.openxmlformats.org/officeDocument/2006/relationships/hyperlink" Target="mailto:gunjanyadav31081990@gmail.com" TargetMode="External"/><Relationship Id="rId227" Type="http://schemas.openxmlformats.org/officeDocument/2006/relationships/hyperlink" Target="mailto:biztechkenya298@gmail.com" TargetMode="External"/><Relationship Id="rId269" Type="http://schemas.openxmlformats.org/officeDocument/2006/relationships/hyperlink" Target="mailto:biztechkenya298@gmail.com" TargetMode="External"/><Relationship Id="rId33" Type="http://schemas.openxmlformats.org/officeDocument/2006/relationships/hyperlink" Target="mailto:maheshchaudhary405@gmail.com" TargetMode="External"/><Relationship Id="rId129" Type="http://schemas.openxmlformats.org/officeDocument/2006/relationships/hyperlink" Target="mailto:tusharparekh1010@gmail.com" TargetMode="External"/><Relationship Id="rId280" Type="http://schemas.openxmlformats.org/officeDocument/2006/relationships/hyperlink" Target="mailto:Browndotltd@gmai1.com" TargetMode="External"/><Relationship Id="rId75" Type="http://schemas.openxmlformats.org/officeDocument/2006/relationships/hyperlink" Target="mailto:MAXCUREHPL@GMAIL.COM" TargetMode="External"/><Relationship Id="rId140" Type="http://schemas.openxmlformats.org/officeDocument/2006/relationships/hyperlink" Target="mailto:Rajpatelbaps069@gmail.com" TargetMode="External"/><Relationship Id="rId182" Type="http://schemas.openxmlformats.org/officeDocument/2006/relationships/hyperlink" Target="mailto:biztechkenya298@gmail.com" TargetMode="External"/><Relationship Id="rId6" Type="http://schemas.openxmlformats.org/officeDocument/2006/relationships/hyperlink" Target="mailto:tusharparekh1010@gmail.com" TargetMode="External"/><Relationship Id="rId238" Type="http://schemas.openxmlformats.org/officeDocument/2006/relationships/hyperlink" Target="mailto:Browndotltd@gmai1.com"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fns.immigration.go.ke/dash/mybilling.php" TargetMode="External"/><Relationship Id="rId299" Type="http://schemas.openxmlformats.org/officeDocument/2006/relationships/hyperlink" Target="mailto:edwinnyakyundi91@gmail.com" TargetMode="External"/><Relationship Id="rId21" Type="http://schemas.openxmlformats.org/officeDocument/2006/relationships/hyperlink" Target="https://fns.immigration.go.ke/dash/mybilling.php" TargetMode="External"/><Relationship Id="rId63" Type="http://schemas.openxmlformats.org/officeDocument/2006/relationships/hyperlink" Target="https://fns.immigration.go.ke/dash/mybilling.php" TargetMode="External"/><Relationship Id="rId159" Type="http://schemas.openxmlformats.org/officeDocument/2006/relationships/hyperlink" Target="mailto:marykomu12@gmail.com" TargetMode="External"/><Relationship Id="rId324" Type="http://schemas.openxmlformats.org/officeDocument/2006/relationships/hyperlink" Target="https://fns.immigration.go.ke/dash/mybilling.php" TargetMode="External"/><Relationship Id="rId366" Type="http://schemas.openxmlformats.org/officeDocument/2006/relationships/hyperlink" Target="https://fns.immigration.go.ke/dash/mybilling.php" TargetMode="External"/><Relationship Id="rId170" Type="http://schemas.openxmlformats.org/officeDocument/2006/relationships/hyperlink" Target="https://fns.immigration.go.ke/dash/mybilling.php" TargetMode="External"/><Relationship Id="rId226" Type="http://schemas.openxmlformats.org/officeDocument/2006/relationships/hyperlink" Target="mailto:singh.anant15@gmail.com" TargetMode="External"/><Relationship Id="rId268" Type="http://schemas.openxmlformats.org/officeDocument/2006/relationships/hyperlink" Target="mailto:edwinnyakyundi91@gmail.com" TargetMode="External"/><Relationship Id="rId32" Type="http://schemas.openxmlformats.org/officeDocument/2006/relationships/hyperlink" Target="https://fns.immigration.go.ke/dash/mybilling.php" TargetMode="External"/><Relationship Id="rId74" Type="http://schemas.openxmlformats.org/officeDocument/2006/relationships/hyperlink" Target="https://fns.immigration.go.ke/dash/mybilling.php" TargetMode="External"/><Relationship Id="rId128" Type="http://schemas.openxmlformats.org/officeDocument/2006/relationships/hyperlink" Target="https://fns.immigration.go.ke/dash/mybilling.php" TargetMode="External"/><Relationship Id="rId335" Type="http://schemas.openxmlformats.org/officeDocument/2006/relationships/hyperlink" Target="https://fns.immigration.go.ke/dash/mybilling.php" TargetMode="External"/><Relationship Id="rId377" Type="http://schemas.openxmlformats.org/officeDocument/2006/relationships/hyperlink" Target="https://fns.immigration.go.ke/dash/mybilling.php" TargetMode="External"/><Relationship Id="rId5" Type="http://schemas.openxmlformats.org/officeDocument/2006/relationships/hyperlink" Target="mailto:kishanparekh19971010@gmail.com" TargetMode="External"/><Relationship Id="rId181" Type="http://schemas.openxmlformats.org/officeDocument/2006/relationships/hyperlink" Target="https://fns.immigration.go.ke/dash/mybilling.php" TargetMode="External"/><Relationship Id="rId237" Type="http://schemas.openxmlformats.org/officeDocument/2006/relationships/hyperlink" Target="mailto:KIFARUHOUSEHOLDLTD@GMAIL.COM" TargetMode="External"/><Relationship Id="rId402" Type="http://schemas.openxmlformats.org/officeDocument/2006/relationships/hyperlink" Target="https://fns.immigration.go.ke/dash/mybilling.php" TargetMode="External"/><Relationship Id="rId279" Type="http://schemas.openxmlformats.org/officeDocument/2006/relationships/hyperlink" Target="mailto:edwinnyakyundi91@gmail.com" TargetMode="External"/><Relationship Id="rId43" Type="http://schemas.openxmlformats.org/officeDocument/2006/relationships/hyperlink" Target="https://fns.immigration.go.ke/dash/mybilling.php" TargetMode="External"/><Relationship Id="rId139" Type="http://schemas.openxmlformats.org/officeDocument/2006/relationships/hyperlink" Target="mailto:KIFARUHOUSEHOLDLTD@GMAIL.COM" TargetMode="External"/><Relationship Id="rId290" Type="http://schemas.openxmlformats.org/officeDocument/2006/relationships/hyperlink" Target="mailto:edwinnyakyundi91@gmail.com" TargetMode="External"/><Relationship Id="rId304" Type="http://schemas.openxmlformats.org/officeDocument/2006/relationships/hyperlink" Target="mailto:edwinnyakyundi91@gmail.com" TargetMode="External"/><Relationship Id="rId346" Type="http://schemas.openxmlformats.org/officeDocument/2006/relationships/hyperlink" Target="mailto:edwinnyakyundi91@gmail.com" TargetMode="External"/><Relationship Id="rId388" Type="http://schemas.openxmlformats.org/officeDocument/2006/relationships/hyperlink" Target="https://fns.immigration.go.ke/dash/mybilling.php" TargetMode="External"/><Relationship Id="rId85" Type="http://schemas.openxmlformats.org/officeDocument/2006/relationships/hyperlink" Target="https://fns.immigration.go.ke/dash/mybilling.php" TargetMode="External"/><Relationship Id="rId150" Type="http://schemas.openxmlformats.org/officeDocument/2006/relationships/hyperlink" Target="https://fns.immigration.go.ke/dash/mybilling.php" TargetMode="External"/><Relationship Id="rId192" Type="http://schemas.openxmlformats.org/officeDocument/2006/relationships/hyperlink" Target="https://fns.immigration.go.ke/dash/mybilling.php" TargetMode="External"/><Relationship Id="rId206" Type="http://schemas.openxmlformats.org/officeDocument/2006/relationships/hyperlink" Target="https://fns.immigration.go.ke/dash/mybilling.php" TargetMode="External"/><Relationship Id="rId413" Type="http://schemas.openxmlformats.org/officeDocument/2006/relationships/hyperlink" Target="mailto:edwinnyakyundi91@gmail.com" TargetMode="External"/><Relationship Id="rId248" Type="http://schemas.openxmlformats.org/officeDocument/2006/relationships/hyperlink" Target="https://fns.immigration.go.ke/dash/mybilling.php" TargetMode="External"/><Relationship Id="rId12" Type="http://schemas.openxmlformats.org/officeDocument/2006/relationships/hyperlink" Target="https://fns.immigration.go.ke/dash/mybilling.php" TargetMode="External"/><Relationship Id="rId108" Type="http://schemas.openxmlformats.org/officeDocument/2006/relationships/hyperlink" Target="https://fns.immigration.go.ke/dash/mybilling.php" TargetMode="External"/><Relationship Id="rId315" Type="http://schemas.openxmlformats.org/officeDocument/2006/relationships/hyperlink" Target="mailto:edwinnyakyundi91@gmail.com" TargetMode="External"/><Relationship Id="rId357" Type="http://schemas.openxmlformats.org/officeDocument/2006/relationships/hyperlink" Target="mailto:edwinnyakyundi91@gmail.com" TargetMode="External"/><Relationship Id="rId54" Type="http://schemas.openxmlformats.org/officeDocument/2006/relationships/hyperlink" Target="https://fns.immigration.go.ke/dash/mybilling.php" TargetMode="External"/><Relationship Id="rId96" Type="http://schemas.openxmlformats.org/officeDocument/2006/relationships/hyperlink" Target="https://fns.immigration.go.ke/dash/mybilling.php" TargetMode="External"/><Relationship Id="rId161" Type="http://schemas.openxmlformats.org/officeDocument/2006/relationships/hyperlink" Target="mailto:ajitshah25@gmail.com" TargetMode="External"/><Relationship Id="rId217" Type="http://schemas.openxmlformats.org/officeDocument/2006/relationships/hyperlink" Target="mailto:kapilthakur3181990@gmail.com" TargetMode="External"/><Relationship Id="rId399" Type="http://schemas.openxmlformats.org/officeDocument/2006/relationships/hyperlink" Target="mailto:shamsherinmsa@gmail.com" TargetMode="External"/><Relationship Id="rId259" Type="http://schemas.openxmlformats.org/officeDocument/2006/relationships/hyperlink" Target="mailto:edwinnyakyundi91@gmail.com" TargetMode="External"/><Relationship Id="rId23" Type="http://schemas.openxmlformats.org/officeDocument/2006/relationships/hyperlink" Target="mailto:VEERPATEL1978@GMAIL.COM" TargetMode="External"/><Relationship Id="rId119" Type="http://schemas.openxmlformats.org/officeDocument/2006/relationships/hyperlink" Target="mailto:SIMONMJ.2018@GMAIL.COM" TargetMode="External"/><Relationship Id="rId270" Type="http://schemas.openxmlformats.org/officeDocument/2006/relationships/hyperlink" Target="mailto:edwinnyakyundi91@gmail.com" TargetMode="External"/><Relationship Id="rId326" Type="http://schemas.openxmlformats.org/officeDocument/2006/relationships/hyperlink" Target="mailto:bthapadil396@gmail.com" TargetMode="External"/><Relationship Id="rId65" Type="http://schemas.openxmlformats.org/officeDocument/2006/relationships/hyperlink" Target="https://www.kenyaplex.com/business-directory/96554-lijaque-stationers-nairobi.aspx" TargetMode="External"/><Relationship Id="rId130" Type="http://schemas.openxmlformats.org/officeDocument/2006/relationships/hyperlink" Target="mailto:yogisam712@gmail.com" TargetMode="External"/><Relationship Id="rId368" Type="http://schemas.openxmlformats.org/officeDocument/2006/relationships/hyperlink" Target="mailto:RAJU6014@YAHOO.IN" TargetMode="External"/><Relationship Id="rId172" Type="http://schemas.openxmlformats.org/officeDocument/2006/relationships/hyperlink" Target="mailto:NEELKATHMERCHAND21@GMAIL.COM" TargetMode="External"/><Relationship Id="rId228" Type="http://schemas.openxmlformats.org/officeDocument/2006/relationships/hyperlink" Target="https://fns.immigration.go.ke/dash/mybilling.php" TargetMode="External"/><Relationship Id="rId281" Type="http://schemas.openxmlformats.org/officeDocument/2006/relationships/hyperlink" Target="mailto:edwinnyakyundi91@gmail.com" TargetMode="External"/><Relationship Id="rId337" Type="http://schemas.openxmlformats.org/officeDocument/2006/relationships/hyperlink" Target="https://fns.immigration.go.ke/dash/mybilling.php" TargetMode="External"/><Relationship Id="rId34" Type="http://schemas.openxmlformats.org/officeDocument/2006/relationships/hyperlink" Target="https://fns.immigration.go.ke/dash/mybilling.php" TargetMode="External"/><Relationship Id="rId76" Type="http://schemas.openxmlformats.org/officeDocument/2006/relationships/hyperlink" Target="mailto:sbnpdistltd@gmail.com" TargetMode="External"/><Relationship Id="rId141" Type="http://schemas.openxmlformats.org/officeDocument/2006/relationships/hyperlink" Target="mailto:vtechnotrade@yahoo.com" TargetMode="External"/><Relationship Id="rId379" Type="http://schemas.openxmlformats.org/officeDocument/2006/relationships/hyperlink" Target="mailto:edwinnyakyundi91@gmail.com" TargetMode="External"/><Relationship Id="rId7" Type="http://schemas.openxmlformats.org/officeDocument/2006/relationships/hyperlink" Target="mailto:pankajpatel1990101@gmail.com" TargetMode="External"/><Relationship Id="rId183" Type="http://schemas.openxmlformats.org/officeDocument/2006/relationships/hyperlink" Target="https://fns.immigration.go.ke/dash/mybilling.php" TargetMode="External"/><Relationship Id="rId239" Type="http://schemas.openxmlformats.org/officeDocument/2006/relationships/hyperlink" Target="mailto:abhishekkumarom1010@gmail.com" TargetMode="External"/><Relationship Id="rId390" Type="http://schemas.openxmlformats.org/officeDocument/2006/relationships/hyperlink" Target="mailto:edwinnyakyundi91@gmail.com" TargetMode="External"/><Relationship Id="rId404" Type="http://schemas.openxmlformats.org/officeDocument/2006/relationships/hyperlink" Target="mailto:edwinnyakyundi91@gmail.com" TargetMode="External"/><Relationship Id="rId250" Type="http://schemas.openxmlformats.org/officeDocument/2006/relationships/hyperlink" Target="mailto:kanchan77@gmail.com" TargetMode="External"/><Relationship Id="rId292" Type="http://schemas.openxmlformats.org/officeDocument/2006/relationships/hyperlink" Target="mailto:edwinnyakyundi91@gmail.com" TargetMode="External"/><Relationship Id="rId306" Type="http://schemas.openxmlformats.org/officeDocument/2006/relationships/hyperlink" Target="mailto:edwinnyakyundi91@gmail.com" TargetMode="External"/><Relationship Id="rId45" Type="http://schemas.openxmlformats.org/officeDocument/2006/relationships/hyperlink" Target="mailto:patelneel5233@gmail.com" TargetMode="External"/><Relationship Id="rId87" Type="http://schemas.openxmlformats.org/officeDocument/2006/relationships/hyperlink" Target="mailto:simonmj.2018@gmail.com" TargetMode="External"/><Relationship Id="rId110" Type="http://schemas.openxmlformats.org/officeDocument/2006/relationships/hyperlink" Target="https://fns.immigration.go.ke/dash/mybilling.php" TargetMode="External"/><Relationship Id="rId348" Type="http://schemas.openxmlformats.org/officeDocument/2006/relationships/hyperlink" Target="https://fns.immigration.go.ke/dash/mybilling.php" TargetMode="External"/><Relationship Id="rId152" Type="http://schemas.openxmlformats.org/officeDocument/2006/relationships/hyperlink" Target="https://fns.immigration.go.ke/dash/mybilling.php" TargetMode="External"/><Relationship Id="rId194" Type="http://schemas.openxmlformats.org/officeDocument/2006/relationships/hyperlink" Target="https://fns.immigration.go.ke/dash/mybilling.php" TargetMode="External"/><Relationship Id="rId208" Type="http://schemas.openxmlformats.org/officeDocument/2006/relationships/hyperlink" Target="https://fns.immigration.go.ke/dash/mybilling.php" TargetMode="External"/><Relationship Id="rId261" Type="http://schemas.openxmlformats.org/officeDocument/2006/relationships/hyperlink" Target="mailto:edwinnyakyundi91@gmail.com" TargetMode="External"/><Relationship Id="rId14" Type="http://schemas.openxmlformats.org/officeDocument/2006/relationships/hyperlink" Target="mailto:niketparmar31081990@gmail.com" TargetMode="External"/><Relationship Id="rId56" Type="http://schemas.openxmlformats.org/officeDocument/2006/relationships/hyperlink" Target="https://fns.immigration.go.ke/dash/mybilling.php" TargetMode="External"/><Relationship Id="rId317" Type="http://schemas.openxmlformats.org/officeDocument/2006/relationships/hyperlink" Target="mailto:edwinnyakyundi91@gmail.com" TargetMode="External"/><Relationship Id="rId359" Type="http://schemas.openxmlformats.org/officeDocument/2006/relationships/hyperlink" Target="mailto:fusionvegltditax@gmail.com" TargetMode="External"/><Relationship Id="rId98" Type="http://schemas.openxmlformats.org/officeDocument/2006/relationships/hyperlink" Target="mailto:MAGTRUMCORPORATIONLIMITEDITAX@GMAIL.COM" TargetMode="External"/><Relationship Id="rId121" Type="http://schemas.openxmlformats.org/officeDocument/2006/relationships/hyperlink" Target="mailto:soumitra_rai2005@yahoo.com" TargetMode="External"/><Relationship Id="rId163" Type="http://schemas.openxmlformats.org/officeDocument/2006/relationships/hyperlink" Target="mailto:jigneshpatel1984@gmail.com" TargetMode="External"/><Relationship Id="rId219" Type="http://schemas.openxmlformats.org/officeDocument/2006/relationships/hyperlink" Target="mailto:indranilbr@gmail.com" TargetMode="External"/><Relationship Id="rId370" Type="http://schemas.openxmlformats.org/officeDocument/2006/relationships/hyperlink" Target="https://fns.immigration.go.ke/dash/mybilling.php" TargetMode="External"/><Relationship Id="rId230" Type="http://schemas.openxmlformats.org/officeDocument/2006/relationships/hyperlink" Target="https://fns.immigration.go.ke/dash/mybilling.php" TargetMode="External"/><Relationship Id="rId25" Type="http://schemas.openxmlformats.org/officeDocument/2006/relationships/hyperlink" Target="https://fns.immigration.go.ke/dash/mybilling.php" TargetMode="External"/><Relationship Id="rId67" Type="http://schemas.openxmlformats.org/officeDocument/2006/relationships/hyperlink" Target="mailto:pritkenya@yahoo.com" TargetMode="External"/><Relationship Id="rId272" Type="http://schemas.openxmlformats.org/officeDocument/2006/relationships/hyperlink" Target="mailto:edwinnyakyundi91@gmail.com" TargetMode="External"/><Relationship Id="rId328" Type="http://schemas.openxmlformats.org/officeDocument/2006/relationships/hyperlink" Target="mailto:edwinnyakyundi91@gmail.com" TargetMode="External"/><Relationship Id="rId132" Type="http://schemas.openxmlformats.org/officeDocument/2006/relationships/hyperlink" Target="mailto:dharmenpatel31081990@gmail.com" TargetMode="External"/><Relationship Id="rId174" Type="http://schemas.openxmlformats.org/officeDocument/2006/relationships/hyperlink" Target="https://fns.immigration.go.ke/dash/mybilling.php" TargetMode="External"/><Relationship Id="rId381" Type="http://schemas.openxmlformats.org/officeDocument/2006/relationships/hyperlink" Target="mailto:edwinnyakyundi91@gmail.com" TargetMode="External"/><Relationship Id="rId241" Type="http://schemas.openxmlformats.org/officeDocument/2006/relationships/hyperlink" Target="mailto:compile_nbi@yahoo.com" TargetMode="External"/><Relationship Id="rId36" Type="http://schemas.openxmlformats.org/officeDocument/2006/relationships/hyperlink" Target="https://fns.immigration.go.ke/dash/mybilling.php" TargetMode="External"/><Relationship Id="rId283" Type="http://schemas.openxmlformats.org/officeDocument/2006/relationships/hyperlink" Target="mailto:edwinnyakyundi91@gmail.com" TargetMode="External"/><Relationship Id="rId339" Type="http://schemas.openxmlformats.org/officeDocument/2006/relationships/hyperlink" Target="https://fns.immigration.go.ke/dash/mybilling.php" TargetMode="External"/><Relationship Id="rId78" Type="http://schemas.openxmlformats.org/officeDocument/2006/relationships/hyperlink" Target="mailto:anil08399@gmail.com" TargetMode="External"/><Relationship Id="rId101" Type="http://schemas.openxmlformats.org/officeDocument/2006/relationships/hyperlink" Target="https://fns.immigration.go.ke/dash/mybilling.php" TargetMode="External"/><Relationship Id="rId143" Type="http://schemas.openxmlformats.org/officeDocument/2006/relationships/hyperlink" Target="mailto:info@saluteiworld.com" TargetMode="External"/><Relationship Id="rId185" Type="http://schemas.openxmlformats.org/officeDocument/2006/relationships/hyperlink" Target="https://fns.immigration.go.ke/dash/mybilling.php" TargetMode="External"/><Relationship Id="rId350" Type="http://schemas.openxmlformats.org/officeDocument/2006/relationships/hyperlink" Target="https://fns.immigration.go.ke/dash/mybilling.php" TargetMode="External"/><Relationship Id="rId406" Type="http://schemas.openxmlformats.org/officeDocument/2006/relationships/hyperlink" Target="mailto:UNIQUEALLINONESUPASTORESLTD@GMAIL.COM" TargetMode="External"/><Relationship Id="rId9" Type="http://schemas.openxmlformats.org/officeDocument/2006/relationships/hyperlink" Target="https://fns.immigration.go.ke/dash/mybilling.php" TargetMode="External"/><Relationship Id="rId210" Type="http://schemas.openxmlformats.org/officeDocument/2006/relationships/hyperlink" Target="https://fns.immigration.go.ke/dash/mybilling.php" TargetMode="External"/><Relationship Id="rId392" Type="http://schemas.openxmlformats.org/officeDocument/2006/relationships/hyperlink" Target="mailto:KIFARUHOUSEHOLDLTD@GMAIL.COM" TargetMode="External"/><Relationship Id="rId252" Type="http://schemas.openxmlformats.org/officeDocument/2006/relationships/hyperlink" Target="mailto:edwinnyakyundi91@gmail.com" TargetMode="External"/><Relationship Id="rId294" Type="http://schemas.openxmlformats.org/officeDocument/2006/relationships/hyperlink" Target="mailto:edwinnyakyundi91@gmail.com" TargetMode="External"/><Relationship Id="rId308" Type="http://schemas.openxmlformats.org/officeDocument/2006/relationships/hyperlink" Target="mailto:edwinnyakyundi91@gmail.com" TargetMode="External"/><Relationship Id="rId47" Type="http://schemas.openxmlformats.org/officeDocument/2006/relationships/hyperlink" Target="https://fns.immigration.go.ke/dash/mybilling.php" TargetMode="External"/><Relationship Id="rId89" Type="http://schemas.openxmlformats.org/officeDocument/2006/relationships/hyperlink" Target="mailto:manojtripathi1983@gmail.com" TargetMode="External"/><Relationship Id="rId112" Type="http://schemas.openxmlformats.org/officeDocument/2006/relationships/hyperlink" Target="https://fns.immigration.go.ke/dash/mybilling.php" TargetMode="External"/><Relationship Id="rId154" Type="http://schemas.openxmlformats.org/officeDocument/2006/relationships/hyperlink" Target="https://fns.immigration.go.ke/dash/mybilling.php" TargetMode="External"/><Relationship Id="rId361" Type="http://schemas.openxmlformats.org/officeDocument/2006/relationships/hyperlink" Target="mailto:viral_lodaya@yahoo.com" TargetMode="External"/><Relationship Id="rId196" Type="http://schemas.openxmlformats.org/officeDocument/2006/relationships/hyperlink" Target="https://fns.immigration.go.ke/dash/mybilling.php" TargetMode="External"/><Relationship Id="rId16" Type="http://schemas.openxmlformats.org/officeDocument/2006/relationships/hyperlink" Target="https://fns.immigration.go.ke/dash/mybilling.php" TargetMode="External"/><Relationship Id="rId221" Type="http://schemas.openxmlformats.org/officeDocument/2006/relationships/hyperlink" Target="mailto:KIFARUHOUSEHOLDLTD@GMAIL.COM" TargetMode="External"/><Relationship Id="rId263" Type="http://schemas.openxmlformats.org/officeDocument/2006/relationships/hyperlink" Target="mailto:edwinnyakyundi91@gmail.com" TargetMode="External"/><Relationship Id="rId319" Type="http://schemas.openxmlformats.org/officeDocument/2006/relationships/hyperlink" Target="https://fns.immigration.go.ke/dash/mybilling.php" TargetMode="External"/><Relationship Id="rId58" Type="http://schemas.openxmlformats.org/officeDocument/2006/relationships/hyperlink" Target="https://fns.immigration.go.ke/dash/mybilling.php" TargetMode="External"/><Relationship Id="rId123" Type="http://schemas.openxmlformats.org/officeDocument/2006/relationships/hyperlink" Target="mailto:marykomu12@gmail.com" TargetMode="External"/><Relationship Id="rId330" Type="http://schemas.openxmlformats.org/officeDocument/2006/relationships/hyperlink" Target="mailto:esl15861@gmail.com" TargetMode="External"/><Relationship Id="rId165" Type="http://schemas.openxmlformats.org/officeDocument/2006/relationships/hyperlink" Target="mailto:nissypatel@gmail.com" TargetMode="External"/><Relationship Id="rId372" Type="http://schemas.openxmlformats.org/officeDocument/2006/relationships/hyperlink" Target="https://fns.immigration.go.ke/dash/mybilling.php" TargetMode="External"/><Relationship Id="rId232" Type="http://schemas.openxmlformats.org/officeDocument/2006/relationships/hyperlink" Target="mailto:rjmaru42@gmail.com" TargetMode="External"/><Relationship Id="rId274" Type="http://schemas.openxmlformats.org/officeDocument/2006/relationships/hyperlink" Target="mailto:edwinnyakyundi91@gmail.com" TargetMode="External"/><Relationship Id="rId27" Type="http://schemas.openxmlformats.org/officeDocument/2006/relationships/hyperlink" Target="https://fns.immigration.go.ke/dash/mybilling.php" TargetMode="External"/><Relationship Id="rId69" Type="http://schemas.openxmlformats.org/officeDocument/2006/relationships/hyperlink" Target="https://fns.immigration.go.ke/dash/mybilling.php" TargetMode="External"/><Relationship Id="rId134" Type="http://schemas.openxmlformats.org/officeDocument/2006/relationships/hyperlink" Target="https://fns.immigration.go.ke/dash/mybilling.php" TargetMode="External"/><Relationship Id="rId80" Type="http://schemas.openxmlformats.org/officeDocument/2006/relationships/hyperlink" Target="https://fns.immigration.go.ke/dash/mybilling.php" TargetMode="External"/><Relationship Id="rId155" Type="http://schemas.openxmlformats.org/officeDocument/2006/relationships/hyperlink" Target="https://fns.immigration.go.ke/dash/mybilling.php" TargetMode="External"/><Relationship Id="rId176" Type="http://schemas.openxmlformats.org/officeDocument/2006/relationships/hyperlink" Target="https://fns.immigration.go.ke/dash/mybilling.php" TargetMode="External"/><Relationship Id="rId197" Type="http://schemas.openxmlformats.org/officeDocument/2006/relationships/hyperlink" Target="https://fns.immigration.go.ke/dash/mybilling.php" TargetMode="External"/><Relationship Id="rId341" Type="http://schemas.openxmlformats.org/officeDocument/2006/relationships/hyperlink" Target="mailto:pankajpatel1990101@gmail.com" TargetMode="External"/><Relationship Id="rId362" Type="http://schemas.openxmlformats.org/officeDocument/2006/relationships/hyperlink" Target="mailto:danishlakhani31081990@gmail.com" TargetMode="External"/><Relationship Id="rId383" Type="http://schemas.openxmlformats.org/officeDocument/2006/relationships/hyperlink" Target="https://fns.immigration.go.ke/dash/mybilling.php" TargetMode="External"/><Relationship Id="rId201" Type="http://schemas.openxmlformats.org/officeDocument/2006/relationships/hyperlink" Target="https://fns.immigration.go.ke/dash/mybilling.php" TargetMode="External"/><Relationship Id="rId222" Type="http://schemas.openxmlformats.org/officeDocument/2006/relationships/hyperlink" Target="https://fns.immigration.go.ke/dash/mybilling.php" TargetMode="External"/><Relationship Id="rId243" Type="http://schemas.openxmlformats.org/officeDocument/2006/relationships/hyperlink" Target="mailto:daxeshpatel098@gmail.com" TargetMode="External"/><Relationship Id="rId264" Type="http://schemas.openxmlformats.org/officeDocument/2006/relationships/hyperlink" Target="mailto:edwinnyakyundi91@gmail.com" TargetMode="External"/><Relationship Id="rId285" Type="http://schemas.openxmlformats.org/officeDocument/2006/relationships/hyperlink" Target="mailto:edwinnyakyundi91@gmail.com" TargetMode="External"/><Relationship Id="rId17" Type="http://schemas.openxmlformats.org/officeDocument/2006/relationships/hyperlink" Target="mailto:rajujoshi1993101@gmail.com" TargetMode="External"/><Relationship Id="rId38" Type="http://schemas.openxmlformats.org/officeDocument/2006/relationships/hyperlink" Target="https://fns.immigration.go.ke/dash/mybilling.php" TargetMode="External"/><Relationship Id="rId59" Type="http://schemas.openxmlformats.org/officeDocument/2006/relationships/hyperlink" Target="https://fns.immigration.go.ke/dash/mybilling.php" TargetMode="External"/><Relationship Id="rId103" Type="http://schemas.openxmlformats.org/officeDocument/2006/relationships/hyperlink" Target="mailto:VIKASPATEL23091990@GMAIL.COM" TargetMode="External"/><Relationship Id="rId124" Type="http://schemas.openxmlformats.org/officeDocument/2006/relationships/hyperlink" Target="https://fns.immigration.go.ke/dash/mybilling.php" TargetMode="External"/><Relationship Id="rId310" Type="http://schemas.openxmlformats.org/officeDocument/2006/relationships/hyperlink" Target="mailto:edwinnyakyundi91@gmail.com" TargetMode="External"/><Relationship Id="rId70" Type="http://schemas.openxmlformats.org/officeDocument/2006/relationships/hyperlink" Target="https://fns.immigration.go.ke/dash/mybilling.php" TargetMode="External"/><Relationship Id="rId91" Type="http://schemas.openxmlformats.org/officeDocument/2006/relationships/hyperlink" Target="https://fns.immigration.go.ke/dash/mybilling.php" TargetMode="External"/><Relationship Id="rId145" Type="http://schemas.openxmlformats.org/officeDocument/2006/relationships/hyperlink" Target="mailto:laura-martinussen@live.nl" TargetMode="External"/><Relationship Id="rId166" Type="http://schemas.openxmlformats.org/officeDocument/2006/relationships/hyperlink" Target="https://fns.immigration.go.ke/dash/mybilling.php" TargetMode="External"/><Relationship Id="rId187" Type="http://schemas.openxmlformats.org/officeDocument/2006/relationships/hyperlink" Target="mailto:patelmrugesh306@gmail.com" TargetMode="External"/><Relationship Id="rId331" Type="http://schemas.openxmlformats.org/officeDocument/2006/relationships/hyperlink" Target="mailto:edwinnyakyundi91@gmail.com" TargetMode="External"/><Relationship Id="rId352" Type="http://schemas.openxmlformats.org/officeDocument/2006/relationships/hyperlink" Target="https://fns.immigration.go.ke/dash/mybilling.php" TargetMode="External"/><Relationship Id="rId373" Type="http://schemas.openxmlformats.org/officeDocument/2006/relationships/hyperlink" Target="mailto:edwinnyakyundi91@gmail.com" TargetMode="External"/><Relationship Id="rId394" Type="http://schemas.openxmlformats.org/officeDocument/2006/relationships/hyperlink" Target="mailto:VJROCKR@GMAIL.COM" TargetMode="External"/><Relationship Id="rId408" Type="http://schemas.openxmlformats.org/officeDocument/2006/relationships/hyperlink" Target="https://fns.immigration.go.ke/dash/mybilling.php" TargetMode="External"/><Relationship Id="rId1" Type="http://schemas.openxmlformats.org/officeDocument/2006/relationships/hyperlink" Target="https://fns.immigration.go.ke/dash/mybilling.php" TargetMode="External"/><Relationship Id="rId212" Type="http://schemas.openxmlformats.org/officeDocument/2006/relationships/hyperlink" Target="https://fns.immigration.go.ke/dash/mybilling.php" TargetMode="External"/><Relationship Id="rId233" Type="http://schemas.openxmlformats.org/officeDocument/2006/relationships/hyperlink" Target="mailto:kartikpatel31081990@gmail.com" TargetMode="External"/><Relationship Id="rId254" Type="http://schemas.openxmlformats.org/officeDocument/2006/relationships/hyperlink" Target="mailto:edwinnyakyundi91@gmail.com" TargetMode="External"/><Relationship Id="rId28" Type="http://schemas.openxmlformats.org/officeDocument/2006/relationships/hyperlink" Target="https://fns.immigration.go.ke/dash/mybilling.php" TargetMode="External"/><Relationship Id="rId49" Type="http://schemas.openxmlformats.org/officeDocument/2006/relationships/hyperlink" Target="https://fns.immigration.go.ke/dash/mybilling.php" TargetMode="External"/><Relationship Id="rId114" Type="http://schemas.openxmlformats.org/officeDocument/2006/relationships/hyperlink" Target="https://fns.immigration.go.ke/dash/mybilling.php" TargetMode="External"/><Relationship Id="rId275" Type="http://schemas.openxmlformats.org/officeDocument/2006/relationships/hyperlink" Target="mailto:edwinnyakyundi91@gmail.com" TargetMode="External"/><Relationship Id="rId296" Type="http://schemas.openxmlformats.org/officeDocument/2006/relationships/hyperlink" Target="mailto:edwinnyakyundi91@gmail.com" TargetMode="External"/><Relationship Id="rId300" Type="http://schemas.openxmlformats.org/officeDocument/2006/relationships/hyperlink" Target="mailto:edwinnyakyundi91@gmail.com" TargetMode="External"/><Relationship Id="rId60" Type="http://schemas.openxmlformats.org/officeDocument/2006/relationships/hyperlink" Target="mailto:PATELNIRMAL.BAPS923@GMAIL.COM" TargetMode="External"/><Relationship Id="rId81" Type="http://schemas.openxmlformats.org/officeDocument/2006/relationships/hyperlink" Target="mailto:ANKIT1989@GMAIL.COM" TargetMode="External"/><Relationship Id="rId135" Type="http://schemas.openxmlformats.org/officeDocument/2006/relationships/hyperlink" Target="https://fns.immigration.go.ke/dash/mybilling.php" TargetMode="External"/><Relationship Id="rId156" Type="http://schemas.openxmlformats.org/officeDocument/2006/relationships/hyperlink" Target="mailto:shahminesh1991@gmail.com" TargetMode="External"/><Relationship Id="rId177" Type="http://schemas.openxmlformats.org/officeDocument/2006/relationships/hyperlink" Target="mailto:ameenjasini@gmail.com" TargetMode="External"/><Relationship Id="rId198" Type="http://schemas.openxmlformats.org/officeDocument/2006/relationships/hyperlink" Target="mailto:sagar.bhatt92@yahoo.com" TargetMode="External"/><Relationship Id="rId321" Type="http://schemas.openxmlformats.org/officeDocument/2006/relationships/hyperlink" Target="mailto:vinodkumarsubramaniam@gmail.com" TargetMode="External"/><Relationship Id="rId342" Type="http://schemas.openxmlformats.org/officeDocument/2006/relationships/hyperlink" Target="https://fns.immigration.go.ke/dash/mybilling.php" TargetMode="External"/><Relationship Id="rId363" Type="http://schemas.openxmlformats.org/officeDocument/2006/relationships/hyperlink" Target="https://fns.immigration.go.ke/dash/mybilling.php" TargetMode="External"/><Relationship Id="rId384" Type="http://schemas.openxmlformats.org/officeDocument/2006/relationships/hyperlink" Target="https://fns.immigration.go.ke/dash/mybilling.php" TargetMode="External"/><Relationship Id="rId202" Type="http://schemas.openxmlformats.org/officeDocument/2006/relationships/hyperlink" Target="mailto:sandipshidge@gmail.com" TargetMode="External"/><Relationship Id="rId223" Type="http://schemas.openxmlformats.org/officeDocument/2006/relationships/hyperlink" Target="mailto:brand.discover@gmail.com" TargetMode="External"/><Relationship Id="rId244" Type="http://schemas.openxmlformats.org/officeDocument/2006/relationships/hyperlink" Target="https://fns.immigration.go.ke/dash/mybilling.php" TargetMode="External"/><Relationship Id="rId18" Type="http://schemas.openxmlformats.org/officeDocument/2006/relationships/hyperlink" Target="https://fns.immigration.go.ke/dash/mybilling.php" TargetMode="External"/><Relationship Id="rId39" Type="http://schemas.openxmlformats.org/officeDocument/2006/relationships/hyperlink" Target="mailto:TEJESHPATEL33@GMAIL.COM" TargetMode="External"/><Relationship Id="rId265" Type="http://schemas.openxmlformats.org/officeDocument/2006/relationships/hyperlink" Target="mailto:edwinnyakyundi91@gmail.com" TargetMode="External"/><Relationship Id="rId286" Type="http://schemas.openxmlformats.org/officeDocument/2006/relationships/hyperlink" Target="mailto:edwinnyakyundi91@gmail.com" TargetMode="External"/><Relationship Id="rId50" Type="http://schemas.openxmlformats.org/officeDocument/2006/relationships/hyperlink" Target="https://fns.immigration.go.ke/dash/mybilling.php" TargetMode="External"/><Relationship Id="rId104" Type="http://schemas.openxmlformats.org/officeDocument/2006/relationships/hyperlink" Target="mailto:dipeshgosrani198331@gmail.com" TargetMode="External"/><Relationship Id="rId125" Type="http://schemas.openxmlformats.org/officeDocument/2006/relationships/hyperlink" Target="mailto:vikaspatel5647@gmail.com" TargetMode="External"/><Relationship Id="rId146" Type="http://schemas.openxmlformats.org/officeDocument/2006/relationships/hyperlink" Target="https://fns.immigration.go.ke/dash/mybilling.php" TargetMode="External"/><Relationship Id="rId167" Type="http://schemas.openxmlformats.org/officeDocument/2006/relationships/hyperlink" Target="mailto:panem21@gmail.com" TargetMode="External"/><Relationship Id="rId188" Type="http://schemas.openxmlformats.org/officeDocument/2006/relationships/hyperlink" Target="https://fns.immigration.go.ke/dash/mybilling.php" TargetMode="External"/><Relationship Id="rId311" Type="http://schemas.openxmlformats.org/officeDocument/2006/relationships/hyperlink" Target="mailto:edwinnyakyundi91@gmail.com" TargetMode="External"/><Relationship Id="rId332" Type="http://schemas.openxmlformats.org/officeDocument/2006/relationships/hyperlink" Target="https://fns.immigration.go.ke/dash/mybilling.php" TargetMode="External"/><Relationship Id="rId353" Type="http://schemas.openxmlformats.org/officeDocument/2006/relationships/hyperlink" Target="mailto:STEELFORCEKEN@GMAIL.COM" TargetMode="External"/><Relationship Id="rId374" Type="http://schemas.openxmlformats.org/officeDocument/2006/relationships/hyperlink" Target="mailto:kishanparekh19971010@gmail.com" TargetMode="External"/><Relationship Id="rId395" Type="http://schemas.openxmlformats.org/officeDocument/2006/relationships/hyperlink" Target="https://fns.immigration.go.ke/dash/mybilling.php" TargetMode="External"/><Relationship Id="rId409" Type="http://schemas.openxmlformats.org/officeDocument/2006/relationships/hyperlink" Target="mailto:edwinnyakyundi91@gmail.com" TargetMode="External"/><Relationship Id="rId71" Type="http://schemas.openxmlformats.org/officeDocument/2006/relationships/hyperlink" Target="https://fns.immigration.go.ke/dash/mybilling.php" TargetMode="External"/><Relationship Id="rId92" Type="http://schemas.openxmlformats.org/officeDocument/2006/relationships/hyperlink" Target="mailto:vincentpetermcmahon@gmail.com" TargetMode="External"/><Relationship Id="rId213" Type="http://schemas.openxmlformats.org/officeDocument/2006/relationships/hyperlink" Target="mailto:Rajpatelbaps069@gmail.com" TargetMode="External"/><Relationship Id="rId234" Type="http://schemas.openxmlformats.org/officeDocument/2006/relationships/hyperlink" Target="https://fns.immigration.go.ke/dash/mybilling.php" TargetMode="External"/><Relationship Id="rId2" Type="http://schemas.openxmlformats.org/officeDocument/2006/relationships/hyperlink" Target="https://fns.immigration.go.ke/dash/mybilling.php" TargetMode="External"/><Relationship Id="rId29" Type="http://schemas.openxmlformats.org/officeDocument/2006/relationships/hyperlink" Target="mailto:KRISHNADISTLTD@GMAIL.COM" TargetMode="External"/><Relationship Id="rId255" Type="http://schemas.openxmlformats.org/officeDocument/2006/relationships/hyperlink" Target="mailto:edwinnyakyundi91@gmail.com" TargetMode="External"/><Relationship Id="rId276" Type="http://schemas.openxmlformats.org/officeDocument/2006/relationships/hyperlink" Target="mailto:edwinnyakyundi91@gmail.com" TargetMode="External"/><Relationship Id="rId297" Type="http://schemas.openxmlformats.org/officeDocument/2006/relationships/hyperlink" Target="mailto:edwinnyakyundi91@gmail.com" TargetMode="External"/><Relationship Id="rId40" Type="http://schemas.openxmlformats.org/officeDocument/2006/relationships/hyperlink" Target="https://fns.immigration.go.ke/dash/mybilling.php" TargetMode="External"/><Relationship Id="rId115" Type="http://schemas.openxmlformats.org/officeDocument/2006/relationships/hyperlink" Target="mailto:sales@automatic.co.ke" TargetMode="External"/><Relationship Id="rId136" Type="http://schemas.openxmlformats.org/officeDocument/2006/relationships/hyperlink" Target="https://fns.immigration.go.ke/dash/mybilling.php" TargetMode="External"/><Relationship Id="rId157" Type="http://schemas.openxmlformats.org/officeDocument/2006/relationships/hyperlink" Target="mailto:ramchandranpillai31081990@gmail.com" TargetMode="External"/><Relationship Id="rId178" Type="http://schemas.openxmlformats.org/officeDocument/2006/relationships/hyperlink" Target="https://fns.immigration.go.ke/dash/mybilling.php" TargetMode="External"/><Relationship Id="rId301" Type="http://schemas.openxmlformats.org/officeDocument/2006/relationships/hyperlink" Target="mailto:edwinnyakyundi91@gmail.com" TargetMode="External"/><Relationship Id="rId322" Type="http://schemas.openxmlformats.org/officeDocument/2006/relationships/hyperlink" Target="https://fns.immigration.go.ke/dash/mybilling.php" TargetMode="External"/><Relationship Id="rId343" Type="http://schemas.openxmlformats.org/officeDocument/2006/relationships/hyperlink" Target="mailto:edwinnyakyundi91@gmail.com" TargetMode="External"/><Relationship Id="rId364" Type="http://schemas.openxmlformats.org/officeDocument/2006/relationships/hyperlink" Target="mailto:edwinnyakyundi91@gmail.com" TargetMode="External"/><Relationship Id="rId61" Type="http://schemas.openxmlformats.org/officeDocument/2006/relationships/hyperlink" Target="https://fns.immigration.go.ke/dash/mybilling.php" TargetMode="External"/><Relationship Id="rId82" Type="http://schemas.openxmlformats.org/officeDocument/2006/relationships/hyperlink" Target="https://fns.immigration.go.ke/dash/mybilling.php" TargetMode="External"/><Relationship Id="rId199" Type="http://schemas.openxmlformats.org/officeDocument/2006/relationships/hyperlink" Target="https://fns.immigration.go.ke/dash/mybilling.php" TargetMode="External"/><Relationship Id="rId203" Type="http://schemas.openxmlformats.org/officeDocument/2006/relationships/hyperlink" Target="mailto:vishtatradingsltd@gmail.com" TargetMode="External"/><Relationship Id="rId385" Type="http://schemas.openxmlformats.org/officeDocument/2006/relationships/hyperlink" Target="mailto:KIFARUHOUSEHOLDLTD@GMAIL.COM" TargetMode="External"/><Relationship Id="rId19" Type="http://schemas.openxmlformats.org/officeDocument/2006/relationships/hyperlink" Target="https://fns.immigration.go.ke/dash/mybilling.php" TargetMode="External"/><Relationship Id="rId224" Type="http://schemas.openxmlformats.org/officeDocument/2006/relationships/hyperlink" Target="https://fns.immigration.go.ke/dash/mybilling.php" TargetMode="External"/><Relationship Id="rId245" Type="http://schemas.openxmlformats.org/officeDocument/2006/relationships/hyperlink" Target="mailto:PRINCECHHEDA31081990@GMAIL.COM" TargetMode="External"/><Relationship Id="rId266" Type="http://schemas.openxmlformats.org/officeDocument/2006/relationships/hyperlink" Target="mailto:edwinnyakyundi91@gmail.com" TargetMode="External"/><Relationship Id="rId287" Type="http://schemas.openxmlformats.org/officeDocument/2006/relationships/hyperlink" Target="mailto:edwinnyakyundi91@gmail.com" TargetMode="External"/><Relationship Id="rId410" Type="http://schemas.openxmlformats.org/officeDocument/2006/relationships/hyperlink" Target="mailto:hards.patel9119@gmail.com" TargetMode="External"/><Relationship Id="rId30" Type="http://schemas.openxmlformats.org/officeDocument/2006/relationships/hyperlink" Target="https://fns.immigration.go.ke/dash/mybilling.php" TargetMode="External"/><Relationship Id="rId105" Type="http://schemas.openxmlformats.org/officeDocument/2006/relationships/hyperlink" Target="https://fns.immigration.go.ke/dash/mybilling.php" TargetMode="External"/><Relationship Id="rId126" Type="http://schemas.openxmlformats.org/officeDocument/2006/relationships/hyperlink" Target="https://fns.immigration.go.ke/dash/mybilling.php" TargetMode="External"/><Relationship Id="rId147" Type="http://schemas.openxmlformats.org/officeDocument/2006/relationships/hyperlink" Target="https://fns.immigration.go.ke/dash/mybilling.php" TargetMode="External"/><Relationship Id="rId168" Type="http://schemas.openxmlformats.org/officeDocument/2006/relationships/hyperlink" Target="https://fns.immigration.go.ke/dash/mybilling.php" TargetMode="External"/><Relationship Id="rId312" Type="http://schemas.openxmlformats.org/officeDocument/2006/relationships/hyperlink" Target="mailto:edwinnyakyundi91@gmail.com" TargetMode="External"/><Relationship Id="rId333" Type="http://schemas.openxmlformats.org/officeDocument/2006/relationships/hyperlink" Target="mailto:edwinnyakyundi91@gmail.com" TargetMode="External"/><Relationship Id="rId354" Type="http://schemas.openxmlformats.org/officeDocument/2006/relationships/hyperlink" Target="mailto:edwinnyakyundi91@gmail.com" TargetMode="External"/><Relationship Id="rId51" Type="http://schemas.openxmlformats.org/officeDocument/2006/relationships/hyperlink" Target="https://fns.immigration.go.ke/dash/mybilling.php" TargetMode="External"/><Relationship Id="rId72" Type="http://schemas.openxmlformats.org/officeDocument/2006/relationships/hyperlink" Target="https://fns.immigration.go.ke/dash/mybilling.php" TargetMode="External"/><Relationship Id="rId93" Type="http://schemas.openxmlformats.org/officeDocument/2006/relationships/hyperlink" Target="https://fns.immigration.go.ke/dash/mybilling.php" TargetMode="External"/><Relationship Id="rId189" Type="http://schemas.openxmlformats.org/officeDocument/2006/relationships/hyperlink" Target="mailto:bsmarthairsalon@gmail.com" TargetMode="External"/><Relationship Id="rId375" Type="http://schemas.openxmlformats.org/officeDocument/2006/relationships/hyperlink" Target="https://fns.immigration.go.ke/dash/mybilling.php" TargetMode="External"/><Relationship Id="rId396" Type="http://schemas.openxmlformats.org/officeDocument/2006/relationships/hyperlink" Target="mailto:edwinnyakyundi91@gmail.com" TargetMode="External"/><Relationship Id="rId3" Type="http://schemas.openxmlformats.org/officeDocument/2006/relationships/hyperlink" Target="mailto:kekingada31081990@gmail.com" TargetMode="External"/><Relationship Id="rId214" Type="http://schemas.openxmlformats.org/officeDocument/2006/relationships/hyperlink" Target="https://fns.immigration.go.ke/dash/mybilling.php" TargetMode="External"/><Relationship Id="rId235" Type="http://schemas.openxmlformats.org/officeDocument/2006/relationships/hyperlink" Target="mailto:jigishsuthar3108@gmail.com" TargetMode="External"/><Relationship Id="rId256" Type="http://schemas.openxmlformats.org/officeDocument/2006/relationships/hyperlink" Target="mailto:edwinnyakyundi91@gmail.com" TargetMode="External"/><Relationship Id="rId277" Type="http://schemas.openxmlformats.org/officeDocument/2006/relationships/hyperlink" Target="mailto:edwinnyakyundi91@gmail.com" TargetMode="External"/><Relationship Id="rId298" Type="http://schemas.openxmlformats.org/officeDocument/2006/relationships/hyperlink" Target="mailto:edwinnyakyundi91@gmail.com" TargetMode="External"/><Relationship Id="rId400" Type="http://schemas.openxmlformats.org/officeDocument/2006/relationships/hyperlink" Target="https://fns.immigration.go.ke/dash/mybilling.php" TargetMode="External"/><Relationship Id="rId116" Type="http://schemas.openxmlformats.org/officeDocument/2006/relationships/hyperlink" Target="https://fns.immigration.go.ke/dash/mybilling.php" TargetMode="External"/><Relationship Id="rId137" Type="http://schemas.openxmlformats.org/officeDocument/2006/relationships/hyperlink" Target="https://fns.immigration.go.ke/dash/mybilling.php" TargetMode="External"/><Relationship Id="rId158" Type="http://schemas.openxmlformats.org/officeDocument/2006/relationships/hyperlink" Target="https://fns.immigration.go.ke/dash/mybilling.php" TargetMode="External"/><Relationship Id="rId302" Type="http://schemas.openxmlformats.org/officeDocument/2006/relationships/hyperlink" Target="mailto:edwinnyakyundi91@gmail.com" TargetMode="External"/><Relationship Id="rId323" Type="http://schemas.openxmlformats.org/officeDocument/2006/relationships/hyperlink" Target="mailto:edwinnyakyundi91@gmail.com" TargetMode="External"/><Relationship Id="rId344" Type="http://schemas.openxmlformats.org/officeDocument/2006/relationships/hyperlink" Target="mailto:edwinnyakyundi91@gmail.com" TargetMode="External"/><Relationship Id="rId20" Type="http://schemas.openxmlformats.org/officeDocument/2006/relationships/hyperlink" Target="mailto:simonmj.2018@gmail.com" TargetMode="External"/><Relationship Id="rId41" Type="http://schemas.openxmlformats.org/officeDocument/2006/relationships/hyperlink" Target="mailto:tusharparekh1010@gmail.com" TargetMode="External"/><Relationship Id="rId62" Type="http://schemas.openxmlformats.org/officeDocument/2006/relationships/hyperlink" Target="mailto:bhavinjc@gmail.com" TargetMode="External"/><Relationship Id="rId83" Type="http://schemas.openxmlformats.org/officeDocument/2006/relationships/hyperlink" Target="mailto:laxtajrestaurant@outlook.com" TargetMode="External"/><Relationship Id="rId179" Type="http://schemas.openxmlformats.org/officeDocument/2006/relationships/hyperlink" Target="https://fns.immigration.go.ke/dash/mybilling.php" TargetMode="External"/><Relationship Id="rId365" Type="http://schemas.openxmlformats.org/officeDocument/2006/relationships/hyperlink" Target="mailto:edwinnyakyundi91@gmail.com" TargetMode="External"/><Relationship Id="rId386" Type="http://schemas.openxmlformats.org/officeDocument/2006/relationships/hyperlink" Target="mailto:edwinnyakyundi91@gmail.com" TargetMode="External"/><Relationship Id="rId190" Type="http://schemas.openxmlformats.org/officeDocument/2006/relationships/hyperlink" Target="https://fns.immigration.go.ke/dash/mybilling.php" TargetMode="External"/><Relationship Id="rId204" Type="http://schemas.openxmlformats.org/officeDocument/2006/relationships/hyperlink" Target="https://fns.immigration.go.ke/dash/mybilling.php" TargetMode="External"/><Relationship Id="rId225" Type="http://schemas.openxmlformats.org/officeDocument/2006/relationships/hyperlink" Target="mailto:tapinderdev@gmail.com" TargetMode="External"/><Relationship Id="rId246" Type="http://schemas.openxmlformats.org/officeDocument/2006/relationships/hyperlink" Target="https://fns.immigration.go.ke/dash/mybilling.php" TargetMode="External"/><Relationship Id="rId267" Type="http://schemas.openxmlformats.org/officeDocument/2006/relationships/hyperlink" Target="mailto:edwinnyakyundi91@gmail.com" TargetMode="External"/><Relationship Id="rId288" Type="http://schemas.openxmlformats.org/officeDocument/2006/relationships/hyperlink" Target="mailto:edwinnyakyundi91@gmail.com" TargetMode="External"/><Relationship Id="rId411" Type="http://schemas.openxmlformats.org/officeDocument/2006/relationships/hyperlink" Target="mailto:BHAVIKPATS@YAHOO.COM" TargetMode="External"/><Relationship Id="rId106" Type="http://schemas.openxmlformats.org/officeDocument/2006/relationships/hyperlink" Target="https://fns.immigration.go.ke/dash/mybilling.php" TargetMode="External"/><Relationship Id="rId127" Type="http://schemas.openxmlformats.org/officeDocument/2006/relationships/hyperlink" Target="mailto:uttam762@yahoo.co.in" TargetMode="External"/><Relationship Id="rId313" Type="http://schemas.openxmlformats.org/officeDocument/2006/relationships/hyperlink" Target="mailto:edwinnyakyundi91@gmail.com" TargetMode="External"/><Relationship Id="rId10" Type="http://schemas.openxmlformats.org/officeDocument/2006/relationships/hyperlink" Target="mailto:STEELFORCEKEN@GMAIL.COM" TargetMode="External"/><Relationship Id="rId31" Type="http://schemas.openxmlformats.org/officeDocument/2006/relationships/hyperlink" Target="mailto:KRISHNADISTLTD@GMAIL.COM" TargetMode="External"/><Relationship Id="rId52" Type="http://schemas.openxmlformats.org/officeDocument/2006/relationships/hyperlink" Target="mailto:nikhil.pankhania@gmail.com" TargetMode="External"/><Relationship Id="rId73" Type="http://schemas.openxmlformats.org/officeDocument/2006/relationships/hyperlink" Target="mailto:BHAVIKPATS@YAHOO.COM" TargetMode="External"/><Relationship Id="rId94" Type="http://schemas.openxmlformats.org/officeDocument/2006/relationships/hyperlink" Target="mailto:sandeeprawat31081990@gmail.com" TargetMode="External"/><Relationship Id="rId148" Type="http://schemas.openxmlformats.org/officeDocument/2006/relationships/hyperlink" Target="mailto:info@jmrinfotech.com" TargetMode="External"/><Relationship Id="rId169" Type="http://schemas.openxmlformats.org/officeDocument/2006/relationships/hyperlink" Target="mailto:dipenkumarp807@gmail.com" TargetMode="External"/><Relationship Id="rId334" Type="http://schemas.openxmlformats.org/officeDocument/2006/relationships/hyperlink" Target="mailto:INFO@JALARAMNAIROBI.ORG" TargetMode="External"/><Relationship Id="rId355" Type="http://schemas.openxmlformats.org/officeDocument/2006/relationships/hyperlink" Target="https://fns.immigration.go.ke/dash/mybilling.php" TargetMode="External"/><Relationship Id="rId376" Type="http://schemas.openxmlformats.org/officeDocument/2006/relationships/hyperlink" Target="mailto:edwinnyakyundi91@gmail.com" TargetMode="External"/><Relationship Id="rId397" Type="http://schemas.openxmlformats.org/officeDocument/2006/relationships/hyperlink" Target="https://fns.immigration.go.ke/dash/mybilling.php" TargetMode="External"/><Relationship Id="rId4" Type="http://schemas.openxmlformats.org/officeDocument/2006/relationships/hyperlink" Target="https://fns.immigration.go.ke/dash/mybilling.php" TargetMode="External"/><Relationship Id="rId180" Type="http://schemas.openxmlformats.org/officeDocument/2006/relationships/hyperlink" Target="mailto:laxtajrestaurant@outlook.com" TargetMode="External"/><Relationship Id="rId215" Type="http://schemas.openxmlformats.org/officeDocument/2006/relationships/hyperlink" Target="mailto:kimeru2008@yahoo.com" TargetMode="External"/><Relationship Id="rId236" Type="http://schemas.openxmlformats.org/officeDocument/2006/relationships/hyperlink" Target="https://fns.immigration.go.ke/dash/mybilling.php" TargetMode="External"/><Relationship Id="rId257" Type="http://schemas.openxmlformats.org/officeDocument/2006/relationships/hyperlink" Target="mailto:edwinnyakyundi91@gmail.com" TargetMode="External"/><Relationship Id="rId278" Type="http://schemas.openxmlformats.org/officeDocument/2006/relationships/hyperlink" Target="mailto:edwinnyakyundi91@gmail.com" TargetMode="External"/><Relationship Id="rId401" Type="http://schemas.openxmlformats.org/officeDocument/2006/relationships/hyperlink" Target="mailto:TEJESHPATEL33@GMAIL.COM" TargetMode="External"/><Relationship Id="rId303" Type="http://schemas.openxmlformats.org/officeDocument/2006/relationships/hyperlink" Target="mailto:edwinnyakyundi91@gmail.com" TargetMode="External"/><Relationship Id="rId42" Type="http://schemas.openxmlformats.org/officeDocument/2006/relationships/hyperlink" Target="https://fns.immigration.go.ke/dash/mybilling.php" TargetMode="External"/><Relationship Id="rId84" Type="http://schemas.openxmlformats.org/officeDocument/2006/relationships/hyperlink" Target="https://fns.immigration.go.ke/dash/mybilling.php" TargetMode="External"/><Relationship Id="rId138" Type="http://schemas.openxmlformats.org/officeDocument/2006/relationships/hyperlink" Target="https://fns.immigration.go.ke/dash/mybilling.php" TargetMode="External"/><Relationship Id="rId345" Type="http://schemas.openxmlformats.org/officeDocument/2006/relationships/hyperlink" Target="https://fns.immigration.go.ke/dash/mybilling.php" TargetMode="External"/><Relationship Id="rId387" Type="http://schemas.openxmlformats.org/officeDocument/2006/relationships/hyperlink" Target="mailto:edwinnyakyundi91@gmail.com" TargetMode="External"/><Relationship Id="rId191" Type="http://schemas.openxmlformats.org/officeDocument/2006/relationships/hyperlink" Target="mailto:amitnpatelitax@gmail.com" TargetMode="External"/><Relationship Id="rId205" Type="http://schemas.openxmlformats.org/officeDocument/2006/relationships/hyperlink" Target="mailto:prasadamltditax@gmail.com" TargetMode="External"/><Relationship Id="rId247" Type="http://schemas.openxmlformats.org/officeDocument/2006/relationships/hyperlink" Target="mailto:akashdistributorsitax@gmail.com" TargetMode="External"/><Relationship Id="rId412" Type="http://schemas.openxmlformats.org/officeDocument/2006/relationships/hyperlink" Target="https://fns.immigration.go.ke/dash/mybilling.php" TargetMode="External"/><Relationship Id="rId107" Type="http://schemas.openxmlformats.org/officeDocument/2006/relationships/hyperlink" Target="https://fns.immigration.go.ke/dash/mybilling.php" TargetMode="External"/><Relationship Id="rId289" Type="http://schemas.openxmlformats.org/officeDocument/2006/relationships/hyperlink" Target="mailto:edwinnyakyundi91@gmail.com" TargetMode="External"/><Relationship Id="rId11" Type="http://schemas.openxmlformats.org/officeDocument/2006/relationships/hyperlink" Target="mailto:gauravshah1989@yahoo.com" TargetMode="External"/><Relationship Id="rId53" Type="http://schemas.openxmlformats.org/officeDocument/2006/relationships/hyperlink" Target="https://fns.immigration.go.ke/dash/mybilling.php" TargetMode="External"/><Relationship Id="rId149" Type="http://schemas.openxmlformats.org/officeDocument/2006/relationships/hyperlink" Target="mailto:esl15861@gmail.com" TargetMode="External"/><Relationship Id="rId314" Type="http://schemas.openxmlformats.org/officeDocument/2006/relationships/hyperlink" Target="mailto:edwinnyakyundi91@gmail.com" TargetMode="External"/><Relationship Id="rId356" Type="http://schemas.openxmlformats.org/officeDocument/2006/relationships/hyperlink" Target="https://fns.immigration.go.ke/dash/mybilling.php" TargetMode="External"/><Relationship Id="rId398" Type="http://schemas.openxmlformats.org/officeDocument/2006/relationships/hyperlink" Target="mailto:edwinnyakyundi91@gmail.com" TargetMode="External"/><Relationship Id="rId95" Type="http://schemas.openxmlformats.org/officeDocument/2006/relationships/hyperlink" Target="https://fns.immigration.go.ke/dash/mybilling.php" TargetMode="External"/><Relationship Id="rId160" Type="http://schemas.openxmlformats.org/officeDocument/2006/relationships/hyperlink" Target="https://fns.immigration.go.ke/dash/mybilling.php" TargetMode="External"/><Relationship Id="rId216" Type="http://schemas.openxmlformats.org/officeDocument/2006/relationships/hyperlink" Target="https://fns.immigration.go.ke/dash/mybilling.php" TargetMode="External"/><Relationship Id="rId258" Type="http://schemas.openxmlformats.org/officeDocument/2006/relationships/hyperlink" Target="mailto:edwinnyakyundi91@gmail.com" TargetMode="External"/><Relationship Id="rId22" Type="http://schemas.openxmlformats.org/officeDocument/2006/relationships/hyperlink" Target="https://fns.immigration.go.ke/dash/mybilling.php" TargetMode="External"/><Relationship Id="rId64" Type="http://schemas.openxmlformats.org/officeDocument/2006/relationships/hyperlink" Target="mailto:akashdistributorsitax@gmail.com" TargetMode="External"/><Relationship Id="rId118" Type="http://schemas.openxmlformats.org/officeDocument/2006/relationships/hyperlink" Target="mailto:mehul201480@gmail.com" TargetMode="External"/><Relationship Id="rId325" Type="http://schemas.openxmlformats.org/officeDocument/2006/relationships/hyperlink" Target="mailto:kimeru2008@yahoo.com" TargetMode="External"/><Relationship Id="rId367" Type="http://schemas.openxmlformats.org/officeDocument/2006/relationships/hyperlink" Target="mailto:edwinnyakyundi91@gmail.com" TargetMode="External"/><Relationship Id="rId171" Type="http://schemas.openxmlformats.org/officeDocument/2006/relationships/hyperlink" Target="mailto:info@surgipharma.com" TargetMode="External"/><Relationship Id="rId227" Type="http://schemas.openxmlformats.org/officeDocument/2006/relationships/hyperlink" Target="https://fns.immigration.go.ke/dash/mybilling.php" TargetMode="External"/><Relationship Id="rId269" Type="http://schemas.openxmlformats.org/officeDocument/2006/relationships/hyperlink" Target="mailto:edwinnyakyundi91@gmail.com" TargetMode="External"/><Relationship Id="rId33" Type="http://schemas.openxmlformats.org/officeDocument/2006/relationships/hyperlink" Target="mailto:jaganmohan31081990@gmail.com" TargetMode="External"/><Relationship Id="rId129" Type="http://schemas.openxmlformats.org/officeDocument/2006/relationships/hyperlink" Target="https://fns.immigration.go.ke/dash/mybilling.php" TargetMode="External"/><Relationship Id="rId280" Type="http://schemas.openxmlformats.org/officeDocument/2006/relationships/hyperlink" Target="mailto:edwinnyakyundi91@gmail.com" TargetMode="External"/><Relationship Id="rId336" Type="http://schemas.openxmlformats.org/officeDocument/2006/relationships/hyperlink" Target="mailto:edwinnyakyundi91@gmail.com" TargetMode="External"/><Relationship Id="rId75" Type="http://schemas.openxmlformats.org/officeDocument/2006/relationships/hyperlink" Target="https://fns.immigration.go.ke/dash/mybilling.php" TargetMode="External"/><Relationship Id="rId140" Type="http://schemas.openxmlformats.org/officeDocument/2006/relationships/hyperlink" Target="mailto:RONAK1992@GMAIL.COM" TargetMode="External"/><Relationship Id="rId182" Type="http://schemas.openxmlformats.org/officeDocument/2006/relationships/hyperlink" Target="mailto:phardik55@yahoo.com" TargetMode="External"/><Relationship Id="rId378" Type="http://schemas.openxmlformats.org/officeDocument/2006/relationships/hyperlink" Target="mailto:VEERPATEL1978@GMAIL.COM" TargetMode="External"/><Relationship Id="rId403" Type="http://schemas.openxmlformats.org/officeDocument/2006/relationships/hyperlink" Target="mailto:edwinnyakyundi91@gmail.com" TargetMode="External"/><Relationship Id="rId6" Type="http://schemas.openxmlformats.org/officeDocument/2006/relationships/hyperlink" Target="https://fns.immigration.go.ke/dash/mybilling.php" TargetMode="External"/><Relationship Id="rId238" Type="http://schemas.openxmlformats.org/officeDocument/2006/relationships/hyperlink" Target="https://fns.immigration.go.ke/dash/mybilling.php" TargetMode="External"/><Relationship Id="rId291" Type="http://schemas.openxmlformats.org/officeDocument/2006/relationships/hyperlink" Target="mailto:edwinnyakyundi91@gmail.com" TargetMode="External"/><Relationship Id="rId305" Type="http://schemas.openxmlformats.org/officeDocument/2006/relationships/hyperlink" Target="mailto:edwinnyakyundi91@gmail.com" TargetMode="External"/><Relationship Id="rId347" Type="http://schemas.openxmlformats.org/officeDocument/2006/relationships/hyperlink" Target="mailto:info@flemingo-intl.com" TargetMode="External"/><Relationship Id="rId44" Type="http://schemas.openxmlformats.org/officeDocument/2006/relationships/hyperlink" Target="https://fns.immigration.go.ke/dash/mybilling.php" TargetMode="External"/><Relationship Id="rId86" Type="http://schemas.openxmlformats.org/officeDocument/2006/relationships/hyperlink" Target="https://fns.immigration.go.ke/dash/mybilling.php" TargetMode="External"/><Relationship Id="rId151" Type="http://schemas.openxmlformats.org/officeDocument/2006/relationships/hyperlink" Target="mailto:romiharia@gmail.com" TargetMode="External"/><Relationship Id="rId389" Type="http://schemas.openxmlformats.org/officeDocument/2006/relationships/hyperlink" Target="mailto:VIKASPATEL23091990@GMAIL.COM" TargetMode="External"/><Relationship Id="rId193" Type="http://schemas.openxmlformats.org/officeDocument/2006/relationships/hyperlink" Target="mailto:trithlove123@gmail.com" TargetMode="External"/><Relationship Id="rId207" Type="http://schemas.openxmlformats.org/officeDocument/2006/relationships/hyperlink" Target="mailto:graduate.kenya@graduatemech.com" TargetMode="External"/><Relationship Id="rId249" Type="http://schemas.openxmlformats.org/officeDocument/2006/relationships/hyperlink" Target="mailto:edwinnyakyundi91@gmail.com" TargetMode="External"/><Relationship Id="rId414" Type="http://schemas.openxmlformats.org/officeDocument/2006/relationships/printerSettings" Target="../printerSettings/printerSettings10.bin"/><Relationship Id="rId13" Type="http://schemas.openxmlformats.org/officeDocument/2006/relationships/hyperlink" Target="https://fns.immigration.go.ke/dash/mybilling.php" TargetMode="External"/><Relationship Id="rId109" Type="http://schemas.openxmlformats.org/officeDocument/2006/relationships/hyperlink" Target="mailto:BINALP322@GMAIL.COM" TargetMode="External"/><Relationship Id="rId260" Type="http://schemas.openxmlformats.org/officeDocument/2006/relationships/hyperlink" Target="mailto:edwinnyakyundi91@gmail.com" TargetMode="External"/><Relationship Id="rId316" Type="http://schemas.openxmlformats.org/officeDocument/2006/relationships/hyperlink" Target="mailto:edwinnyakyundi91@gmail.com" TargetMode="External"/><Relationship Id="rId55" Type="http://schemas.openxmlformats.org/officeDocument/2006/relationships/hyperlink" Target="mailto:UNIQUEALLINONESUPASTORESLTD@GMAIL.COM" TargetMode="External"/><Relationship Id="rId97" Type="http://schemas.openxmlformats.org/officeDocument/2006/relationships/hyperlink" Target="mailto:NISHITSARDHARA@GMAIL.COM" TargetMode="External"/><Relationship Id="rId120" Type="http://schemas.openxmlformats.org/officeDocument/2006/relationships/hyperlink" Target="https://fns.immigration.go.ke/dash/mybilling.php" TargetMode="External"/><Relationship Id="rId358" Type="http://schemas.openxmlformats.org/officeDocument/2006/relationships/hyperlink" Target="mailto:edwinnyakyundi91@gmail.com" TargetMode="External"/><Relationship Id="rId162" Type="http://schemas.openxmlformats.org/officeDocument/2006/relationships/hyperlink" Target="https://fns.immigration.go.ke/dash/mybilling.php" TargetMode="External"/><Relationship Id="rId218" Type="http://schemas.openxmlformats.org/officeDocument/2006/relationships/hyperlink" Target="https://fns.immigration.go.ke/dash/mybilling.php" TargetMode="External"/><Relationship Id="rId271" Type="http://schemas.openxmlformats.org/officeDocument/2006/relationships/hyperlink" Target="mailto:edwinnyakyundi91@gmail.com" TargetMode="External"/><Relationship Id="rId24" Type="http://schemas.openxmlformats.org/officeDocument/2006/relationships/hyperlink" Target="mailto:alpeshvaland199031@gmail.com" TargetMode="External"/><Relationship Id="rId66" Type="http://schemas.openxmlformats.org/officeDocument/2006/relationships/hyperlink" Target="https://fns.immigration.go.ke/dash/mybilling.php" TargetMode="External"/><Relationship Id="rId131" Type="http://schemas.openxmlformats.org/officeDocument/2006/relationships/hyperlink" Target="https://fns.immigration.go.ke/dash/mybilling.php" TargetMode="External"/><Relationship Id="rId327" Type="http://schemas.openxmlformats.org/officeDocument/2006/relationships/hyperlink" Target="https://fns.immigration.go.ke/dash/mybilling.php" TargetMode="External"/><Relationship Id="rId369" Type="http://schemas.openxmlformats.org/officeDocument/2006/relationships/hyperlink" Target="https://fns.immigration.go.ke/dash/mybilling.php" TargetMode="External"/><Relationship Id="rId173" Type="http://schemas.openxmlformats.org/officeDocument/2006/relationships/hyperlink" Target="https://fns.immigration.go.ke/dash/mybilling.php" TargetMode="External"/><Relationship Id="rId229" Type="http://schemas.openxmlformats.org/officeDocument/2006/relationships/hyperlink" Target="mailto:KIFARUHOUSEHOLDLTD@GMAIL.COM" TargetMode="External"/><Relationship Id="rId380" Type="http://schemas.openxmlformats.org/officeDocument/2006/relationships/hyperlink" Target="https://fns.immigration.go.ke/dash/mybilling.php" TargetMode="External"/><Relationship Id="rId240" Type="http://schemas.openxmlformats.org/officeDocument/2006/relationships/hyperlink" Target="https://fns.immigration.go.ke/dash/mybilling.php" TargetMode="External"/><Relationship Id="rId35" Type="http://schemas.openxmlformats.org/officeDocument/2006/relationships/hyperlink" Target="mailto:PATELNIRMAL.BAPS923@GMAIL.COM" TargetMode="External"/><Relationship Id="rId77" Type="http://schemas.openxmlformats.org/officeDocument/2006/relationships/hyperlink" Target="https://fns.immigration.go.ke/dash/mybilling.php" TargetMode="External"/><Relationship Id="rId100" Type="http://schemas.openxmlformats.org/officeDocument/2006/relationships/hyperlink" Target="https://fns.immigration.go.ke/dash/mybilling.php" TargetMode="External"/><Relationship Id="rId282" Type="http://schemas.openxmlformats.org/officeDocument/2006/relationships/hyperlink" Target="mailto:edwinnyakyundi91@gmail.com" TargetMode="External"/><Relationship Id="rId338" Type="http://schemas.openxmlformats.org/officeDocument/2006/relationships/hyperlink" Target="mailto:edwinnyakyundi91@gmail.com" TargetMode="External"/><Relationship Id="rId8" Type="http://schemas.openxmlformats.org/officeDocument/2006/relationships/hyperlink" Target="https://fns.immigration.go.ke/dash/mybilling.php" TargetMode="External"/><Relationship Id="rId142" Type="http://schemas.openxmlformats.org/officeDocument/2006/relationships/hyperlink" Target="https://fns.immigration.go.ke/dash/mybilling.php" TargetMode="External"/><Relationship Id="rId184" Type="http://schemas.openxmlformats.org/officeDocument/2006/relationships/hyperlink" Target="mailto:romiharia@gmail.com" TargetMode="External"/><Relationship Id="rId391" Type="http://schemas.openxmlformats.org/officeDocument/2006/relationships/hyperlink" Target="https://fns.immigration.go.ke/dash/mybilling.php" TargetMode="External"/><Relationship Id="rId405" Type="http://schemas.openxmlformats.org/officeDocument/2006/relationships/hyperlink" Target="https://fns.immigration.go.ke/dash/mybilling.php" TargetMode="External"/><Relationship Id="rId251" Type="http://schemas.openxmlformats.org/officeDocument/2006/relationships/hyperlink" Target="https://fns.immigration.go.ke/dash/mybilling.php" TargetMode="External"/><Relationship Id="rId46" Type="http://schemas.openxmlformats.org/officeDocument/2006/relationships/hyperlink" Target="mailto:VJROCKR@GMAIL.COM" TargetMode="External"/><Relationship Id="rId293" Type="http://schemas.openxmlformats.org/officeDocument/2006/relationships/hyperlink" Target="mailto:edwinnyakyundi91@gmail.com" TargetMode="External"/><Relationship Id="rId307" Type="http://schemas.openxmlformats.org/officeDocument/2006/relationships/hyperlink" Target="mailto:edwinnyakyundi91@gmail.com" TargetMode="External"/><Relationship Id="rId349" Type="http://schemas.openxmlformats.org/officeDocument/2006/relationships/hyperlink" Target="mailto:edwinnyakyundi91@gmail.com" TargetMode="External"/><Relationship Id="rId88" Type="http://schemas.openxmlformats.org/officeDocument/2006/relationships/hyperlink" Target="https://fns.immigration.go.ke/dash/mybilling.php" TargetMode="External"/><Relationship Id="rId111" Type="http://schemas.openxmlformats.org/officeDocument/2006/relationships/hyperlink" Target="https://fns.immigration.go.ke/dash/mybilling.php" TargetMode="External"/><Relationship Id="rId153" Type="http://schemas.openxmlformats.org/officeDocument/2006/relationships/hyperlink" Target="mailto:dhavaltrevels@gmail.com" TargetMode="External"/><Relationship Id="rId195" Type="http://schemas.openxmlformats.org/officeDocument/2006/relationships/hyperlink" Target="mailto:prabhakar93@yahoo.com" TargetMode="External"/><Relationship Id="rId209" Type="http://schemas.openxmlformats.org/officeDocument/2006/relationships/hyperlink" Target="mailto:bharatharjihirani@gmail.com" TargetMode="External"/><Relationship Id="rId360" Type="http://schemas.openxmlformats.org/officeDocument/2006/relationships/hyperlink" Target="mailto:fusionvegltditax@gmail.com" TargetMode="External"/><Relationship Id="rId220" Type="http://schemas.openxmlformats.org/officeDocument/2006/relationships/hyperlink" Target="https://fns.immigration.go.ke/dash/mybilling.php" TargetMode="External"/><Relationship Id="rId15" Type="http://schemas.openxmlformats.org/officeDocument/2006/relationships/hyperlink" Target="mailto:vivekpatel97559@gmail.com" TargetMode="External"/><Relationship Id="rId57" Type="http://schemas.openxmlformats.org/officeDocument/2006/relationships/hyperlink" Target="mailto:KIFARUHOUSEHOLDLTD@GMAIL.COM" TargetMode="External"/><Relationship Id="rId262" Type="http://schemas.openxmlformats.org/officeDocument/2006/relationships/hyperlink" Target="mailto:edwinnyakyundi91@gmail.com" TargetMode="External"/><Relationship Id="rId318" Type="http://schemas.openxmlformats.org/officeDocument/2006/relationships/hyperlink" Target="mailto:edwinnyakyundi91@gmail.com" TargetMode="External"/><Relationship Id="rId99" Type="http://schemas.openxmlformats.org/officeDocument/2006/relationships/hyperlink" Target="https://fns.immigration.go.ke/dash/mybilling.php" TargetMode="External"/><Relationship Id="rId122" Type="http://schemas.openxmlformats.org/officeDocument/2006/relationships/hyperlink" Target="https://fns.immigration.go.ke/dash/mybilling.php" TargetMode="External"/><Relationship Id="rId164" Type="http://schemas.openxmlformats.org/officeDocument/2006/relationships/hyperlink" Target="https://fns.immigration.go.ke/dash/mybilling.php" TargetMode="External"/><Relationship Id="rId371" Type="http://schemas.openxmlformats.org/officeDocument/2006/relationships/hyperlink" Target="mailto:edwinnyakyundi91@gmail.com" TargetMode="External"/><Relationship Id="rId26" Type="http://schemas.openxmlformats.org/officeDocument/2006/relationships/hyperlink" Target="mailto:UTSAVPATEL31081990@GMAIL.COM" TargetMode="External"/><Relationship Id="rId231" Type="http://schemas.openxmlformats.org/officeDocument/2006/relationships/hyperlink" Target="https://fns.immigration.go.ke/dash/mybilling.php" TargetMode="External"/><Relationship Id="rId273" Type="http://schemas.openxmlformats.org/officeDocument/2006/relationships/hyperlink" Target="mailto:edwinnyakyundi91@gmail.com" TargetMode="External"/><Relationship Id="rId329" Type="http://schemas.openxmlformats.org/officeDocument/2006/relationships/hyperlink" Target="https://fns.immigration.go.ke/dash/mybilling.php" TargetMode="External"/><Relationship Id="rId68" Type="http://schemas.openxmlformats.org/officeDocument/2006/relationships/hyperlink" Target="https://fns.immigration.go.ke/dash/mybilling.php" TargetMode="External"/><Relationship Id="rId133" Type="http://schemas.openxmlformats.org/officeDocument/2006/relationships/hyperlink" Target="mailto:SUKHPALGAHIR11@GMAIL.COM" TargetMode="External"/><Relationship Id="rId175" Type="http://schemas.openxmlformats.org/officeDocument/2006/relationships/hyperlink" Target="mailto:syed.rahman@jmrinfotech.com" TargetMode="External"/><Relationship Id="rId340" Type="http://schemas.openxmlformats.org/officeDocument/2006/relationships/hyperlink" Target="mailto:edwinnyakyundi91@gmail.com" TargetMode="External"/><Relationship Id="rId200" Type="http://schemas.openxmlformats.org/officeDocument/2006/relationships/hyperlink" Target="mailto:Rajpatelbaps069@gmail.com" TargetMode="External"/><Relationship Id="rId382" Type="http://schemas.openxmlformats.org/officeDocument/2006/relationships/hyperlink" Target="mailto:vivekpatel97559@gmail.com" TargetMode="External"/><Relationship Id="rId242" Type="http://schemas.openxmlformats.org/officeDocument/2006/relationships/hyperlink" Target="https://fns.immigration.go.ke/dash/mybilling.php" TargetMode="External"/><Relationship Id="rId284" Type="http://schemas.openxmlformats.org/officeDocument/2006/relationships/hyperlink" Target="mailto:edwinnyakyundi91@gmail.com" TargetMode="External"/><Relationship Id="rId37" Type="http://schemas.openxmlformats.org/officeDocument/2006/relationships/hyperlink" Target="mailto:danishlakhani31081990@gmail.com" TargetMode="External"/><Relationship Id="rId79" Type="http://schemas.openxmlformats.org/officeDocument/2006/relationships/hyperlink" Target="https://fns.immigration.go.ke/dash/mybilling.php" TargetMode="External"/><Relationship Id="rId102" Type="http://schemas.openxmlformats.org/officeDocument/2006/relationships/hyperlink" Target="https://fns.immigration.go.ke/dash/mybilling.php" TargetMode="External"/><Relationship Id="rId144" Type="http://schemas.openxmlformats.org/officeDocument/2006/relationships/hyperlink" Target="https://fns.immigration.go.ke/dash/mybilling.php" TargetMode="External"/><Relationship Id="rId90" Type="http://schemas.openxmlformats.org/officeDocument/2006/relationships/hyperlink" Target="mailto:bharatz101sumariya@gmail.com" TargetMode="External"/><Relationship Id="rId186" Type="http://schemas.openxmlformats.org/officeDocument/2006/relationships/hyperlink" Target="https://fns.immigration.go.ke/dash/mybilling.php" TargetMode="External"/><Relationship Id="rId351" Type="http://schemas.openxmlformats.org/officeDocument/2006/relationships/hyperlink" Target="mailto:edwinnyakyundi91@gmail.com" TargetMode="External"/><Relationship Id="rId393" Type="http://schemas.openxmlformats.org/officeDocument/2006/relationships/hyperlink" Target="mailto:edwinnyakyundi91@gmail.com" TargetMode="External"/><Relationship Id="rId407" Type="http://schemas.openxmlformats.org/officeDocument/2006/relationships/hyperlink" Target="mailto:edwinnyakyundi91@gmail.com" TargetMode="External"/><Relationship Id="rId211" Type="http://schemas.openxmlformats.org/officeDocument/2006/relationships/hyperlink" Target="mailto:sagar.bhatt92@yahoo.com" TargetMode="External"/><Relationship Id="rId253" Type="http://schemas.openxmlformats.org/officeDocument/2006/relationships/hyperlink" Target="mailto:edwinnyakyundi91@gmail.com" TargetMode="External"/><Relationship Id="rId295" Type="http://schemas.openxmlformats.org/officeDocument/2006/relationships/hyperlink" Target="mailto:edwinnyakyundi91@gmail.com" TargetMode="External"/><Relationship Id="rId309" Type="http://schemas.openxmlformats.org/officeDocument/2006/relationships/hyperlink" Target="mailto:edwinnyakyundi91@gmail.com" TargetMode="External"/><Relationship Id="rId48" Type="http://schemas.openxmlformats.org/officeDocument/2006/relationships/hyperlink" Target="mailto:jigardalal5634@gmail.com" TargetMode="External"/><Relationship Id="rId113" Type="http://schemas.openxmlformats.org/officeDocument/2006/relationships/hyperlink" Target="mailto:kaythreeenterprises@yahoo.com" TargetMode="External"/><Relationship Id="rId320" Type="http://schemas.openxmlformats.org/officeDocument/2006/relationships/hyperlink" Target="mailto:edwinnyakyundi91@gmail.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ankitsureshpatel2010@gmail.com" TargetMode="External"/><Relationship Id="rId18" Type="http://schemas.openxmlformats.org/officeDocument/2006/relationships/hyperlink" Target="mailto:kashyappatel2531@gmail.com" TargetMode="External"/><Relationship Id="rId26" Type="http://schemas.openxmlformats.org/officeDocument/2006/relationships/hyperlink" Target="mailto:paolonovelli196631@gmail.com" TargetMode="External"/><Relationship Id="rId39" Type="http://schemas.openxmlformats.org/officeDocument/2006/relationships/hyperlink" Target="mailto:rikimrameshpatel@gmail.com" TargetMode="External"/><Relationship Id="rId21" Type="http://schemas.openxmlformats.org/officeDocument/2006/relationships/hyperlink" Target="mailto:carol.mitsuba@snow-trading.com" TargetMode="External"/><Relationship Id="rId34" Type="http://schemas.openxmlformats.org/officeDocument/2006/relationships/hyperlink" Target="mailto:GUNYADAV@YAHOO.CO.IN" TargetMode="External"/><Relationship Id="rId42" Type="http://schemas.openxmlformats.org/officeDocument/2006/relationships/hyperlink" Target="mailto:urvishpatel31081990@gmail.com" TargetMode="External"/><Relationship Id="rId47" Type="http://schemas.openxmlformats.org/officeDocument/2006/relationships/hyperlink" Target="mailto:pattharafrica@gmail.com" TargetMode="External"/><Relationship Id="rId50" Type="http://schemas.openxmlformats.org/officeDocument/2006/relationships/hyperlink" Target="mailto:ilkwan@hotmail.com" TargetMode="External"/><Relationship Id="rId55" Type="http://schemas.openxmlformats.org/officeDocument/2006/relationships/hyperlink" Target="mailto:agroenterprises15@yahoo.com" TargetMode="External"/><Relationship Id="rId7" Type="http://schemas.openxmlformats.org/officeDocument/2006/relationships/hyperlink" Target="mailto:pattharafrica@gmail.com" TargetMode="External"/><Relationship Id="rId2" Type="http://schemas.openxmlformats.org/officeDocument/2006/relationships/hyperlink" Target="mailto:nimishgudhka31081990@gmail.com" TargetMode="External"/><Relationship Id="rId16" Type="http://schemas.openxmlformats.org/officeDocument/2006/relationships/hyperlink" Target="mailto:urvishpatel31081990@gmail.com" TargetMode="External"/><Relationship Id="rId29" Type="http://schemas.openxmlformats.org/officeDocument/2006/relationships/hyperlink" Target="mailto:Kashyappatel2531@gmail.com" TargetMode="External"/><Relationship Id="rId11" Type="http://schemas.openxmlformats.org/officeDocument/2006/relationships/hyperlink" Target="mailto:AHSANKAMISA23@GMAIL.COM" TargetMode="External"/><Relationship Id="rId24" Type="http://schemas.openxmlformats.org/officeDocument/2006/relationships/hyperlink" Target="mailto:mehulpatel31081990@gmail.com" TargetMode="External"/><Relationship Id="rId32" Type="http://schemas.openxmlformats.org/officeDocument/2006/relationships/hyperlink" Target="mailto:ankit.haria14@gmail.com" TargetMode="External"/><Relationship Id="rId37" Type="http://schemas.openxmlformats.org/officeDocument/2006/relationships/hyperlink" Target="mailto:leopardtradingitax@hotmail.com" TargetMode="External"/><Relationship Id="rId40" Type="http://schemas.openxmlformats.org/officeDocument/2006/relationships/hyperlink" Target="mailto:jogirupra2015@yahoo.com" TargetMode="External"/><Relationship Id="rId45" Type="http://schemas.openxmlformats.org/officeDocument/2006/relationships/hyperlink" Target="mailto:sojienterprises2012@gmail.com" TargetMode="External"/><Relationship Id="rId53" Type="http://schemas.openxmlformats.org/officeDocument/2006/relationships/hyperlink" Target="mailto:jaldeeppatel31081990@gmail.com" TargetMode="External"/><Relationship Id="rId5" Type="http://schemas.openxmlformats.org/officeDocument/2006/relationships/hyperlink" Target="mailto:nigeltaylor31081990@gmail.com" TargetMode="External"/><Relationship Id="rId19" Type="http://schemas.openxmlformats.org/officeDocument/2006/relationships/hyperlink" Target="mailto:eshantmaru455@gmail.com" TargetMode="External"/><Relationship Id="rId4" Type="http://schemas.openxmlformats.org/officeDocument/2006/relationships/hyperlink" Target="https://fns.immigration.go.ke/dash/mybilling.php" TargetMode="External"/><Relationship Id="rId9" Type="http://schemas.openxmlformats.org/officeDocument/2006/relationships/hyperlink" Target="mailto:durgamaheshrao1980@gmail.com" TargetMode="External"/><Relationship Id="rId14" Type="http://schemas.openxmlformats.org/officeDocument/2006/relationships/hyperlink" Target="mailto:ilkwan@hotmail.com" TargetMode="External"/><Relationship Id="rId22" Type="http://schemas.openxmlformats.org/officeDocument/2006/relationships/hyperlink" Target="mailto:kifaruhouseholdltd@gmail.com" TargetMode="External"/><Relationship Id="rId27" Type="http://schemas.openxmlformats.org/officeDocument/2006/relationships/hyperlink" Target="mailto:PRINCECHHEDA31081990@GMAIL.COM" TargetMode="External"/><Relationship Id="rId30" Type="http://schemas.openxmlformats.org/officeDocument/2006/relationships/hyperlink" Target="mailto:amilshpatel1977@gmail.com" TargetMode="External"/><Relationship Id="rId35" Type="http://schemas.openxmlformats.org/officeDocument/2006/relationships/hyperlink" Target="mailto:mrugeshamin1990@gmail.com" TargetMode="External"/><Relationship Id="rId43" Type="http://schemas.openxmlformats.org/officeDocument/2006/relationships/hyperlink" Target="mailto:dharmeshtkhimasiya@gmail.com" TargetMode="External"/><Relationship Id="rId48" Type="http://schemas.openxmlformats.org/officeDocument/2006/relationships/hyperlink" Target="mailto:imran_salim@live.com" TargetMode="External"/><Relationship Id="rId56" Type="http://schemas.openxmlformats.org/officeDocument/2006/relationships/hyperlink" Target="mailto:kishorpremchandsavla@gmail.com" TargetMode="External"/><Relationship Id="rId8" Type="http://schemas.openxmlformats.org/officeDocument/2006/relationships/hyperlink" Target="mailto:urvishpatel31081990@gmail.com" TargetMode="External"/><Relationship Id="rId51" Type="http://schemas.openxmlformats.org/officeDocument/2006/relationships/hyperlink" Target="mailto:gayatrideep.enterprises@gmail.com" TargetMode="External"/><Relationship Id="rId3" Type="http://schemas.openxmlformats.org/officeDocument/2006/relationships/hyperlink" Target="https://fns.immigration.go.ke/dash/mybilling.php" TargetMode="External"/><Relationship Id="rId12" Type="http://schemas.openxmlformats.org/officeDocument/2006/relationships/hyperlink" Target="mailto:kishorpremchandsavla@gmail.com" TargetMode="External"/><Relationship Id="rId17" Type="http://schemas.openxmlformats.org/officeDocument/2006/relationships/hyperlink" Target="mailto:yanaenterprises@wananchigroup.com" TargetMode="External"/><Relationship Id="rId25" Type="http://schemas.openxmlformats.org/officeDocument/2006/relationships/hyperlink" Target="mailto:jaganmohan31081990@gmail.com" TargetMode="External"/><Relationship Id="rId33" Type="http://schemas.openxmlformats.org/officeDocument/2006/relationships/hyperlink" Target="mailto:punitmalde31081990@gmail.com" TargetMode="External"/><Relationship Id="rId38" Type="http://schemas.openxmlformats.org/officeDocument/2006/relationships/hyperlink" Target="mailto:dileepsingh7458@gmail.com" TargetMode="External"/><Relationship Id="rId46" Type="http://schemas.openxmlformats.org/officeDocument/2006/relationships/hyperlink" Target="mailto:ramnikkarania@gmail.com" TargetMode="External"/><Relationship Id="rId20" Type="http://schemas.openxmlformats.org/officeDocument/2006/relationships/hyperlink" Target="mailto:karankapoor5875@gmail.com" TargetMode="External"/><Relationship Id="rId41" Type="http://schemas.openxmlformats.org/officeDocument/2006/relationships/hyperlink" Target="mailto:urvishpatel31081990@gmail.com" TargetMode="External"/><Relationship Id="rId54" Type="http://schemas.openxmlformats.org/officeDocument/2006/relationships/hyperlink" Target="mailto:durgamaheshrao1980@gmail.com" TargetMode="External"/><Relationship Id="rId1" Type="http://schemas.openxmlformats.org/officeDocument/2006/relationships/hyperlink" Target="mailto:jalpeshkirtitbhai@gmail.com" TargetMode="External"/><Relationship Id="rId6" Type="http://schemas.openxmlformats.org/officeDocument/2006/relationships/hyperlink" Target="mailto:niteshrameshjoshi@gmail.com" TargetMode="External"/><Relationship Id="rId15" Type="http://schemas.openxmlformats.org/officeDocument/2006/relationships/hyperlink" Target="mailto:ramnikkarania@gmail.com" TargetMode="External"/><Relationship Id="rId23" Type="http://schemas.openxmlformats.org/officeDocument/2006/relationships/hyperlink" Target="mailto:Rajpatelbaps069@gmail.com" TargetMode="External"/><Relationship Id="rId28" Type="http://schemas.openxmlformats.org/officeDocument/2006/relationships/hyperlink" Target="mailto:dhavaltravels@gmail.com" TargetMode="External"/><Relationship Id="rId36" Type="http://schemas.openxmlformats.org/officeDocument/2006/relationships/hyperlink" Target="mailto:brakesandtrailerparts@gmail.com" TargetMode="External"/><Relationship Id="rId49" Type="http://schemas.openxmlformats.org/officeDocument/2006/relationships/hyperlink" Target="mailto:alpeshpatel978@gmail.com" TargetMode="External"/><Relationship Id="rId57" Type="http://schemas.openxmlformats.org/officeDocument/2006/relationships/printerSettings" Target="../printerSettings/printerSettings11.bin"/><Relationship Id="rId10" Type="http://schemas.openxmlformats.org/officeDocument/2006/relationships/hyperlink" Target="mailto:murtuzaalinoorani1989@gmail.com" TargetMode="External"/><Relationship Id="rId31" Type="http://schemas.openxmlformats.org/officeDocument/2006/relationships/hyperlink" Target="mailto:akashstationers@yahoo.com" TargetMode="External"/><Relationship Id="rId44" Type="http://schemas.openxmlformats.org/officeDocument/2006/relationships/hyperlink" Target="mailto:DHAVALSHAH@GMAIL.COM" TargetMode="External"/><Relationship Id="rId52" Type="http://schemas.openxmlformats.org/officeDocument/2006/relationships/hyperlink" Target="mailto:chiragpatel1990101@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edwinnyakundi91@gmail.com" TargetMode="External"/><Relationship Id="rId13" Type="http://schemas.openxmlformats.org/officeDocument/2006/relationships/hyperlink" Target="mailto:jered.jt@gmail.com" TargetMode="External"/><Relationship Id="rId18" Type="http://schemas.openxmlformats.org/officeDocument/2006/relationships/hyperlink" Target="mailto:kkrupra@gmail.com" TargetMode="External"/><Relationship Id="rId3" Type="http://schemas.openxmlformats.org/officeDocument/2006/relationships/hyperlink" Target="mailto:edwinnyakundi91@gmail.com" TargetMode="External"/><Relationship Id="rId21" Type="http://schemas.openxmlformats.org/officeDocument/2006/relationships/printerSettings" Target="../printerSettings/printerSettings2.bin"/><Relationship Id="rId7" Type="http://schemas.openxmlformats.org/officeDocument/2006/relationships/hyperlink" Target="mailto:edwinnyakundi91@gmail.com" TargetMode="External"/><Relationship Id="rId12" Type="http://schemas.openxmlformats.org/officeDocument/2006/relationships/hyperlink" Target="mailto:edwinnyakundi91@gmail.com" TargetMode="External"/><Relationship Id="rId17" Type="http://schemas.openxmlformats.org/officeDocument/2006/relationships/hyperlink" Target="mailto:edwinnyakundi91@gmail.com" TargetMode="External"/><Relationship Id="rId2" Type="http://schemas.openxmlformats.org/officeDocument/2006/relationships/hyperlink" Target="mailto:ash.valli@yahoo.com" TargetMode="External"/><Relationship Id="rId16" Type="http://schemas.openxmlformats.org/officeDocument/2006/relationships/hyperlink" Target="mailto:edwinnyakundi91@gmail.com" TargetMode="External"/><Relationship Id="rId20" Type="http://schemas.openxmlformats.org/officeDocument/2006/relationships/hyperlink" Target="mailto:rahul_haria8@yahoo.com" TargetMode="External"/><Relationship Id="rId1" Type="http://schemas.openxmlformats.org/officeDocument/2006/relationships/hyperlink" Target="mailto:edwinnyakundi91@gmail.com" TargetMode="External"/><Relationship Id="rId6" Type="http://schemas.openxmlformats.org/officeDocument/2006/relationships/hyperlink" Target="mailto:ash.valli@yahoo.com" TargetMode="External"/><Relationship Id="rId11" Type="http://schemas.openxmlformats.org/officeDocument/2006/relationships/hyperlink" Target="mailto:prabhakar93@yahoo.com" TargetMode="External"/><Relationship Id="rId5" Type="http://schemas.openxmlformats.org/officeDocument/2006/relationships/hyperlink" Target="mailto:edwinnyakundi91@gmail.com" TargetMode="External"/><Relationship Id="rId15" Type="http://schemas.openxmlformats.org/officeDocument/2006/relationships/hyperlink" Target="mailto:edwinnyakundi91@gmail.com" TargetMode="External"/><Relationship Id="rId10" Type="http://schemas.openxmlformats.org/officeDocument/2006/relationships/hyperlink" Target="mailto:edwinnyakundi91@gmail.com" TargetMode="External"/><Relationship Id="rId19" Type="http://schemas.openxmlformats.org/officeDocument/2006/relationships/hyperlink" Target="mailto:edwinnyakundi91@gmail.com" TargetMode="External"/><Relationship Id="rId4" Type="http://schemas.openxmlformats.org/officeDocument/2006/relationships/hyperlink" Target="mailto:ash.valli@yahoo.com" TargetMode="External"/><Relationship Id="rId9" Type="http://schemas.openxmlformats.org/officeDocument/2006/relationships/hyperlink" Target="mailto:edwinnyakundi91@gmail.com" TargetMode="External"/><Relationship Id="rId14" Type="http://schemas.openxmlformats.org/officeDocument/2006/relationships/hyperlink" Target="mailto:edwinnyakundi91@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edwinnyakundi91@gmail.com" TargetMode="External"/><Relationship Id="rId21" Type="http://schemas.openxmlformats.org/officeDocument/2006/relationships/hyperlink" Target="mailto:edwinnyakundi91@gmail.com" TargetMode="External"/><Relationship Id="rId42" Type="http://schemas.openxmlformats.org/officeDocument/2006/relationships/hyperlink" Target="mailto:edwinnyakundi91@gmail.com" TargetMode="External"/><Relationship Id="rId63" Type="http://schemas.openxmlformats.org/officeDocument/2006/relationships/hyperlink" Target="mailto:murtuzaalinoorani1989@gmail.com" TargetMode="External"/><Relationship Id="rId84" Type="http://schemas.openxmlformats.org/officeDocument/2006/relationships/hyperlink" Target="mailto:leopardtradingitax@hotmail.com" TargetMode="External"/><Relationship Id="rId138" Type="http://schemas.openxmlformats.org/officeDocument/2006/relationships/hyperlink" Target="mailto:edwinnyakundi91@gmail.com" TargetMode="External"/><Relationship Id="rId159" Type="http://schemas.openxmlformats.org/officeDocument/2006/relationships/hyperlink" Target="mailto:jigneshpatel1984@gmail.com" TargetMode="External"/><Relationship Id="rId170" Type="http://schemas.openxmlformats.org/officeDocument/2006/relationships/hyperlink" Target="mailto:edwinnyakundi91@gmail.com" TargetMode="External"/><Relationship Id="rId191" Type="http://schemas.openxmlformats.org/officeDocument/2006/relationships/hyperlink" Target="mailto:edwinnyakundi91@gmail.com" TargetMode="External"/><Relationship Id="rId205" Type="http://schemas.openxmlformats.org/officeDocument/2006/relationships/hyperlink" Target="mailto:edwinnyakundi91@gmail.com" TargetMode="External"/><Relationship Id="rId226" Type="http://schemas.openxmlformats.org/officeDocument/2006/relationships/hyperlink" Target="mailto:edwinnyakundi91@gmail.com" TargetMode="External"/><Relationship Id="rId247" Type="http://schemas.openxmlformats.org/officeDocument/2006/relationships/hyperlink" Target="mailto:edwinnyakundi91@gmail.com" TargetMode="External"/><Relationship Id="rId107" Type="http://schemas.openxmlformats.org/officeDocument/2006/relationships/hyperlink" Target="mailto:shanenterprise@gmail.com" TargetMode="External"/><Relationship Id="rId11" Type="http://schemas.openxmlformats.org/officeDocument/2006/relationships/hyperlink" Target="mailto:niravpatel2890@gmail.com" TargetMode="External"/><Relationship Id="rId32" Type="http://schemas.openxmlformats.org/officeDocument/2006/relationships/hyperlink" Target="mailto:ankit.haria14@gmail.com" TargetMode="External"/><Relationship Id="rId53" Type="http://schemas.openxmlformats.org/officeDocument/2006/relationships/hyperlink" Target="mailto:edwinnyakundi91@gmail.com" TargetMode="External"/><Relationship Id="rId74" Type="http://schemas.openxmlformats.org/officeDocument/2006/relationships/hyperlink" Target="mailto:GUNYADAV@YAHOO.CO.IN" TargetMode="External"/><Relationship Id="rId128" Type="http://schemas.openxmlformats.org/officeDocument/2006/relationships/hyperlink" Target="mailto:biztechkenya298@gmail.com" TargetMode="External"/><Relationship Id="rId149" Type="http://schemas.openxmlformats.org/officeDocument/2006/relationships/hyperlink" Target="mailto:edwinnyakundi91@gmail.com" TargetMode="External"/><Relationship Id="rId5" Type="http://schemas.openxmlformats.org/officeDocument/2006/relationships/hyperlink" Target="mailto:edwinnyakundi91@gmail.com" TargetMode="External"/><Relationship Id="rId95" Type="http://schemas.openxmlformats.org/officeDocument/2006/relationships/hyperlink" Target="mailto:edwinnyakundi91@gmail.com" TargetMode="External"/><Relationship Id="rId160" Type="http://schemas.openxmlformats.org/officeDocument/2006/relationships/hyperlink" Target="mailto:edwinnyakundi91@gmail.com" TargetMode="External"/><Relationship Id="rId181" Type="http://schemas.openxmlformats.org/officeDocument/2006/relationships/hyperlink" Target="mailto:edwinnyakundi91@gmail.com" TargetMode="External"/><Relationship Id="rId216" Type="http://schemas.openxmlformats.org/officeDocument/2006/relationships/hyperlink" Target="mailto:barotsamj@gmail.com" TargetMode="External"/><Relationship Id="rId237" Type="http://schemas.openxmlformats.org/officeDocument/2006/relationships/hyperlink" Target="mailto:edwinnyakundi91@gmail.com" TargetMode="External"/><Relationship Id="rId22" Type="http://schemas.openxmlformats.org/officeDocument/2006/relationships/hyperlink" Target="mailto:dhavaltravels@gmail.com" TargetMode="External"/><Relationship Id="rId43" Type="http://schemas.openxmlformats.org/officeDocument/2006/relationships/hyperlink" Target="mailto:edwinnyakundi91@gmail.com" TargetMode="External"/><Relationship Id="rId64" Type="http://schemas.openxmlformats.org/officeDocument/2006/relationships/hyperlink" Target="mailto:murtuzaalinoorani1989@gmail.com" TargetMode="External"/><Relationship Id="rId118" Type="http://schemas.openxmlformats.org/officeDocument/2006/relationships/hyperlink" Target="mailto:jaganmohan31081990@gmail.com" TargetMode="External"/><Relationship Id="rId139" Type="http://schemas.openxmlformats.org/officeDocument/2006/relationships/hyperlink" Target="mailto:edwinnyakundi91@gmail.com" TargetMode="External"/><Relationship Id="rId85" Type="http://schemas.openxmlformats.org/officeDocument/2006/relationships/hyperlink" Target="mailto:leopardtradingitax@hotmail.com" TargetMode="External"/><Relationship Id="rId150" Type="http://schemas.openxmlformats.org/officeDocument/2006/relationships/hyperlink" Target="mailto:edwinnyakundi91@gmail.com" TargetMode="External"/><Relationship Id="rId171" Type="http://schemas.openxmlformats.org/officeDocument/2006/relationships/hyperlink" Target="mailto:SIMONMJ.2018@GMAIL.COM" TargetMode="External"/><Relationship Id="rId192" Type="http://schemas.openxmlformats.org/officeDocument/2006/relationships/hyperlink" Target="mailto:edwinnyakundi91@gmail.com" TargetMode="External"/><Relationship Id="rId206" Type="http://schemas.openxmlformats.org/officeDocument/2006/relationships/hyperlink" Target="mailto:edwinnyakundi91@gmail.com" TargetMode="External"/><Relationship Id="rId227" Type="http://schemas.openxmlformats.org/officeDocument/2006/relationships/hyperlink" Target="mailto:STEELFORCEKEN@GMAIL.COM" TargetMode="External"/><Relationship Id="rId248" Type="http://schemas.openxmlformats.org/officeDocument/2006/relationships/hyperlink" Target="mailto:edwinnyakundi91@gmail.com" TargetMode="External"/><Relationship Id="rId12" Type="http://schemas.openxmlformats.org/officeDocument/2006/relationships/hyperlink" Target="mailto:edwinnyakundi91@gmail.com" TargetMode="External"/><Relationship Id="rId33" Type="http://schemas.openxmlformats.org/officeDocument/2006/relationships/hyperlink" Target="mailto:edwinnyakundi91@gmail.com" TargetMode="External"/><Relationship Id="rId108" Type="http://schemas.openxmlformats.org/officeDocument/2006/relationships/hyperlink" Target="mailto:shanenterprise@gmail.com" TargetMode="External"/><Relationship Id="rId129" Type="http://schemas.openxmlformats.org/officeDocument/2006/relationships/hyperlink" Target="mailto:edwinnyakundi91@gmail.com" TargetMode="External"/><Relationship Id="rId54" Type="http://schemas.openxmlformats.org/officeDocument/2006/relationships/hyperlink" Target="mailto:milan.kifaru@gmail.com" TargetMode="External"/><Relationship Id="rId75" Type="http://schemas.openxmlformats.org/officeDocument/2006/relationships/hyperlink" Target="mailto:edwinnyakundi91@gmail.com" TargetMode="External"/><Relationship Id="rId96" Type="http://schemas.openxmlformats.org/officeDocument/2006/relationships/hyperlink" Target="mailto:dileepsingh7458@gmail.com" TargetMode="External"/><Relationship Id="rId140" Type="http://schemas.openxmlformats.org/officeDocument/2006/relationships/hyperlink" Target="mailto:edwinnyakundi91@gmail.com" TargetMode="External"/><Relationship Id="rId161" Type="http://schemas.openxmlformats.org/officeDocument/2006/relationships/hyperlink" Target="mailto:vikaspatel5647@gmail.com" TargetMode="External"/><Relationship Id="rId182" Type="http://schemas.openxmlformats.org/officeDocument/2006/relationships/hyperlink" Target="mailto:edwinnyakundi91@gmail.com" TargetMode="External"/><Relationship Id="rId217" Type="http://schemas.openxmlformats.org/officeDocument/2006/relationships/hyperlink" Target="mailto:edwinnyakundi91@gmail.com" TargetMode="External"/><Relationship Id="rId6" Type="http://schemas.openxmlformats.org/officeDocument/2006/relationships/hyperlink" Target="mailto:edwinnyakundi91@gmail.com" TargetMode="External"/><Relationship Id="rId238" Type="http://schemas.openxmlformats.org/officeDocument/2006/relationships/hyperlink" Target="mailto:VEERPATEL1978@GMAIL.COM" TargetMode="External"/><Relationship Id="rId23" Type="http://schemas.openxmlformats.org/officeDocument/2006/relationships/hyperlink" Target="mailto:edwinnyakundi91@gmail.com" TargetMode="External"/><Relationship Id="rId119" Type="http://schemas.openxmlformats.org/officeDocument/2006/relationships/hyperlink" Target="mailto:jaganmohan31081990@gmail.com" TargetMode="External"/><Relationship Id="rId44" Type="http://schemas.openxmlformats.org/officeDocument/2006/relationships/hyperlink" Target="mailto:syed.rahman@jmrinfotech.com" TargetMode="External"/><Relationship Id="rId65" Type="http://schemas.openxmlformats.org/officeDocument/2006/relationships/hyperlink" Target="mailto:edwinnyakundi91@gmail.com" TargetMode="External"/><Relationship Id="rId86" Type="http://schemas.openxmlformats.org/officeDocument/2006/relationships/hyperlink" Target="mailto:rikimrameshpatel@gmail.com" TargetMode="External"/><Relationship Id="rId130" Type="http://schemas.openxmlformats.org/officeDocument/2006/relationships/hyperlink" Target="mailto:patelsonam879@gmail.com" TargetMode="External"/><Relationship Id="rId151" Type="http://schemas.openxmlformats.org/officeDocument/2006/relationships/hyperlink" Target="mailto:edwinnyakundi91@gmail.com" TargetMode="External"/><Relationship Id="rId172" Type="http://schemas.openxmlformats.org/officeDocument/2006/relationships/hyperlink" Target="mailto:edwinnyakundi91@gmail.com" TargetMode="External"/><Relationship Id="rId193" Type="http://schemas.openxmlformats.org/officeDocument/2006/relationships/hyperlink" Target="mailto:edwinnyakundi91@gmail.com" TargetMode="External"/><Relationship Id="rId207" Type="http://schemas.openxmlformats.org/officeDocument/2006/relationships/hyperlink" Target="mailto:edwinnyakundi91@gmail.com" TargetMode="External"/><Relationship Id="rId228" Type="http://schemas.openxmlformats.org/officeDocument/2006/relationships/hyperlink" Target="mailto:edwinnyakundi91@gmail.com" TargetMode="External"/><Relationship Id="rId249" Type="http://schemas.openxmlformats.org/officeDocument/2006/relationships/hyperlink" Target="mailto:edwinnyakundi91@gmail.com" TargetMode="External"/><Relationship Id="rId13" Type="http://schemas.openxmlformats.org/officeDocument/2006/relationships/hyperlink" Target="mailto:edwinnyakundi91@gmail.com" TargetMode="External"/><Relationship Id="rId109" Type="http://schemas.openxmlformats.org/officeDocument/2006/relationships/hyperlink" Target="mailto:edwinnyakundi91@gmail.com" TargetMode="External"/><Relationship Id="rId34" Type="http://schemas.openxmlformats.org/officeDocument/2006/relationships/hyperlink" Target="mailto:panem21@gmail.com" TargetMode="External"/><Relationship Id="rId55" Type="http://schemas.openxmlformats.org/officeDocument/2006/relationships/hyperlink" Target="mailto:edwinnyakundi91@gmail.com" TargetMode="External"/><Relationship Id="rId76" Type="http://schemas.openxmlformats.org/officeDocument/2006/relationships/hyperlink" Target="mailto:edwinnyakundi91@gmail.com" TargetMode="External"/><Relationship Id="rId97" Type="http://schemas.openxmlformats.org/officeDocument/2006/relationships/hyperlink" Target="mailto:edwinnyakundi91@gmail.com" TargetMode="External"/><Relationship Id="rId120" Type="http://schemas.openxmlformats.org/officeDocument/2006/relationships/hyperlink" Target="mailto:jaganmohan31081990@gmail.com" TargetMode="External"/><Relationship Id="rId141" Type="http://schemas.openxmlformats.org/officeDocument/2006/relationships/hyperlink" Target="mailto:shailesh1993@gmail.com" TargetMode="External"/><Relationship Id="rId7" Type="http://schemas.openxmlformats.org/officeDocument/2006/relationships/hyperlink" Target="mailto:edwinnyakundi91@gmail.com" TargetMode="External"/><Relationship Id="rId162" Type="http://schemas.openxmlformats.org/officeDocument/2006/relationships/hyperlink" Target="mailto:edwinnyakundi91@gmail.com" TargetMode="External"/><Relationship Id="rId183" Type="http://schemas.openxmlformats.org/officeDocument/2006/relationships/hyperlink" Target="mailto:edwinnyakundi91@gmail.com" TargetMode="External"/><Relationship Id="rId218" Type="http://schemas.openxmlformats.org/officeDocument/2006/relationships/hyperlink" Target="mailto:biztechkenya298@gmail.com" TargetMode="External"/><Relationship Id="rId239" Type="http://schemas.openxmlformats.org/officeDocument/2006/relationships/hyperlink" Target="mailto:edwinnyakundi91@gmail.com" TargetMode="External"/><Relationship Id="rId250" Type="http://schemas.openxmlformats.org/officeDocument/2006/relationships/hyperlink" Target="mailto:biztechkenya298@gmail.com" TargetMode="External"/><Relationship Id="rId24" Type="http://schemas.openxmlformats.org/officeDocument/2006/relationships/hyperlink" Target="mailto:edwinnyakundi91@gmail.com" TargetMode="External"/><Relationship Id="rId45" Type="http://schemas.openxmlformats.org/officeDocument/2006/relationships/hyperlink" Target="mailto:syed.rahman@jmrinfotech.com" TargetMode="External"/><Relationship Id="rId66" Type="http://schemas.openxmlformats.org/officeDocument/2006/relationships/hyperlink" Target="mailto:jatinder.bedi@gmail.com" TargetMode="External"/><Relationship Id="rId87" Type="http://schemas.openxmlformats.org/officeDocument/2006/relationships/hyperlink" Target="mailto:edwinnyakundi91@gmail.com" TargetMode="External"/><Relationship Id="rId110" Type="http://schemas.openxmlformats.org/officeDocument/2006/relationships/hyperlink" Target="mailto:just4u.ksm36@gmail.com" TargetMode="External"/><Relationship Id="rId131" Type="http://schemas.openxmlformats.org/officeDocument/2006/relationships/hyperlink" Target="mailto:edwinnyakundi91@gmail.com" TargetMode="External"/><Relationship Id="rId152" Type="http://schemas.openxmlformats.org/officeDocument/2006/relationships/hyperlink" Target="mailto:edwinnyakundi91@gmail.com" TargetMode="External"/><Relationship Id="rId173" Type="http://schemas.openxmlformats.org/officeDocument/2006/relationships/hyperlink" Target="mailto:biztechkenya298@gmail.com" TargetMode="External"/><Relationship Id="rId194" Type="http://schemas.openxmlformats.org/officeDocument/2006/relationships/hyperlink" Target="mailto:VINODKUMARSUBRAMANIAM@GMAIL.COM" TargetMode="External"/><Relationship Id="rId208" Type="http://schemas.openxmlformats.org/officeDocument/2006/relationships/hyperlink" Target="mailto:RAJU6014@YAHOO.IN" TargetMode="External"/><Relationship Id="rId229" Type="http://schemas.openxmlformats.org/officeDocument/2006/relationships/hyperlink" Target="mailto:biztechkenya298@gmail.com" TargetMode="External"/><Relationship Id="rId240" Type="http://schemas.openxmlformats.org/officeDocument/2006/relationships/hyperlink" Target="mailto:jaldeeppatel31081990@gmail.com" TargetMode="External"/><Relationship Id="rId14" Type="http://schemas.openxmlformats.org/officeDocument/2006/relationships/hyperlink" Target="mailto:edwinnyakundi91@gmail.com" TargetMode="External"/><Relationship Id="rId35" Type="http://schemas.openxmlformats.org/officeDocument/2006/relationships/hyperlink" Target="mailto:edwinnyakundi91@gmail.com" TargetMode="External"/><Relationship Id="rId56" Type="http://schemas.openxmlformats.org/officeDocument/2006/relationships/hyperlink" Target="mailto:winfrednzisa16@gmail.com" TargetMode="External"/><Relationship Id="rId77" Type="http://schemas.openxmlformats.org/officeDocument/2006/relationships/hyperlink" Target="mailto:prabhakar93@yahoo.com" TargetMode="External"/><Relationship Id="rId100" Type="http://schemas.openxmlformats.org/officeDocument/2006/relationships/hyperlink" Target="mailto:barotsamj@gmail.com" TargetMode="External"/><Relationship Id="rId8" Type="http://schemas.openxmlformats.org/officeDocument/2006/relationships/hyperlink" Target="mailto:niravpatel2890@gmail.com" TargetMode="External"/><Relationship Id="rId98" Type="http://schemas.openxmlformats.org/officeDocument/2006/relationships/hyperlink" Target="mailto:edwinnyakundi91@gmail.com" TargetMode="External"/><Relationship Id="rId121" Type="http://schemas.openxmlformats.org/officeDocument/2006/relationships/hyperlink" Target="mailto:edwinnyakundi91@gmail.com" TargetMode="External"/><Relationship Id="rId142" Type="http://schemas.openxmlformats.org/officeDocument/2006/relationships/hyperlink" Target="mailto:edwinnyakundi91@gmail.com" TargetMode="External"/><Relationship Id="rId163" Type="http://schemas.openxmlformats.org/officeDocument/2006/relationships/hyperlink" Target="mailto:Daxeshpatel098@gmail.com" TargetMode="External"/><Relationship Id="rId184" Type="http://schemas.openxmlformats.org/officeDocument/2006/relationships/hyperlink" Target="mailto:edwinnyakundi91@gmail.com" TargetMode="External"/><Relationship Id="rId219" Type="http://schemas.openxmlformats.org/officeDocument/2006/relationships/hyperlink" Target="mailto:edwinnyakundi91@gmail.com" TargetMode="External"/><Relationship Id="rId230" Type="http://schemas.openxmlformats.org/officeDocument/2006/relationships/hyperlink" Target="mailto:edwinnyakundi91@gmail.com" TargetMode="External"/><Relationship Id="rId251" Type="http://schemas.openxmlformats.org/officeDocument/2006/relationships/hyperlink" Target="mailto:edwinnyakundi91@gmail.com" TargetMode="External"/><Relationship Id="rId25" Type="http://schemas.openxmlformats.org/officeDocument/2006/relationships/hyperlink" Target="mailto:edwinnyakundi91@gmail.com" TargetMode="External"/><Relationship Id="rId46" Type="http://schemas.openxmlformats.org/officeDocument/2006/relationships/hyperlink" Target="mailto:syed.rahman@jmrinfotech.com" TargetMode="External"/><Relationship Id="rId67" Type="http://schemas.openxmlformats.org/officeDocument/2006/relationships/hyperlink" Target="mailto:edwinnyakundi91@gmail.com" TargetMode="External"/><Relationship Id="rId88" Type="http://schemas.openxmlformats.org/officeDocument/2006/relationships/hyperlink" Target="mailto:leopardtradingitax@hotmail.com" TargetMode="External"/><Relationship Id="rId111" Type="http://schemas.openxmlformats.org/officeDocument/2006/relationships/hyperlink" Target="mailto:edwinnyakundi91@gmail.com" TargetMode="External"/><Relationship Id="rId132" Type="http://schemas.openxmlformats.org/officeDocument/2006/relationships/hyperlink" Target="mailto:DHAVALSHAH@GMAIL.COM" TargetMode="External"/><Relationship Id="rId153" Type="http://schemas.openxmlformats.org/officeDocument/2006/relationships/hyperlink" Target="mailto:indranilbr@gmail.com" TargetMode="External"/><Relationship Id="rId174" Type="http://schemas.openxmlformats.org/officeDocument/2006/relationships/hyperlink" Target="mailto:edwinnyakundi91@gmail.com" TargetMode="External"/><Relationship Id="rId195" Type="http://schemas.openxmlformats.org/officeDocument/2006/relationships/hyperlink" Target="mailto:VINODKUMARSUBRAMANIAM@GMAIL.COM" TargetMode="External"/><Relationship Id="rId209" Type="http://schemas.openxmlformats.org/officeDocument/2006/relationships/hyperlink" Target="mailto:edwinnyakundi91@gmail.com" TargetMode="External"/><Relationship Id="rId220" Type="http://schemas.openxmlformats.org/officeDocument/2006/relationships/hyperlink" Target="mailto:edwinnyakundi91@gmail.com" TargetMode="External"/><Relationship Id="rId241" Type="http://schemas.openxmlformats.org/officeDocument/2006/relationships/hyperlink" Target="mailto:edwinnyakundi91@gmail.com" TargetMode="External"/><Relationship Id="rId15" Type="http://schemas.openxmlformats.org/officeDocument/2006/relationships/hyperlink" Target="mailto:edwinnyakundi91@gmail.com" TargetMode="External"/><Relationship Id="rId36" Type="http://schemas.openxmlformats.org/officeDocument/2006/relationships/hyperlink" Target="mailto:edwinnyakundi91@gmail.com" TargetMode="External"/><Relationship Id="rId57" Type="http://schemas.openxmlformats.org/officeDocument/2006/relationships/hyperlink" Target="mailto:edwinnyakundi91@gmail.com" TargetMode="External"/><Relationship Id="rId78" Type="http://schemas.openxmlformats.org/officeDocument/2006/relationships/hyperlink" Target="mailto:prabhakar93@yahoo.com" TargetMode="External"/><Relationship Id="rId99" Type="http://schemas.openxmlformats.org/officeDocument/2006/relationships/hyperlink" Target="mailto:barotsamj@gmail.com" TargetMode="External"/><Relationship Id="rId101" Type="http://schemas.openxmlformats.org/officeDocument/2006/relationships/hyperlink" Target="mailto:edwinnyakundi91@gmail.com" TargetMode="External"/><Relationship Id="rId122" Type="http://schemas.openxmlformats.org/officeDocument/2006/relationships/hyperlink" Target="mailto:indranilbr@gmail.com" TargetMode="External"/><Relationship Id="rId143" Type="http://schemas.openxmlformats.org/officeDocument/2006/relationships/hyperlink" Target="mailto:biztechkenya298@gmail.com" TargetMode="External"/><Relationship Id="rId164" Type="http://schemas.openxmlformats.org/officeDocument/2006/relationships/hyperlink" Target="mailto:edwinnyakundi91@gmail.com" TargetMode="External"/><Relationship Id="rId185" Type="http://schemas.openxmlformats.org/officeDocument/2006/relationships/hyperlink" Target="mailto:biztechkenya298@gmail.com" TargetMode="External"/><Relationship Id="rId9" Type="http://schemas.openxmlformats.org/officeDocument/2006/relationships/hyperlink" Target="mailto:niravpatel2890@gmail.com" TargetMode="External"/><Relationship Id="rId210" Type="http://schemas.openxmlformats.org/officeDocument/2006/relationships/hyperlink" Target="mailto:GUNYADAV@YAHOO.CO.IN" TargetMode="External"/><Relationship Id="rId26" Type="http://schemas.openxmlformats.org/officeDocument/2006/relationships/hyperlink" Target="mailto:edwinnyakundi91@gmail.com" TargetMode="External"/><Relationship Id="rId231" Type="http://schemas.openxmlformats.org/officeDocument/2006/relationships/hyperlink" Target="mailto:biztechkenya298@gmail.com" TargetMode="External"/><Relationship Id="rId252" Type="http://schemas.openxmlformats.org/officeDocument/2006/relationships/hyperlink" Target="mailto:edwinnyakundi91@gmail.com" TargetMode="External"/><Relationship Id="rId47" Type="http://schemas.openxmlformats.org/officeDocument/2006/relationships/hyperlink" Target="mailto:dhavaltravels@gmail.com" TargetMode="External"/><Relationship Id="rId68" Type="http://schemas.openxmlformats.org/officeDocument/2006/relationships/hyperlink" Target="mailto:bhartiajmera@yahoo.com" TargetMode="External"/><Relationship Id="rId89" Type="http://schemas.openxmlformats.org/officeDocument/2006/relationships/hyperlink" Target="mailto:edwinnyakundi91@gmail.com" TargetMode="External"/><Relationship Id="rId112" Type="http://schemas.openxmlformats.org/officeDocument/2006/relationships/hyperlink" Target="mailto:just4u.ksm36@gmail.com" TargetMode="External"/><Relationship Id="rId133" Type="http://schemas.openxmlformats.org/officeDocument/2006/relationships/hyperlink" Target="mailto:edwinnyakundi91@gmail.com" TargetMode="External"/><Relationship Id="rId154" Type="http://schemas.openxmlformats.org/officeDocument/2006/relationships/hyperlink" Target="mailto:edwinnyakundi91@gmail.com" TargetMode="External"/><Relationship Id="rId175" Type="http://schemas.openxmlformats.org/officeDocument/2006/relationships/hyperlink" Target="mailto:edwinnyakundi91@gmail.com" TargetMode="External"/><Relationship Id="rId196" Type="http://schemas.openxmlformats.org/officeDocument/2006/relationships/hyperlink" Target="mailto:VINODKUMARSUBRAMANIAM@GMAIL.COM" TargetMode="External"/><Relationship Id="rId200" Type="http://schemas.openxmlformats.org/officeDocument/2006/relationships/hyperlink" Target="mailto:imran_salim@live.com" TargetMode="External"/><Relationship Id="rId16" Type="http://schemas.openxmlformats.org/officeDocument/2006/relationships/hyperlink" Target="mailto:edwinnyakundi91@gmail.com" TargetMode="External"/><Relationship Id="rId221" Type="http://schemas.openxmlformats.org/officeDocument/2006/relationships/hyperlink" Target="mailto:edwinnyakundi91@gmail.com" TargetMode="External"/><Relationship Id="rId242" Type="http://schemas.openxmlformats.org/officeDocument/2006/relationships/hyperlink" Target="mailto:jaldeeppatel31081990@gmail.com" TargetMode="External"/><Relationship Id="rId37" Type="http://schemas.openxmlformats.org/officeDocument/2006/relationships/hyperlink" Target="mailto:edwinnyakundi91@gmail.com" TargetMode="External"/><Relationship Id="rId58" Type="http://schemas.openxmlformats.org/officeDocument/2006/relationships/hyperlink" Target="mailto:winfrednzisa16@gmail.com" TargetMode="External"/><Relationship Id="rId79" Type="http://schemas.openxmlformats.org/officeDocument/2006/relationships/hyperlink" Target="mailto:edwinnyakundi91@gmail.com" TargetMode="External"/><Relationship Id="rId102" Type="http://schemas.openxmlformats.org/officeDocument/2006/relationships/hyperlink" Target="mailto:biztechkenya298@gmail.com" TargetMode="External"/><Relationship Id="rId123" Type="http://schemas.openxmlformats.org/officeDocument/2006/relationships/hyperlink" Target="mailto:edwinnyakundi91@gmail.com" TargetMode="External"/><Relationship Id="rId144" Type="http://schemas.openxmlformats.org/officeDocument/2006/relationships/hyperlink" Target="mailto:edwinnyakundi91@gmail.com" TargetMode="External"/><Relationship Id="rId90" Type="http://schemas.openxmlformats.org/officeDocument/2006/relationships/hyperlink" Target="mailto:rikimrameshpatel@gmail.com" TargetMode="External"/><Relationship Id="rId165" Type="http://schemas.openxmlformats.org/officeDocument/2006/relationships/hyperlink" Target="mailto:jigneshpatel1984@gmail.com" TargetMode="External"/><Relationship Id="rId186" Type="http://schemas.openxmlformats.org/officeDocument/2006/relationships/hyperlink" Target="mailto:biztechkenya298@gmail.com" TargetMode="External"/><Relationship Id="rId211" Type="http://schemas.openxmlformats.org/officeDocument/2006/relationships/hyperlink" Target="mailto:edwinnyakundi91@gmail.com" TargetMode="External"/><Relationship Id="rId232" Type="http://schemas.openxmlformats.org/officeDocument/2006/relationships/hyperlink" Target="mailto:edwinnyakundi91@gmail.com" TargetMode="External"/><Relationship Id="rId253" Type="http://schemas.openxmlformats.org/officeDocument/2006/relationships/hyperlink" Target="mailto:edwinnyakundi91@gmail.com" TargetMode="External"/><Relationship Id="rId27" Type="http://schemas.openxmlformats.org/officeDocument/2006/relationships/hyperlink" Target="mailto:edwinnyakundi91@gmail.com" TargetMode="External"/><Relationship Id="rId48" Type="http://schemas.openxmlformats.org/officeDocument/2006/relationships/hyperlink" Target="mailto:edwinnyakundi91@gmail.com" TargetMode="External"/><Relationship Id="rId69" Type="http://schemas.openxmlformats.org/officeDocument/2006/relationships/hyperlink" Target="mailto:edwinnyakundi91@gmail.com" TargetMode="External"/><Relationship Id="rId113" Type="http://schemas.openxmlformats.org/officeDocument/2006/relationships/hyperlink" Target="mailto:edwinnyakundi91@gmail.com" TargetMode="External"/><Relationship Id="rId134" Type="http://schemas.openxmlformats.org/officeDocument/2006/relationships/hyperlink" Target="mailto:edwinnyakundi91@gmail.com" TargetMode="External"/><Relationship Id="rId80" Type="http://schemas.openxmlformats.org/officeDocument/2006/relationships/hyperlink" Target="mailto:dharmenpatel31081990@gmail.com" TargetMode="External"/><Relationship Id="rId155" Type="http://schemas.openxmlformats.org/officeDocument/2006/relationships/hyperlink" Target="mailto:jigneshpatel1984@gmail.com" TargetMode="External"/><Relationship Id="rId176" Type="http://schemas.openxmlformats.org/officeDocument/2006/relationships/hyperlink" Target="mailto:edwinnyakundi91@gmail.com" TargetMode="External"/><Relationship Id="rId197" Type="http://schemas.openxmlformats.org/officeDocument/2006/relationships/hyperlink" Target="mailto:edwinnyakundi91@gmail.com" TargetMode="External"/><Relationship Id="rId201" Type="http://schemas.openxmlformats.org/officeDocument/2006/relationships/hyperlink" Target="mailto:edwinnyakundi91@gmail.com" TargetMode="External"/><Relationship Id="rId222" Type="http://schemas.openxmlformats.org/officeDocument/2006/relationships/hyperlink" Target="mailto:jigishsuthar3108@gmail.com" TargetMode="External"/><Relationship Id="rId243" Type="http://schemas.openxmlformats.org/officeDocument/2006/relationships/hyperlink" Target="mailto:edwinnyakundi91@gmail.com" TargetMode="External"/><Relationship Id="rId17" Type="http://schemas.openxmlformats.org/officeDocument/2006/relationships/hyperlink" Target="mailto:edwinnyakundi91@gmail.com" TargetMode="External"/><Relationship Id="rId38" Type="http://schemas.openxmlformats.org/officeDocument/2006/relationships/hyperlink" Target="mailto:phardik55@yahoo.com" TargetMode="External"/><Relationship Id="rId59" Type="http://schemas.openxmlformats.org/officeDocument/2006/relationships/hyperlink" Target="mailto:ankit.haria14@gmail.com" TargetMode="External"/><Relationship Id="rId103" Type="http://schemas.openxmlformats.org/officeDocument/2006/relationships/hyperlink" Target="mailto:edwinnyakundi91@gmail.com" TargetMode="External"/><Relationship Id="rId124" Type="http://schemas.openxmlformats.org/officeDocument/2006/relationships/hyperlink" Target="mailto:singh.anant15@gmail.com" TargetMode="External"/><Relationship Id="rId70" Type="http://schemas.openxmlformats.org/officeDocument/2006/relationships/hyperlink" Target="mailto:gauravshah1989@yahoo.com" TargetMode="External"/><Relationship Id="rId91" Type="http://schemas.openxmlformats.org/officeDocument/2006/relationships/hyperlink" Target="mailto:edwinnyakundi91@gmail.com" TargetMode="External"/><Relationship Id="rId145" Type="http://schemas.openxmlformats.org/officeDocument/2006/relationships/hyperlink" Target="mailto:edwinnyakundi91@gmail.com" TargetMode="External"/><Relationship Id="rId166" Type="http://schemas.openxmlformats.org/officeDocument/2006/relationships/hyperlink" Target="mailto:edwinnyakundi91@gmail.com" TargetMode="External"/><Relationship Id="rId187" Type="http://schemas.openxmlformats.org/officeDocument/2006/relationships/hyperlink" Target="mailto:biztechkenya298@gmail.com" TargetMode="External"/><Relationship Id="rId1" Type="http://schemas.openxmlformats.org/officeDocument/2006/relationships/hyperlink" Target="mailto:edwinnyakundi91@gmail.com" TargetMode="External"/><Relationship Id="rId212" Type="http://schemas.openxmlformats.org/officeDocument/2006/relationships/hyperlink" Target="mailto:dheerajhirani101@gmail.com" TargetMode="External"/><Relationship Id="rId233" Type="http://schemas.openxmlformats.org/officeDocument/2006/relationships/hyperlink" Target="mailto:edwinnyakundi91@gmail.com" TargetMode="External"/><Relationship Id="rId254" Type="http://schemas.openxmlformats.org/officeDocument/2006/relationships/hyperlink" Target="mailto:jirapornphupiwlueng@gmail.com" TargetMode="External"/><Relationship Id="rId28" Type="http://schemas.openxmlformats.org/officeDocument/2006/relationships/hyperlink" Target="mailto:dipenkumarp807@gmail.com" TargetMode="External"/><Relationship Id="rId49" Type="http://schemas.openxmlformats.org/officeDocument/2006/relationships/hyperlink" Target="mailto:dhavaltravels@gmail.com" TargetMode="External"/><Relationship Id="rId114" Type="http://schemas.openxmlformats.org/officeDocument/2006/relationships/hyperlink" Target="mailto:rajpatelbaps069@gmail.com" TargetMode="External"/><Relationship Id="rId60" Type="http://schemas.openxmlformats.org/officeDocument/2006/relationships/hyperlink" Target="mailto:edwinnyakundi91@gmail.com" TargetMode="External"/><Relationship Id="rId81" Type="http://schemas.openxmlformats.org/officeDocument/2006/relationships/hyperlink" Target="mailto:edwinnyakundi91@gmail.com" TargetMode="External"/><Relationship Id="rId135" Type="http://schemas.openxmlformats.org/officeDocument/2006/relationships/hyperlink" Target="mailto:ameenjasini@gmail.com" TargetMode="External"/><Relationship Id="rId156" Type="http://schemas.openxmlformats.org/officeDocument/2006/relationships/hyperlink" Target="mailto:edwinnyakundi91@gmail.com" TargetMode="External"/><Relationship Id="rId177" Type="http://schemas.openxmlformats.org/officeDocument/2006/relationships/hyperlink" Target="mailto:bharatharjihirani@gmail.com" TargetMode="External"/><Relationship Id="rId198" Type="http://schemas.openxmlformats.org/officeDocument/2006/relationships/hyperlink" Target="mailto:imran_salim@live.com" TargetMode="External"/><Relationship Id="rId202" Type="http://schemas.openxmlformats.org/officeDocument/2006/relationships/hyperlink" Target="mailto:imran_salim@live.com" TargetMode="External"/><Relationship Id="rId223" Type="http://schemas.openxmlformats.org/officeDocument/2006/relationships/hyperlink" Target="mailto:jigishsuthar3108@gmail.com" TargetMode="External"/><Relationship Id="rId244" Type="http://schemas.openxmlformats.org/officeDocument/2006/relationships/hyperlink" Target="mailto:11386chirag@gmail.com" TargetMode="External"/><Relationship Id="rId18" Type="http://schemas.openxmlformats.org/officeDocument/2006/relationships/hyperlink" Target="mailto:jayeshvaland198331@gmail.com" TargetMode="External"/><Relationship Id="rId39" Type="http://schemas.openxmlformats.org/officeDocument/2006/relationships/hyperlink" Target="mailto:edwinnyakundi91@gmail.com" TargetMode="External"/><Relationship Id="rId50" Type="http://schemas.openxmlformats.org/officeDocument/2006/relationships/hyperlink" Target="mailto:edwinnyakundi91@gmail.com" TargetMode="External"/><Relationship Id="rId104" Type="http://schemas.openxmlformats.org/officeDocument/2006/relationships/hyperlink" Target="mailto:dileepsingh7458@gmail.com" TargetMode="External"/><Relationship Id="rId125" Type="http://schemas.openxmlformats.org/officeDocument/2006/relationships/hyperlink" Target="mailto:edwinnyakundi91@gmail.com" TargetMode="External"/><Relationship Id="rId146" Type="http://schemas.openxmlformats.org/officeDocument/2006/relationships/hyperlink" Target="mailto:sojienterprises2012@gmail.com" TargetMode="External"/><Relationship Id="rId167" Type="http://schemas.openxmlformats.org/officeDocument/2006/relationships/hyperlink" Target="mailto:akhilshah896.as90@gmail.com" TargetMode="External"/><Relationship Id="rId188" Type="http://schemas.openxmlformats.org/officeDocument/2006/relationships/hyperlink" Target="mailto:biztechkenya298@gmail.com" TargetMode="External"/><Relationship Id="rId71" Type="http://schemas.openxmlformats.org/officeDocument/2006/relationships/hyperlink" Target="mailto:edwinnyakundi91@gmail.com" TargetMode="External"/><Relationship Id="rId92" Type="http://schemas.openxmlformats.org/officeDocument/2006/relationships/hyperlink" Target="mailto:kshailesh155@gmail.com" TargetMode="External"/><Relationship Id="rId213" Type="http://schemas.openxmlformats.org/officeDocument/2006/relationships/hyperlink" Target="mailto:edwinnyakundi91@gmail.com" TargetMode="External"/><Relationship Id="rId234" Type="http://schemas.openxmlformats.org/officeDocument/2006/relationships/hyperlink" Target="mailto:edwinnyakundi91@gmail.com" TargetMode="External"/><Relationship Id="rId2" Type="http://schemas.openxmlformats.org/officeDocument/2006/relationships/hyperlink" Target="mailto:vikaspatel3108190@gamil.com" TargetMode="External"/><Relationship Id="rId29" Type="http://schemas.openxmlformats.org/officeDocument/2006/relationships/hyperlink" Target="mailto:edwinnyakundi91@gmail.com" TargetMode="External"/><Relationship Id="rId255" Type="http://schemas.openxmlformats.org/officeDocument/2006/relationships/printerSettings" Target="../printerSettings/printerSettings3.bin"/><Relationship Id="rId40" Type="http://schemas.openxmlformats.org/officeDocument/2006/relationships/hyperlink" Target="mailto:gunjanyadav31081990@gmail.com" TargetMode="External"/><Relationship Id="rId115" Type="http://schemas.openxmlformats.org/officeDocument/2006/relationships/hyperlink" Target="mailto:edwinnyakundi91@gmail.com" TargetMode="External"/><Relationship Id="rId136" Type="http://schemas.openxmlformats.org/officeDocument/2006/relationships/hyperlink" Target="mailto:ameenjasini@gmail.com" TargetMode="External"/><Relationship Id="rId157" Type="http://schemas.openxmlformats.org/officeDocument/2006/relationships/hyperlink" Target="mailto:jigneshpatel1984@gmail.com" TargetMode="External"/><Relationship Id="rId178" Type="http://schemas.openxmlformats.org/officeDocument/2006/relationships/hyperlink" Target="mailto:bharatharjihirani@gmail.com" TargetMode="External"/><Relationship Id="rId61" Type="http://schemas.openxmlformats.org/officeDocument/2006/relationships/hyperlink" Target="mailto:edwinnyakundi91@gmail.com" TargetMode="External"/><Relationship Id="rId82" Type="http://schemas.openxmlformats.org/officeDocument/2006/relationships/hyperlink" Target="mailto:edwinnyakundi91@gmail.com" TargetMode="External"/><Relationship Id="rId199" Type="http://schemas.openxmlformats.org/officeDocument/2006/relationships/hyperlink" Target="mailto:edwinnyakundi91@gmail.com" TargetMode="External"/><Relationship Id="rId203" Type="http://schemas.openxmlformats.org/officeDocument/2006/relationships/hyperlink" Target="mailto:edwinnyakundi91@gmail.com" TargetMode="External"/><Relationship Id="rId19" Type="http://schemas.openxmlformats.org/officeDocument/2006/relationships/hyperlink" Target="mailto:shahminesh1991@gmail.com" TargetMode="External"/><Relationship Id="rId224" Type="http://schemas.openxmlformats.org/officeDocument/2006/relationships/hyperlink" Target="mailto:edwinnyakundi91@gmail.com" TargetMode="External"/><Relationship Id="rId245" Type="http://schemas.openxmlformats.org/officeDocument/2006/relationships/hyperlink" Target="mailto:edwinnyakundi91@gmail.com" TargetMode="External"/><Relationship Id="rId30" Type="http://schemas.openxmlformats.org/officeDocument/2006/relationships/hyperlink" Target="mailto:akashstationers@yahoo.com" TargetMode="External"/><Relationship Id="rId105" Type="http://schemas.openxmlformats.org/officeDocument/2006/relationships/hyperlink" Target="mailto:edwinnyakundi91@gmail.com" TargetMode="External"/><Relationship Id="rId126" Type="http://schemas.openxmlformats.org/officeDocument/2006/relationships/hyperlink" Target="mailto:edwinnyakundi91@gmail.com" TargetMode="External"/><Relationship Id="rId147" Type="http://schemas.openxmlformats.org/officeDocument/2006/relationships/hyperlink" Target="mailto:edwinnyakundi91@gmail.com" TargetMode="External"/><Relationship Id="rId168" Type="http://schemas.openxmlformats.org/officeDocument/2006/relationships/hyperlink" Target="mailto:edwinnyakundi91@gmail.com" TargetMode="External"/><Relationship Id="rId51" Type="http://schemas.openxmlformats.org/officeDocument/2006/relationships/hyperlink" Target="mailto:tusharparekh1010@gmail.com" TargetMode="External"/><Relationship Id="rId72" Type="http://schemas.openxmlformats.org/officeDocument/2006/relationships/hyperlink" Target="mailto:edwinnyakundi91@gmail.com" TargetMode="External"/><Relationship Id="rId93" Type="http://schemas.openxmlformats.org/officeDocument/2006/relationships/hyperlink" Target="mailto:mr.bhawrani@gmail.com" TargetMode="External"/><Relationship Id="rId189" Type="http://schemas.openxmlformats.org/officeDocument/2006/relationships/hyperlink" Target="mailto:edwinnyakundi91@gmail.com" TargetMode="External"/><Relationship Id="rId3" Type="http://schemas.openxmlformats.org/officeDocument/2006/relationships/hyperlink" Target="mailto:edwinnyakundi91@gmail.com" TargetMode="External"/><Relationship Id="rId214" Type="http://schemas.openxmlformats.org/officeDocument/2006/relationships/hyperlink" Target="mailto:barotsamj@gmail.com" TargetMode="External"/><Relationship Id="rId235" Type="http://schemas.openxmlformats.org/officeDocument/2006/relationships/hyperlink" Target="mailto:alpeshpatel978@gmail.com" TargetMode="External"/><Relationship Id="rId116" Type="http://schemas.openxmlformats.org/officeDocument/2006/relationships/hyperlink" Target="mailto:edwinnyakundi91@gmail.com" TargetMode="External"/><Relationship Id="rId137" Type="http://schemas.openxmlformats.org/officeDocument/2006/relationships/hyperlink" Target="mailto:edwinnyakundi91@gmail.com" TargetMode="External"/><Relationship Id="rId158" Type="http://schemas.openxmlformats.org/officeDocument/2006/relationships/hyperlink" Target="mailto:edwinnyakundi91@gmail.com" TargetMode="External"/><Relationship Id="rId20" Type="http://schemas.openxmlformats.org/officeDocument/2006/relationships/hyperlink" Target="mailto:dhavaltravels@gmail.com" TargetMode="External"/><Relationship Id="rId41" Type="http://schemas.openxmlformats.org/officeDocument/2006/relationships/hyperlink" Target="mailto:edwinnyakundi91@gmail.com" TargetMode="External"/><Relationship Id="rId62" Type="http://schemas.openxmlformats.org/officeDocument/2006/relationships/hyperlink" Target="mailto:edwinnyakundi91@gmail.com" TargetMode="External"/><Relationship Id="rId83" Type="http://schemas.openxmlformats.org/officeDocument/2006/relationships/hyperlink" Target="mailto:edwinnyakundi91@gmail.com" TargetMode="External"/><Relationship Id="rId179" Type="http://schemas.openxmlformats.org/officeDocument/2006/relationships/hyperlink" Target="mailto:bharatharjihirani@gmail.com" TargetMode="External"/><Relationship Id="rId190" Type="http://schemas.openxmlformats.org/officeDocument/2006/relationships/hyperlink" Target="mailto:priyen.elite@gmail.com" TargetMode="External"/><Relationship Id="rId204" Type="http://schemas.openxmlformats.org/officeDocument/2006/relationships/hyperlink" Target="mailto:edwinnyakundi91@gmail.com" TargetMode="External"/><Relationship Id="rId225" Type="http://schemas.openxmlformats.org/officeDocument/2006/relationships/hyperlink" Target="mailto:vishtatradingsltd@gmail.com" TargetMode="External"/><Relationship Id="rId246" Type="http://schemas.openxmlformats.org/officeDocument/2006/relationships/hyperlink" Target="mailto:11386chirag@gmail.com" TargetMode="External"/><Relationship Id="rId106" Type="http://schemas.openxmlformats.org/officeDocument/2006/relationships/hyperlink" Target="mailto:edwinnyakundi91@gmail.com" TargetMode="External"/><Relationship Id="rId127" Type="http://schemas.openxmlformats.org/officeDocument/2006/relationships/hyperlink" Target="mailto:biztechkenya298@gmail.com" TargetMode="External"/><Relationship Id="rId10" Type="http://schemas.openxmlformats.org/officeDocument/2006/relationships/hyperlink" Target="mailto:niravpatel2890@gmail.com" TargetMode="External"/><Relationship Id="rId31" Type="http://schemas.openxmlformats.org/officeDocument/2006/relationships/hyperlink" Target="mailto:edwinnyakundi91@gmail.com" TargetMode="External"/><Relationship Id="rId52" Type="http://schemas.openxmlformats.org/officeDocument/2006/relationships/hyperlink" Target="mailto:tusharparekh1010@gmail.com" TargetMode="External"/><Relationship Id="rId73" Type="http://schemas.openxmlformats.org/officeDocument/2006/relationships/hyperlink" Target="mailto:biztechkenya298@gmail.com" TargetMode="External"/><Relationship Id="rId94" Type="http://schemas.openxmlformats.org/officeDocument/2006/relationships/hyperlink" Target="mailto:mr.bhawrani@gmail.com" TargetMode="External"/><Relationship Id="rId148" Type="http://schemas.openxmlformats.org/officeDocument/2006/relationships/hyperlink" Target="mailto:edwinnyakundi91@gmail.com" TargetMode="External"/><Relationship Id="rId169" Type="http://schemas.openxmlformats.org/officeDocument/2006/relationships/hyperlink" Target="mailto:kashyappatel2531@gmail.com" TargetMode="External"/><Relationship Id="rId4" Type="http://schemas.openxmlformats.org/officeDocument/2006/relationships/hyperlink" Target="mailto:edwinnyakundi91@gmail.com" TargetMode="External"/><Relationship Id="rId180" Type="http://schemas.openxmlformats.org/officeDocument/2006/relationships/hyperlink" Target="mailto:edwinnyakundi91@gmail.com" TargetMode="External"/><Relationship Id="rId215" Type="http://schemas.openxmlformats.org/officeDocument/2006/relationships/hyperlink" Target="mailto:edwinnyakundi91@gmail.com" TargetMode="External"/><Relationship Id="rId236" Type="http://schemas.openxmlformats.org/officeDocument/2006/relationships/hyperlink" Target="mailto:VEERPATEL1978@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ITALPHARMACOLOGY30@GMAIL.COM" TargetMode="External"/><Relationship Id="rId2" Type="http://schemas.openxmlformats.org/officeDocument/2006/relationships/hyperlink" Target="mailto:NPSHAH@GOLDMARKTRADING.COM" TargetMode="External"/><Relationship Id="rId1" Type="http://schemas.openxmlformats.org/officeDocument/2006/relationships/hyperlink" Target="https://fns.immigration.go.ke/dash/pr/newapplication.php" TargetMode="External"/><Relationship Id="rId6" Type="http://schemas.openxmlformats.org/officeDocument/2006/relationships/hyperlink" Target="mailto:nishit.shah2811@hotmail.com" TargetMode="External"/><Relationship Id="rId5" Type="http://schemas.openxmlformats.org/officeDocument/2006/relationships/hyperlink" Target="mailto:nishit.shah2811@hotmail.com" TargetMode="External"/><Relationship Id="rId4" Type="http://schemas.openxmlformats.org/officeDocument/2006/relationships/hyperlink" Target="mailto:MITALPHARMACOLOGY30@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gunyadav@hotmail.com" TargetMode="External"/><Relationship Id="rId13" Type="http://schemas.openxmlformats.org/officeDocument/2006/relationships/printerSettings" Target="../printerSettings/printerSettings4.bin"/><Relationship Id="rId3" Type="http://schemas.openxmlformats.org/officeDocument/2006/relationships/hyperlink" Target="mailto:nishit.shah2811@hotmail.com" TargetMode="External"/><Relationship Id="rId7" Type="http://schemas.openxmlformats.org/officeDocument/2006/relationships/hyperlink" Target="mailto:deepak.bhatt0311@gmail.com" TargetMode="External"/><Relationship Id="rId12" Type="http://schemas.openxmlformats.org/officeDocument/2006/relationships/hyperlink" Target="mailto:jogirupra2015@yahoo.com" TargetMode="External"/><Relationship Id="rId2" Type="http://schemas.openxmlformats.org/officeDocument/2006/relationships/hyperlink" Target="mailto:dhavalkshah@outlook.com" TargetMode="External"/><Relationship Id="rId1" Type="http://schemas.openxmlformats.org/officeDocument/2006/relationships/hyperlink" Target="mailto:imran_salim@live.com" TargetMode="External"/><Relationship Id="rId6" Type="http://schemas.openxmlformats.org/officeDocument/2006/relationships/hyperlink" Target="mailto:nikhil.pankhania@gmail.com" TargetMode="External"/><Relationship Id="rId11" Type="http://schemas.openxmlformats.org/officeDocument/2006/relationships/hyperlink" Target="mailto:syed.rahman@jmrinfotech.com" TargetMode="External"/><Relationship Id="rId5" Type="http://schemas.openxmlformats.org/officeDocument/2006/relationships/hyperlink" Target="mailto:KALPESHDHANVANTPATEL@GMAIL.COM" TargetMode="External"/><Relationship Id="rId10" Type="http://schemas.openxmlformats.org/officeDocument/2006/relationships/hyperlink" Target="mailto:syed.rahman@jmrinfotech.com" TargetMode="External"/><Relationship Id="rId4" Type="http://schemas.openxmlformats.org/officeDocument/2006/relationships/hyperlink" Target="mailto:yogisam712@gmail.com" TargetMode="External"/><Relationship Id="rId9" Type="http://schemas.openxmlformats.org/officeDocument/2006/relationships/hyperlink" Target="mailto:rohit.kg1@gmail.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Rituswami321@gmail.Com" TargetMode="External"/><Relationship Id="rId21" Type="http://schemas.openxmlformats.org/officeDocument/2006/relationships/hyperlink" Target="mailto:MAXCUREHPL@GMAIL.COM" TargetMode="External"/><Relationship Id="rId42" Type="http://schemas.openxmlformats.org/officeDocument/2006/relationships/hyperlink" Target="mailto:info@saluteiworld.com" TargetMode="External"/><Relationship Id="rId63" Type="http://schemas.openxmlformats.org/officeDocument/2006/relationships/hyperlink" Target="mailto:kifaruhouseholdltd@gmail.com" TargetMode="External"/><Relationship Id="rId84" Type="http://schemas.openxmlformats.org/officeDocument/2006/relationships/hyperlink" Target="mailto:singh.anant15@gmail.com" TargetMode="External"/><Relationship Id="rId138" Type="http://schemas.openxmlformats.org/officeDocument/2006/relationships/hyperlink" Target="mailto:GUDKADINESH@GMAIL.COM" TargetMode="External"/><Relationship Id="rId107" Type="http://schemas.openxmlformats.org/officeDocument/2006/relationships/hyperlink" Target="mailto:INFO@JALARAMNAIROBI.ORG" TargetMode="External"/><Relationship Id="rId11" Type="http://schemas.openxmlformats.org/officeDocument/2006/relationships/hyperlink" Target="mailto:faizan.khosa13@gmail.com" TargetMode="External"/><Relationship Id="rId32" Type="http://schemas.openxmlformats.org/officeDocument/2006/relationships/hyperlink" Target="mailto:GRADUATE.KENYA@GRADUATEMECH.COM" TargetMode="External"/><Relationship Id="rId53" Type="http://schemas.openxmlformats.org/officeDocument/2006/relationships/hyperlink" Target="mailto:uniqueholdingltd@gmail.com" TargetMode="External"/><Relationship Id="rId74" Type="http://schemas.openxmlformats.org/officeDocument/2006/relationships/hyperlink" Target="mailto:ahmadhrose@gmail.com" TargetMode="External"/><Relationship Id="rId128" Type="http://schemas.openxmlformats.org/officeDocument/2006/relationships/hyperlink" Target="mailto:brakesandtrailerparts@gmail.com" TargetMode="External"/><Relationship Id="rId5" Type="http://schemas.openxmlformats.org/officeDocument/2006/relationships/hyperlink" Target="mailto:MAXCUREHPL@GMAIL.COM" TargetMode="External"/><Relationship Id="rId90" Type="http://schemas.openxmlformats.org/officeDocument/2006/relationships/hyperlink" Target="mailto:bsmarthairsalon@gmail.com" TargetMode="External"/><Relationship Id="rId95" Type="http://schemas.openxmlformats.org/officeDocument/2006/relationships/hyperlink" Target="mailto:INFO@JALARAMNAIROBI.ORG" TargetMode="External"/><Relationship Id="rId22" Type="http://schemas.openxmlformats.org/officeDocument/2006/relationships/hyperlink" Target="mailto:MAXCUREHPL@GMAIL.COM" TargetMode="External"/><Relationship Id="rId27" Type="http://schemas.openxmlformats.org/officeDocument/2006/relationships/hyperlink" Target="mailto:kifaruhouseholdltd@gmail.com" TargetMode="External"/><Relationship Id="rId43" Type="http://schemas.openxmlformats.org/officeDocument/2006/relationships/hyperlink" Target="mailto:GRADUATE.KENYA@GRADUATEMECH.COM" TargetMode="External"/><Relationship Id="rId48" Type="http://schemas.openxmlformats.org/officeDocument/2006/relationships/hyperlink" Target="mailto:laura-martinussen@live.nl" TargetMode="External"/><Relationship Id="rId64" Type="http://schemas.openxmlformats.org/officeDocument/2006/relationships/hyperlink" Target="mailto:kifaruhouseholdltd@gmail.com" TargetMode="External"/><Relationship Id="rId69" Type="http://schemas.openxmlformats.org/officeDocument/2006/relationships/hyperlink" Target="mailto:amilshpatel1977@gmail.com" TargetMode="External"/><Relationship Id="rId113" Type="http://schemas.openxmlformats.org/officeDocument/2006/relationships/hyperlink" Target="mailto:GUDKADINESH@GMAIL.COM" TargetMode="External"/><Relationship Id="rId118" Type="http://schemas.openxmlformats.org/officeDocument/2006/relationships/hyperlink" Target="mailto:brand.discover@gmail.com" TargetMode="External"/><Relationship Id="rId134" Type="http://schemas.openxmlformats.org/officeDocument/2006/relationships/hyperlink" Target="mailto:GUDKADINESH@GMAIL.COM" TargetMode="External"/><Relationship Id="rId139" Type="http://schemas.openxmlformats.org/officeDocument/2006/relationships/hyperlink" Target="mailto:kifaruhouseholdltd@gmail.com" TargetMode="External"/><Relationship Id="rId80" Type="http://schemas.openxmlformats.org/officeDocument/2006/relationships/hyperlink" Target="mailto:uniqueholdingltd@gmail.com" TargetMode="External"/><Relationship Id="rId85" Type="http://schemas.openxmlformats.org/officeDocument/2006/relationships/hyperlink" Target="mailto:kifaruhouseholdltd@gmail.com" TargetMode="External"/><Relationship Id="rId12" Type="http://schemas.openxmlformats.org/officeDocument/2006/relationships/hyperlink" Target="mailto:faizan.khosa13@gmail.com" TargetMode="External"/><Relationship Id="rId17" Type="http://schemas.openxmlformats.org/officeDocument/2006/relationships/hyperlink" Target="mailto:MAXCUREHPL@GMAIL.COM" TargetMode="External"/><Relationship Id="rId33" Type="http://schemas.openxmlformats.org/officeDocument/2006/relationships/hyperlink" Target="mailto:BINALP322@GMAIL.COM" TargetMode="External"/><Relationship Id="rId38" Type="http://schemas.openxmlformats.org/officeDocument/2006/relationships/hyperlink" Target="mailto:SAIRAMSUPERMARKETLIMITED@GMAIL.COM" TargetMode="External"/><Relationship Id="rId59" Type="http://schemas.openxmlformats.org/officeDocument/2006/relationships/hyperlink" Target="mailto:drmishra001@gmail.com" TargetMode="External"/><Relationship Id="rId103" Type="http://schemas.openxmlformats.org/officeDocument/2006/relationships/hyperlink" Target="mailto:jigishsuthar3108@gmail.com" TargetMode="External"/><Relationship Id="rId108" Type="http://schemas.openxmlformats.org/officeDocument/2006/relationships/hyperlink" Target="mailto:MAXCUREHPL@GMAIL.COM" TargetMode="External"/><Relationship Id="rId124" Type="http://schemas.openxmlformats.org/officeDocument/2006/relationships/hyperlink" Target="mailto:INFO@JALARAMNAIROBI.ORG" TargetMode="External"/><Relationship Id="rId129" Type="http://schemas.openxmlformats.org/officeDocument/2006/relationships/hyperlink" Target="mailto:MAXCUREHPL@GMAIL.COM" TargetMode="External"/><Relationship Id="rId54" Type="http://schemas.openxmlformats.org/officeDocument/2006/relationships/hyperlink" Target="mailto:INFO@JALARAMNAIROBI.ORG" TargetMode="External"/><Relationship Id="rId70" Type="http://schemas.openxmlformats.org/officeDocument/2006/relationships/hyperlink" Target="mailto:amitnpatelitax@gmail.com" TargetMode="External"/><Relationship Id="rId75" Type="http://schemas.openxmlformats.org/officeDocument/2006/relationships/hyperlink" Target="mailto:bsmarthairsalon@gmail.com" TargetMode="External"/><Relationship Id="rId91" Type="http://schemas.openxmlformats.org/officeDocument/2006/relationships/hyperlink" Target="mailto:brakesandtrailerparts@gmail.com" TargetMode="External"/><Relationship Id="rId96" Type="http://schemas.openxmlformats.org/officeDocument/2006/relationships/hyperlink" Target="mailto:GUDKADINESH@GMAIL.COM" TargetMode="External"/><Relationship Id="rId140" Type="http://schemas.openxmlformats.org/officeDocument/2006/relationships/hyperlink" Target="mailto:brakesandtrailerparts@gmail.com" TargetMode="External"/><Relationship Id="rId145" Type="http://schemas.openxmlformats.org/officeDocument/2006/relationships/printerSettings" Target="../printerSettings/printerSettings5.bin"/><Relationship Id="rId1" Type="http://schemas.openxmlformats.org/officeDocument/2006/relationships/hyperlink" Target="mailto:MAXCUREHPL@GMAIL.COM" TargetMode="External"/><Relationship Id="rId6" Type="http://schemas.openxmlformats.org/officeDocument/2006/relationships/hyperlink" Target="mailto:MAXCUREHPL@GMAIL.COM" TargetMode="External"/><Relationship Id="rId23" Type="http://schemas.openxmlformats.org/officeDocument/2006/relationships/hyperlink" Target="mailto:sales@automatic.co.ke" TargetMode="External"/><Relationship Id="rId28" Type="http://schemas.openxmlformats.org/officeDocument/2006/relationships/hyperlink" Target="mailto:linkedstar@hotmail.com" TargetMode="External"/><Relationship Id="rId49" Type="http://schemas.openxmlformats.org/officeDocument/2006/relationships/hyperlink" Target="mailto:jayeshvaland198331@gmail.com" TargetMode="External"/><Relationship Id="rId114" Type="http://schemas.openxmlformats.org/officeDocument/2006/relationships/hyperlink" Target="mailto:info@saluteiworld.com" TargetMode="External"/><Relationship Id="rId119" Type="http://schemas.openxmlformats.org/officeDocument/2006/relationships/hyperlink" Target="mailto:avinjobanputra@yahoo.com.au" TargetMode="External"/><Relationship Id="rId44" Type="http://schemas.openxmlformats.org/officeDocument/2006/relationships/hyperlink" Target="mailto:laxtajrestaurant@outlook.com" TargetMode="External"/><Relationship Id="rId60" Type="http://schemas.openxmlformats.org/officeDocument/2006/relationships/hyperlink" Target="mailto:HARSHMEETSALON@GMAIL.COM" TargetMode="External"/><Relationship Id="rId65" Type="http://schemas.openxmlformats.org/officeDocument/2006/relationships/hyperlink" Target="mailto:bsmarthairsalon@gmail.com" TargetMode="External"/><Relationship Id="rId81" Type="http://schemas.openxmlformats.org/officeDocument/2006/relationships/hyperlink" Target="mailto:ramchandranpillai31081990@gmail.com" TargetMode="External"/><Relationship Id="rId86" Type="http://schemas.openxmlformats.org/officeDocument/2006/relationships/hyperlink" Target="mailto:kifaruhouseholdltd@gmail.com" TargetMode="External"/><Relationship Id="rId130" Type="http://schemas.openxmlformats.org/officeDocument/2006/relationships/hyperlink" Target="mailto:MAXCUREHPL@GMAIL.COM" TargetMode="External"/><Relationship Id="rId135" Type="http://schemas.openxmlformats.org/officeDocument/2006/relationships/hyperlink" Target="mailto:UNIQUEALLINONESUPASTORESLTD@GMAIL.COM" TargetMode="External"/><Relationship Id="rId13" Type="http://schemas.openxmlformats.org/officeDocument/2006/relationships/hyperlink" Target="mailto:MAXCUREHPL@GMAIL.COM" TargetMode="External"/><Relationship Id="rId18" Type="http://schemas.openxmlformats.org/officeDocument/2006/relationships/hyperlink" Target="mailto:MAXCUREHPL@GMAIL.COM" TargetMode="External"/><Relationship Id="rId39" Type="http://schemas.openxmlformats.org/officeDocument/2006/relationships/hyperlink" Target="mailto:kifaruhouseholdltd@gmail.com" TargetMode="External"/><Relationship Id="rId109" Type="http://schemas.openxmlformats.org/officeDocument/2006/relationships/hyperlink" Target="mailto:GUDKADINESH@GMAIL.COM" TargetMode="External"/><Relationship Id="rId34" Type="http://schemas.openxmlformats.org/officeDocument/2006/relationships/hyperlink" Target="mailto:MAXCUREHPL@GMAIL.COM" TargetMode="External"/><Relationship Id="rId50" Type="http://schemas.openxmlformats.org/officeDocument/2006/relationships/hyperlink" Target="mailto:INFO@JALARAMNAIROBI.ORG" TargetMode="External"/><Relationship Id="rId55" Type="http://schemas.openxmlformats.org/officeDocument/2006/relationships/hyperlink" Target="mailto:Rajpatelbaps069@gmail.com" TargetMode="External"/><Relationship Id="rId76" Type="http://schemas.openxmlformats.org/officeDocument/2006/relationships/hyperlink" Target="mailto:amilshpatel1977@gmail.com" TargetMode="External"/><Relationship Id="rId97" Type="http://schemas.openxmlformats.org/officeDocument/2006/relationships/hyperlink" Target="mailto:GUDKADINESH@GMAIL.COM" TargetMode="External"/><Relationship Id="rId104" Type="http://schemas.openxmlformats.org/officeDocument/2006/relationships/hyperlink" Target="mailto:GUDKADINESH@GMAIL.COM" TargetMode="External"/><Relationship Id="rId120" Type="http://schemas.openxmlformats.org/officeDocument/2006/relationships/hyperlink" Target="mailto:MAXCUREHPL@GMAIL.COM" TargetMode="External"/><Relationship Id="rId125" Type="http://schemas.openxmlformats.org/officeDocument/2006/relationships/hyperlink" Target="mailto:GUDKADINESH@GMAIL.COM" TargetMode="External"/><Relationship Id="rId141" Type="http://schemas.openxmlformats.org/officeDocument/2006/relationships/hyperlink" Target="mailto:gayatrideep.enterprises@gmail.com" TargetMode="External"/><Relationship Id="rId7" Type="http://schemas.openxmlformats.org/officeDocument/2006/relationships/hyperlink" Target="mailto:MAXCUREHPL@GMAIL.COM" TargetMode="External"/><Relationship Id="rId71" Type="http://schemas.openxmlformats.org/officeDocument/2006/relationships/hyperlink" Target="mailto:uniqueallinonesupastoresltd@gmail.com" TargetMode="External"/><Relationship Id="rId92" Type="http://schemas.openxmlformats.org/officeDocument/2006/relationships/hyperlink" Target="mailto:brand.discover@gmail.com" TargetMode="External"/><Relationship Id="rId2" Type="http://schemas.openxmlformats.org/officeDocument/2006/relationships/hyperlink" Target="mailto:MAXCUREHPL@GMAIL.COM" TargetMode="External"/><Relationship Id="rId29" Type="http://schemas.openxmlformats.org/officeDocument/2006/relationships/hyperlink" Target="mailto:kaythreeenterprises@yahoo.com" TargetMode="External"/><Relationship Id="rId24" Type="http://schemas.openxmlformats.org/officeDocument/2006/relationships/hyperlink" Target="mailto:info@thelaxrestaurant.com" TargetMode="External"/><Relationship Id="rId40" Type="http://schemas.openxmlformats.org/officeDocument/2006/relationships/hyperlink" Target="mailto:linkedstar@hotmail.com" TargetMode="External"/><Relationship Id="rId45" Type="http://schemas.openxmlformats.org/officeDocument/2006/relationships/hyperlink" Target="mailto:VISHTATRADINGSLTD@GMAIL.COM" TargetMode="External"/><Relationship Id="rId66" Type="http://schemas.openxmlformats.org/officeDocument/2006/relationships/hyperlink" Target="mailto:trithlove123@gmail.com" TargetMode="External"/><Relationship Id="rId87" Type="http://schemas.openxmlformats.org/officeDocument/2006/relationships/hyperlink" Target="mailto:brand.discover@gmail.com" TargetMode="External"/><Relationship Id="rId110" Type="http://schemas.openxmlformats.org/officeDocument/2006/relationships/hyperlink" Target="mailto:vinodkumarsubramaniam@gmail.com" TargetMode="External"/><Relationship Id="rId115" Type="http://schemas.openxmlformats.org/officeDocument/2006/relationships/hyperlink" Target="mailto:GUDKADINESH@GMAIL.COM" TargetMode="External"/><Relationship Id="rId131" Type="http://schemas.openxmlformats.org/officeDocument/2006/relationships/hyperlink" Target="mailto:hardas396@gmail.com" TargetMode="External"/><Relationship Id="rId136" Type="http://schemas.openxmlformats.org/officeDocument/2006/relationships/hyperlink" Target="mailto:riteshparekh01@gmail.com" TargetMode="External"/><Relationship Id="rId61" Type="http://schemas.openxmlformats.org/officeDocument/2006/relationships/hyperlink" Target="mailto:info@surgipharma.com" TargetMode="External"/><Relationship Id="rId82" Type="http://schemas.openxmlformats.org/officeDocument/2006/relationships/hyperlink" Target="mailto:ankit.haria14@gmail.com" TargetMode="External"/><Relationship Id="rId19" Type="http://schemas.openxmlformats.org/officeDocument/2006/relationships/hyperlink" Target="mailto:MAXCUREHPL@GMAIL.COM" TargetMode="External"/><Relationship Id="rId14" Type="http://schemas.openxmlformats.org/officeDocument/2006/relationships/hyperlink" Target="mailto:SAIRAMSUPERMARKETLIMITED@GMAIL.COM" TargetMode="External"/><Relationship Id="rId30" Type="http://schemas.openxmlformats.org/officeDocument/2006/relationships/hyperlink" Target="mailto:kaythreeenterprises@yahoo.com" TargetMode="External"/><Relationship Id="rId35" Type="http://schemas.openxmlformats.org/officeDocument/2006/relationships/hyperlink" Target="mailto:MAXCUREHPL@GMAIL.COM" TargetMode="External"/><Relationship Id="rId56" Type="http://schemas.openxmlformats.org/officeDocument/2006/relationships/hyperlink" Target="mailto:kifaruhouseholdltd@gmail.com" TargetMode="External"/><Relationship Id="rId77" Type="http://schemas.openxmlformats.org/officeDocument/2006/relationships/hyperlink" Target="mailto:GUDKADINESH@GMAIL.COM" TargetMode="External"/><Relationship Id="rId100" Type="http://schemas.openxmlformats.org/officeDocument/2006/relationships/hyperlink" Target="mailto:MAXCUREHPL@GMAIL.COM" TargetMode="External"/><Relationship Id="rId105" Type="http://schemas.openxmlformats.org/officeDocument/2006/relationships/hyperlink" Target="mailto:brand.discover@gmail.com" TargetMode="External"/><Relationship Id="rId126" Type="http://schemas.openxmlformats.org/officeDocument/2006/relationships/hyperlink" Target="mailto:GUDKADINESH@GMAIL.COM" TargetMode="External"/><Relationship Id="rId8" Type="http://schemas.openxmlformats.org/officeDocument/2006/relationships/hyperlink" Target="mailto:MAXCUREHPL@GMAIL.COM" TargetMode="External"/><Relationship Id="rId51" Type="http://schemas.openxmlformats.org/officeDocument/2006/relationships/hyperlink" Target="mailto:kifaruhouseholdltd@gmail.com" TargetMode="External"/><Relationship Id="rId72" Type="http://schemas.openxmlformats.org/officeDocument/2006/relationships/hyperlink" Target="mailto:GUDKADINESH@GMAIL.COM" TargetMode="External"/><Relationship Id="rId93" Type="http://schemas.openxmlformats.org/officeDocument/2006/relationships/hyperlink" Target="mailto:GUDKADINESH@GMAIL.COM" TargetMode="External"/><Relationship Id="rId98" Type="http://schemas.openxmlformats.org/officeDocument/2006/relationships/hyperlink" Target="mailto:amitnpatelitax@gmail.com" TargetMode="External"/><Relationship Id="rId121" Type="http://schemas.openxmlformats.org/officeDocument/2006/relationships/hyperlink" Target="mailto:INFO@JALARAMNAIROBI.ORG" TargetMode="External"/><Relationship Id="rId142" Type="http://schemas.openxmlformats.org/officeDocument/2006/relationships/hyperlink" Target="mailto:MAXCUREHPL@GMAIL.COM" TargetMode="External"/><Relationship Id="rId3" Type="http://schemas.openxmlformats.org/officeDocument/2006/relationships/hyperlink" Target="mailto:MAXCUREHPL@GMAIL.COM" TargetMode="External"/><Relationship Id="rId25" Type="http://schemas.openxmlformats.org/officeDocument/2006/relationships/hyperlink" Target="mailto:kifaruhouseholdltd@gmail.com" TargetMode="External"/><Relationship Id="rId46" Type="http://schemas.openxmlformats.org/officeDocument/2006/relationships/hyperlink" Target="mailto:SANTRAMHARDWARE@YMAIL.COM" TargetMode="External"/><Relationship Id="rId67" Type="http://schemas.openxmlformats.org/officeDocument/2006/relationships/hyperlink" Target="mailto:bsmarthairsalon@gmail.com" TargetMode="External"/><Relationship Id="rId116" Type="http://schemas.openxmlformats.org/officeDocument/2006/relationships/hyperlink" Target="mailto:GUDKADINESH@GMAIL.COM" TargetMode="External"/><Relationship Id="rId137" Type="http://schemas.openxmlformats.org/officeDocument/2006/relationships/hyperlink" Target="mailto:MAXCUREHPL@GMAIL.COM" TargetMode="External"/><Relationship Id="rId20" Type="http://schemas.openxmlformats.org/officeDocument/2006/relationships/hyperlink" Target="mailto:MAXCUREHPL@GMAIL.COM" TargetMode="External"/><Relationship Id="rId41" Type="http://schemas.openxmlformats.org/officeDocument/2006/relationships/hyperlink" Target="mailto:kifaruhouseholdltd@gmail.com" TargetMode="External"/><Relationship Id="rId62" Type="http://schemas.openxmlformats.org/officeDocument/2006/relationships/hyperlink" Target="mailto:kifaruhouseholdltd@gmail.com" TargetMode="External"/><Relationship Id="rId83" Type="http://schemas.openxmlformats.org/officeDocument/2006/relationships/hyperlink" Target="mailto:kimeru2008@yahoo.com" TargetMode="External"/><Relationship Id="rId88" Type="http://schemas.openxmlformats.org/officeDocument/2006/relationships/hyperlink" Target="mailto:kifaruhouseholdltd@gmail.com" TargetMode="External"/><Relationship Id="rId111" Type="http://schemas.openxmlformats.org/officeDocument/2006/relationships/hyperlink" Target="mailto:kimeru2008@yahoo.com" TargetMode="External"/><Relationship Id="rId132" Type="http://schemas.openxmlformats.org/officeDocument/2006/relationships/hyperlink" Target="mailto:mumsmagicltd@gmail.com" TargetMode="External"/><Relationship Id="rId15" Type="http://schemas.openxmlformats.org/officeDocument/2006/relationships/hyperlink" Target="mailto:kifaruhouseholdltd@gmail.com" TargetMode="External"/><Relationship Id="rId36" Type="http://schemas.openxmlformats.org/officeDocument/2006/relationships/hyperlink" Target="mailto:MAXCUREHPL@GMAIL.COM" TargetMode="External"/><Relationship Id="rId57" Type="http://schemas.openxmlformats.org/officeDocument/2006/relationships/hyperlink" Target="mailto:MAXCUREHPL@GMAIL.COM" TargetMode="External"/><Relationship Id="rId106" Type="http://schemas.openxmlformats.org/officeDocument/2006/relationships/hyperlink" Target="mailto:UNIQUEALLINONESUPASTORESLTD@GMAIL.COM" TargetMode="External"/><Relationship Id="rId127" Type="http://schemas.openxmlformats.org/officeDocument/2006/relationships/hyperlink" Target="mailto:GUDKADINESH@GMAIL.COM" TargetMode="External"/><Relationship Id="rId10" Type="http://schemas.openxmlformats.org/officeDocument/2006/relationships/hyperlink" Target="mailto:MAXCUREHPL@GMAIL.COM" TargetMode="External"/><Relationship Id="rId31" Type="http://schemas.openxmlformats.org/officeDocument/2006/relationships/hyperlink" Target="mailto:BINALP322@GMAIL.COM" TargetMode="External"/><Relationship Id="rId52" Type="http://schemas.openxmlformats.org/officeDocument/2006/relationships/hyperlink" Target="mailto:UNIQUEALLINONESUPASTORESLTD@GMAIL.COM" TargetMode="External"/><Relationship Id="rId73" Type="http://schemas.openxmlformats.org/officeDocument/2006/relationships/hyperlink" Target="mailto:prasadamltditax@gmail.com" TargetMode="External"/><Relationship Id="rId78" Type="http://schemas.openxmlformats.org/officeDocument/2006/relationships/hyperlink" Target="mailto:GUDKADINESH@GMAIL.COM" TargetMode="External"/><Relationship Id="rId94" Type="http://schemas.openxmlformats.org/officeDocument/2006/relationships/hyperlink" Target="mailto:uniqueallinonesupastoresltd@gmail.com" TargetMode="External"/><Relationship Id="rId99" Type="http://schemas.openxmlformats.org/officeDocument/2006/relationships/hyperlink" Target="mailto:avinjobanputra@yahoo.com.au" TargetMode="External"/><Relationship Id="rId101" Type="http://schemas.openxmlformats.org/officeDocument/2006/relationships/hyperlink" Target="mailto:brand.discover@gmail.com" TargetMode="External"/><Relationship Id="rId122" Type="http://schemas.openxmlformats.org/officeDocument/2006/relationships/hyperlink" Target="mailto:kimeru2008@yahoo.com" TargetMode="External"/><Relationship Id="rId143" Type="http://schemas.openxmlformats.org/officeDocument/2006/relationships/hyperlink" Target="mailto:mumsmagicltd@gmail.com" TargetMode="External"/><Relationship Id="rId4" Type="http://schemas.openxmlformats.org/officeDocument/2006/relationships/hyperlink" Target="mailto:MAXCUREHPL@GMAIL.COM" TargetMode="External"/><Relationship Id="rId9" Type="http://schemas.openxmlformats.org/officeDocument/2006/relationships/hyperlink" Target="mailto:MAXCUREHPL@GMAIL.COM" TargetMode="External"/><Relationship Id="rId26" Type="http://schemas.openxmlformats.org/officeDocument/2006/relationships/hyperlink" Target="mailto:kifaruhouseholdltd@gmail.com" TargetMode="External"/><Relationship Id="rId47" Type="http://schemas.openxmlformats.org/officeDocument/2006/relationships/hyperlink" Target="mailto:kifaruhouseholdltd@gmail.com" TargetMode="External"/><Relationship Id="rId68" Type="http://schemas.openxmlformats.org/officeDocument/2006/relationships/hyperlink" Target="mailto:bsmarthairsalon@gmail.com" TargetMode="External"/><Relationship Id="rId89" Type="http://schemas.openxmlformats.org/officeDocument/2006/relationships/hyperlink" Target="mailto:brand.discover@gmail.com" TargetMode="External"/><Relationship Id="rId112" Type="http://schemas.openxmlformats.org/officeDocument/2006/relationships/hyperlink" Target="mailto:GUDKADINESH@GMAIL.COM" TargetMode="External"/><Relationship Id="rId133" Type="http://schemas.openxmlformats.org/officeDocument/2006/relationships/hyperlink" Target="mailto:kifaruhouseholdltd@gmail.com" TargetMode="External"/><Relationship Id="rId16" Type="http://schemas.openxmlformats.org/officeDocument/2006/relationships/hyperlink" Target="mailto:kifaruhouseholdltd@gmail.com" TargetMode="External"/><Relationship Id="rId37" Type="http://schemas.openxmlformats.org/officeDocument/2006/relationships/hyperlink" Target="mailto:MAXCUREHPL@GMAIL.COM" TargetMode="External"/><Relationship Id="rId58" Type="http://schemas.openxmlformats.org/officeDocument/2006/relationships/hyperlink" Target="mailto:MAXCUREHPL@GMAIL.COM" TargetMode="External"/><Relationship Id="rId79" Type="http://schemas.openxmlformats.org/officeDocument/2006/relationships/hyperlink" Target="mailto:drmishra001@gmail.com" TargetMode="External"/><Relationship Id="rId102" Type="http://schemas.openxmlformats.org/officeDocument/2006/relationships/hyperlink" Target="mailto:ankit.haria14@gmail.com" TargetMode="External"/><Relationship Id="rId123" Type="http://schemas.openxmlformats.org/officeDocument/2006/relationships/hyperlink" Target="mailto:info@flemingo-intl.com" TargetMode="External"/><Relationship Id="rId144" Type="http://schemas.openxmlformats.org/officeDocument/2006/relationships/hyperlink" Target="mailto:PARVINDBHAI44@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gopidesai2014@gmail.com" TargetMode="External"/><Relationship Id="rId1" Type="http://schemas.openxmlformats.org/officeDocument/2006/relationships/hyperlink" Target="mailto:kecirubber@hot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shivanidpatel@gmail.com" TargetMode="External"/><Relationship Id="rId3" Type="http://schemas.openxmlformats.org/officeDocument/2006/relationships/hyperlink" Target="mailto:kecirubber@hotmail.com" TargetMode="External"/><Relationship Id="rId7" Type="http://schemas.openxmlformats.org/officeDocument/2006/relationships/hyperlink" Target="mailto:edwinnyakundi91@gmail.com" TargetMode="External"/><Relationship Id="rId2" Type="http://schemas.openxmlformats.org/officeDocument/2006/relationships/hyperlink" Target="mailto:kecirubber@hotmail.com" TargetMode="External"/><Relationship Id="rId1" Type="http://schemas.openxmlformats.org/officeDocument/2006/relationships/hyperlink" Target="mailto:edwinnyakundi91@gmail.com" TargetMode="External"/><Relationship Id="rId6" Type="http://schemas.openxmlformats.org/officeDocument/2006/relationships/hyperlink" Target="mailto:nutschavda@gmail.com" TargetMode="External"/><Relationship Id="rId11" Type="http://schemas.openxmlformats.org/officeDocument/2006/relationships/printerSettings" Target="../printerSettings/printerSettings6.bin"/><Relationship Id="rId5" Type="http://schemas.openxmlformats.org/officeDocument/2006/relationships/hyperlink" Target="mailto:edwinnyakundi91@gmail.com" TargetMode="External"/><Relationship Id="rId10" Type="http://schemas.openxmlformats.org/officeDocument/2006/relationships/hyperlink" Target="mailto:gopidesai2014@gmail.com" TargetMode="External"/><Relationship Id="rId4" Type="http://schemas.openxmlformats.org/officeDocument/2006/relationships/hyperlink" Target="mailto:edwinnyakundi91@gmail.com" TargetMode="External"/><Relationship Id="rId9" Type="http://schemas.openxmlformats.org/officeDocument/2006/relationships/hyperlink" Target="mailto:edwinnyakundi91@gmail.com"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mailto:edwinnyakundi91@gmail.com" TargetMode="External"/><Relationship Id="rId21" Type="http://schemas.openxmlformats.org/officeDocument/2006/relationships/hyperlink" Target="mailto:bhavinjc@gmail.com" TargetMode="External"/><Relationship Id="rId42" Type="http://schemas.openxmlformats.org/officeDocument/2006/relationships/hyperlink" Target="mailto:dheerajhirani101@gmail.com" TargetMode="External"/><Relationship Id="rId63" Type="http://schemas.openxmlformats.org/officeDocument/2006/relationships/hyperlink" Target="mailto:PARTHPATEL1993@GMAIL.COM" TargetMode="External"/><Relationship Id="rId84" Type="http://schemas.openxmlformats.org/officeDocument/2006/relationships/hyperlink" Target="mailto:jayeshvaland198331@gmail.com" TargetMode="External"/><Relationship Id="rId138" Type="http://schemas.openxmlformats.org/officeDocument/2006/relationships/hyperlink" Target="mailto:edwinnyakundi91@gmail.com" TargetMode="External"/><Relationship Id="rId159" Type="http://schemas.openxmlformats.org/officeDocument/2006/relationships/hyperlink" Target="mailto:edwinnyakundi91@gmail.com" TargetMode="External"/><Relationship Id="rId170" Type="http://schemas.openxmlformats.org/officeDocument/2006/relationships/hyperlink" Target="mailto:imran_salim@live.com" TargetMode="External"/><Relationship Id="rId107" Type="http://schemas.openxmlformats.org/officeDocument/2006/relationships/hyperlink" Target="mailto:milan.kifaru@gmail.com" TargetMode="External"/><Relationship Id="rId11" Type="http://schemas.openxmlformats.org/officeDocument/2006/relationships/hyperlink" Target="mailto:edwinnyakundi91@gmail.com" TargetMode="External"/><Relationship Id="rId32" Type="http://schemas.openxmlformats.org/officeDocument/2006/relationships/hyperlink" Target="mailto:edwinnyakundi91@gmail.com" TargetMode="External"/><Relationship Id="rId53" Type="http://schemas.openxmlformats.org/officeDocument/2006/relationships/hyperlink" Target="mailto:MDMAXCUREHPL@GMAIL.COM" TargetMode="External"/><Relationship Id="rId74" Type="http://schemas.openxmlformats.org/officeDocument/2006/relationships/hyperlink" Target="mailto:niravpatel2890@gmail.com" TargetMode="External"/><Relationship Id="rId128" Type="http://schemas.openxmlformats.org/officeDocument/2006/relationships/hyperlink" Target="mailto:jigneshpatel1984@gmail.com" TargetMode="External"/><Relationship Id="rId149" Type="http://schemas.openxmlformats.org/officeDocument/2006/relationships/hyperlink" Target="mailto:biztechkenya298@gmail.com" TargetMode="External"/><Relationship Id="rId5" Type="http://schemas.openxmlformats.org/officeDocument/2006/relationships/hyperlink" Target="mailto:edwinnyakundi91@gmail.com" TargetMode="External"/><Relationship Id="rId95" Type="http://schemas.openxmlformats.org/officeDocument/2006/relationships/hyperlink" Target="mailto:edwinnyakundi91@gmail.com" TargetMode="External"/><Relationship Id="rId160" Type="http://schemas.openxmlformats.org/officeDocument/2006/relationships/hyperlink" Target="mailto:RAJU6014@YAHOO.IN" TargetMode="External"/><Relationship Id="rId22" Type="http://schemas.openxmlformats.org/officeDocument/2006/relationships/hyperlink" Target="mailto:bhavinjc@gmail.com" TargetMode="External"/><Relationship Id="rId43" Type="http://schemas.openxmlformats.org/officeDocument/2006/relationships/hyperlink" Target="mailto:edwinnyakundi91@gmail.com" TargetMode="External"/><Relationship Id="rId64" Type="http://schemas.openxmlformats.org/officeDocument/2006/relationships/hyperlink" Target="mailto:edwinnyakundi91@gmail.com" TargetMode="External"/><Relationship Id="rId118" Type="http://schemas.openxmlformats.org/officeDocument/2006/relationships/hyperlink" Target="mailto:akhilshah896.as90@gmail.com" TargetMode="External"/><Relationship Id="rId139" Type="http://schemas.openxmlformats.org/officeDocument/2006/relationships/hyperlink" Target="mailto:indranilbr@gmail.com" TargetMode="External"/><Relationship Id="rId85" Type="http://schemas.openxmlformats.org/officeDocument/2006/relationships/hyperlink" Target="mailto:jayeshvaland198331@gmail.com" TargetMode="External"/><Relationship Id="rId150" Type="http://schemas.openxmlformats.org/officeDocument/2006/relationships/hyperlink" Target="mailto:biztechkenya298@gmail.com" TargetMode="External"/><Relationship Id="rId171" Type="http://schemas.openxmlformats.org/officeDocument/2006/relationships/hyperlink" Target="mailto:imran_salim@live.com" TargetMode="External"/><Relationship Id="rId12" Type="http://schemas.openxmlformats.org/officeDocument/2006/relationships/hyperlink" Target="mailto:edwinnyakundi91@gmail.com" TargetMode="External"/><Relationship Id="rId33" Type="http://schemas.openxmlformats.org/officeDocument/2006/relationships/hyperlink" Target="mailto:RITESHPATEL888@GMAIL.COM" TargetMode="External"/><Relationship Id="rId108" Type="http://schemas.openxmlformats.org/officeDocument/2006/relationships/hyperlink" Target="mailto:edwinnyakundi91@gmail.com" TargetMode="External"/><Relationship Id="rId129" Type="http://schemas.openxmlformats.org/officeDocument/2006/relationships/hyperlink" Target="mailto:jigneshpatel1984@gmail.com" TargetMode="External"/><Relationship Id="rId54" Type="http://schemas.openxmlformats.org/officeDocument/2006/relationships/hyperlink" Target="mailto:edwinnyakundi91@gmail.com" TargetMode="External"/><Relationship Id="rId75" Type="http://schemas.openxmlformats.org/officeDocument/2006/relationships/hyperlink" Target="mailto:niravpatel2890@gmail.com" TargetMode="External"/><Relationship Id="rId96" Type="http://schemas.openxmlformats.org/officeDocument/2006/relationships/hyperlink" Target="mailto:maldepunit@gmail.com" TargetMode="External"/><Relationship Id="rId140" Type="http://schemas.openxmlformats.org/officeDocument/2006/relationships/hyperlink" Target="mailto:indranilbr@gmail.com" TargetMode="External"/><Relationship Id="rId161" Type="http://schemas.openxmlformats.org/officeDocument/2006/relationships/hyperlink" Target="mailto:RAJU6014@YAHOO.IN" TargetMode="External"/><Relationship Id="rId6" Type="http://schemas.openxmlformats.org/officeDocument/2006/relationships/hyperlink" Target="mailto:rajpatelbaps069@gmail.com" TargetMode="External"/><Relationship Id="rId23" Type="http://schemas.openxmlformats.org/officeDocument/2006/relationships/hyperlink" Target="mailto:edwinnyakundi91@gmail.com" TargetMode="External"/><Relationship Id="rId28" Type="http://schemas.openxmlformats.org/officeDocument/2006/relationships/hyperlink" Target="mailto:jaganmohan31081990@gmail.com" TargetMode="External"/><Relationship Id="rId49" Type="http://schemas.openxmlformats.org/officeDocument/2006/relationships/hyperlink" Target="mailto:SAIAGROVET@YAHOO.COM" TargetMode="External"/><Relationship Id="rId114" Type="http://schemas.openxmlformats.org/officeDocument/2006/relationships/hyperlink" Target="mailto:edwinnyakundi91@gmail.com" TargetMode="External"/><Relationship Id="rId119" Type="http://schemas.openxmlformats.org/officeDocument/2006/relationships/hyperlink" Target="mailto:akhilshah896.as90@gmail.com" TargetMode="External"/><Relationship Id="rId44" Type="http://schemas.openxmlformats.org/officeDocument/2006/relationships/hyperlink" Target="mailto:edwinnyakundi91@gmail.com" TargetMode="External"/><Relationship Id="rId60" Type="http://schemas.openxmlformats.org/officeDocument/2006/relationships/hyperlink" Target="mailto:edwinnyakundi91@gmail.com" TargetMode="External"/><Relationship Id="rId65" Type="http://schemas.openxmlformats.org/officeDocument/2006/relationships/hyperlink" Target="mailto:bhartiajmera@yahoo.com" TargetMode="External"/><Relationship Id="rId81" Type="http://schemas.openxmlformats.org/officeDocument/2006/relationships/hyperlink" Target="mailto:VJROCKR@GMAIL.COM" TargetMode="External"/><Relationship Id="rId86" Type="http://schemas.openxmlformats.org/officeDocument/2006/relationships/hyperlink" Target="mailto:edwinnyakundi91@gmail.com" TargetMode="External"/><Relationship Id="rId130" Type="http://schemas.openxmlformats.org/officeDocument/2006/relationships/hyperlink" Target="mailto:jigneshpatel1984@gmail.com" TargetMode="External"/><Relationship Id="rId135" Type="http://schemas.openxmlformats.org/officeDocument/2006/relationships/hyperlink" Target="mailto:edwinnyakundi91@gmail.com" TargetMode="External"/><Relationship Id="rId151" Type="http://schemas.openxmlformats.org/officeDocument/2006/relationships/hyperlink" Target="mailto:biztechkenya298@gmail.com" TargetMode="External"/><Relationship Id="rId156" Type="http://schemas.openxmlformats.org/officeDocument/2006/relationships/hyperlink" Target="mailto:krishnachemists@gmail.com" TargetMode="External"/><Relationship Id="rId177" Type="http://schemas.openxmlformats.org/officeDocument/2006/relationships/printerSettings" Target="../printerSettings/printerSettings7.bin"/><Relationship Id="rId172" Type="http://schemas.openxmlformats.org/officeDocument/2006/relationships/hyperlink" Target="mailto:edwinnyakundi91@gmail.com" TargetMode="External"/><Relationship Id="rId13" Type="http://schemas.openxmlformats.org/officeDocument/2006/relationships/hyperlink" Target="mailto:edwinnyakundi91@gmail.com" TargetMode="External"/><Relationship Id="rId18" Type="http://schemas.openxmlformats.org/officeDocument/2006/relationships/hyperlink" Target="mailto:edwinnyakundi91@gmail.com" TargetMode="External"/><Relationship Id="rId39" Type="http://schemas.openxmlformats.org/officeDocument/2006/relationships/hyperlink" Target="mailto:tusharparekh1010@gmail.com" TargetMode="External"/><Relationship Id="rId109" Type="http://schemas.openxmlformats.org/officeDocument/2006/relationships/hyperlink" Target="mailto:jatinder.bedi@gmail.com" TargetMode="External"/><Relationship Id="rId34" Type="http://schemas.openxmlformats.org/officeDocument/2006/relationships/hyperlink" Target="mailto:edwinnyakundi91@gmail.com" TargetMode="External"/><Relationship Id="rId50" Type="http://schemas.openxmlformats.org/officeDocument/2006/relationships/hyperlink" Target="mailto:MDMAXCUREHPL@GMAIL.COM" TargetMode="External"/><Relationship Id="rId55" Type="http://schemas.openxmlformats.org/officeDocument/2006/relationships/hyperlink" Target="mailto:edwinnyakundi91@gmail.com" TargetMode="External"/><Relationship Id="rId76" Type="http://schemas.openxmlformats.org/officeDocument/2006/relationships/hyperlink" Target="mailto:niravpatel2890@gmail.com" TargetMode="External"/><Relationship Id="rId97" Type="http://schemas.openxmlformats.org/officeDocument/2006/relationships/hyperlink" Target="mailto:maldepunit@gmail.com" TargetMode="External"/><Relationship Id="rId104" Type="http://schemas.openxmlformats.org/officeDocument/2006/relationships/hyperlink" Target="mailto:kshailesh155@gmail.com" TargetMode="External"/><Relationship Id="rId120" Type="http://schemas.openxmlformats.org/officeDocument/2006/relationships/hyperlink" Target="mailto:edwinnyakundi91@gmail.com" TargetMode="External"/><Relationship Id="rId125" Type="http://schemas.openxmlformats.org/officeDocument/2006/relationships/hyperlink" Target="mailto:edwinnyakundi91@gmail.com" TargetMode="External"/><Relationship Id="rId141" Type="http://schemas.openxmlformats.org/officeDocument/2006/relationships/hyperlink" Target="mailto:edwinnyakundi91@gmail.com" TargetMode="External"/><Relationship Id="rId146" Type="http://schemas.openxmlformats.org/officeDocument/2006/relationships/hyperlink" Target="mailto:edwinnyakundi91@gmail.com" TargetMode="External"/><Relationship Id="rId167" Type="http://schemas.openxmlformats.org/officeDocument/2006/relationships/hyperlink" Target="mailto:edwinnyakundi91@gmail.com" TargetMode="External"/><Relationship Id="rId7" Type="http://schemas.openxmlformats.org/officeDocument/2006/relationships/hyperlink" Target="mailto:rajpatelbaps069@gmail.com" TargetMode="External"/><Relationship Id="rId71" Type="http://schemas.openxmlformats.org/officeDocument/2006/relationships/hyperlink" Target="mailto:niravpatel2890@gmail.com" TargetMode="External"/><Relationship Id="rId92" Type="http://schemas.openxmlformats.org/officeDocument/2006/relationships/hyperlink" Target="mailto:edwinnyakundi91@gmail.com" TargetMode="External"/><Relationship Id="rId162" Type="http://schemas.openxmlformats.org/officeDocument/2006/relationships/hyperlink" Target="mailto:edwinnyakundi91@gmail.com" TargetMode="External"/><Relationship Id="rId2" Type="http://schemas.openxmlformats.org/officeDocument/2006/relationships/hyperlink" Target="mailto:edwinnyakundi91@gmail.com" TargetMode="External"/><Relationship Id="rId29" Type="http://schemas.openxmlformats.org/officeDocument/2006/relationships/hyperlink" Target="mailto:edwinnyakundi91@gmail.com" TargetMode="External"/><Relationship Id="rId24" Type="http://schemas.openxmlformats.org/officeDocument/2006/relationships/hyperlink" Target="mailto:edwinnyakundi91@gmail.com" TargetMode="External"/><Relationship Id="rId40" Type="http://schemas.openxmlformats.org/officeDocument/2006/relationships/hyperlink" Target="mailto:edwinnyakundi91@gmail.com" TargetMode="External"/><Relationship Id="rId45" Type="http://schemas.openxmlformats.org/officeDocument/2006/relationships/hyperlink" Target="mailto:edwinnyakundi91@gmail.com" TargetMode="External"/><Relationship Id="rId66" Type="http://schemas.openxmlformats.org/officeDocument/2006/relationships/hyperlink" Target="mailto:bhartiajmera@yahoo.com" TargetMode="External"/><Relationship Id="rId87" Type="http://schemas.openxmlformats.org/officeDocument/2006/relationships/hyperlink" Target="mailto:gunjanyadav31081990@gmail.com" TargetMode="External"/><Relationship Id="rId110" Type="http://schemas.openxmlformats.org/officeDocument/2006/relationships/hyperlink" Target="mailto:jatinder.bedi@gmail.com" TargetMode="External"/><Relationship Id="rId115" Type="http://schemas.openxmlformats.org/officeDocument/2006/relationships/hyperlink" Target="mailto:gauravshah1989@yahoo.com" TargetMode="External"/><Relationship Id="rId131" Type="http://schemas.openxmlformats.org/officeDocument/2006/relationships/hyperlink" Target="mailto:jigneshpatel1984@gmail.com" TargetMode="External"/><Relationship Id="rId136" Type="http://schemas.openxmlformats.org/officeDocument/2006/relationships/hyperlink" Target="mailto:RC8446999971@GMAIL.COM" TargetMode="External"/><Relationship Id="rId157" Type="http://schemas.openxmlformats.org/officeDocument/2006/relationships/hyperlink" Target="mailto:krishnachemists@gmail.com" TargetMode="External"/><Relationship Id="rId61" Type="http://schemas.openxmlformats.org/officeDocument/2006/relationships/hyperlink" Target="mailto:edwinnyakundi91@gmail.com" TargetMode="External"/><Relationship Id="rId82" Type="http://schemas.openxmlformats.org/officeDocument/2006/relationships/hyperlink" Target="mailto:VJROCKR@GMAIL.COM" TargetMode="External"/><Relationship Id="rId152" Type="http://schemas.openxmlformats.org/officeDocument/2006/relationships/hyperlink" Target="mailto:edwinnyakundi91@gmail.com" TargetMode="External"/><Relationship Id="rId173" Type="http://schemas.openxmlformats.org/officeDocument/2006/relationships/hyperlink" Target="mailto:edwinnyakundi91@gmail.com" TargetMode="External"/><Relationship Id="rId19" Type="http://schemas.openxmlformats.org/officeDocument/2006/relationships/hyperlink" Target="mailto:edwinnyakundi91@gmail.com" TargetMode="External"/><Relationship Id="rId14" Type="http://schemas.openxmlformats.org/officeDocument/2006/relationships/hyperlink" Target="mailto:edwinnyakundi91@gmail.com" TargetMode="External"/><Relationship Id="rId30" Type="http://schemas.openxmlformats.org/officeDocument/2006/relationships/hyperlink" Target="mailto:tusharparekh1010@gmail.com" TargetMode="External"/><Relationship Id="rId35" Type="http://schemas.openxmlformats.org/officeDocument/2006/relationships/hyperlink" Target="mailto:edwinnyakundi91@gmail.com" TargetMode="External"/><Relationship Id="rId56" Type="http://schemas.openxmlformats.org/officeDocument/2006/relationships/hyperlink" Target="mailto:mahendi8865@gmail.com" TargetMode="External"/><Relationship Id="rId77" Type="http://schemas.openxmlformats.org/officeDocument/2006/relationships/hyperlink" Target="mailto:niravpatel2890@gmail.com" TargetMode="External"/><Relationship Id="rId100" Type="http://schemas.openxmlformats.org/officeDocument/2006/relationships/hyperlink" Target="mailto:shailesh1993@gmail.com" TargetMode="External"/><Relationship Id="rId105" Type="http://schemas.openxmlformats.org/officeDocument/2006/relationships/hyperlink" Target="mailto:dharmenpatel31081990@gmail.com" TargetMode="External"/><Relationship Id="rId126" Type="http://schemas.openxmlformats.org/officeDocument/2006/relationships/hyperlink" Target="mailto:edwinnyakundi91@gmail.com" TargetMode="External"/><Relationship Id="rId147" Type="http://schemas.openxmlformats.org/officeDocument/2006/relationships/hyperlink" Target="mailto:edwinnyakundi91@gmail.com" TargetMode="External"/><Relationship Id="rId168" Type="http://schemas.openxmlformats.org/officeDocument/2006/relationships/hyperlink" Target="mailto:edwinnyakundi91@gmail.com" TargetMode="External"/><Relationship Id="rId8" Type="http://schemas.openxmlformats.org/officeDocument/2006/relationships/hyperlink" Target="mailto:garganubhav@gmail.com" TargetMode="External"/><Relationship Id="rId51" Type="http://schemas.openxmlformats.org/officeDocument/2006/relationships/hyperlink" Target="mailto:MDMAXCUREHPL@GMAIL.COM" TargetMode="External"/><Relationship Id="rId72" Type="http://schemas.openxmlformats.org/officeDocument/2006/relationships/hyperlink" Target="mailto:niravpatel2890@gmail.com" TargetMode="External"/><Relationship Id="rId93" Type="http://schemas.openxmlformats.org/officeDocument/2006/relationships/hyperlink" Target="mailto:edwinnyakundi91@gmail.com" TargetMode="External"/><Relationship Id="rId98" Type="http://schemas.openxmlformats.org/officeDocument/2006/relationships/hyperlink" Target="mailto:edwinnyakundi91@gmail.com" TargetMode="External"/><Relationship Id="rId121" Type="http://schemas.openxmlformats.org/officeDocument/2006/relationships/hyperlink" Target="mailto:singh.anant15@gmail.com" TargetMode="External"/><Relationship Id="rId142" Type="http://schemas.openxmlformats.org/officeDocument/2006/relationships/hyperlink" Target="mailto:biztechkenya298@gmail.com" TargetMode="External"/><Relationship Id="rId163" Type="http://schemas.openxmlformats.org/officeDocument/2006/relationships/hyperlink" Target="mailto:edwinnyakundi91@gmail.com" TargetMode="External"/><Relationship Id="rId3" Type="http://schemas.openxmlformats.org/officeDocument/2006/relationships/hyperlink" Target="mailto:asngh@socha.net" TargetMode="External"/><Relationship Id="rId25" Type="http://schemas.openxmlformats.org/officeDocument/2006/relationships/hyperlink" Target="mailto:edwinnyakundi91@gmail.com" TargetMode="External"/><Relationship Id="rId46" Type="http://schemas.openxmlformats.org/officeDocument/2006/relationships/hyperlink" Target="mailto:edwinnyakundi91@gmail.com" TargetMode="External"/><Relationship Id="rId67" Type="http://schemas.openxmlformats.org/officeDocument/2006/relationships/hyperlink" Target="mailto:edwinnyakundi91@gmail.com" TargetMode="External"/><Relationship Id="rId116" Type="http://schemas.openxmlformats.org/officeDocument/2006/relationships/hyperlink" Target="mailto:gauravshah1989@yahoo.com" TargetMode="External"/><Relationship Id="rId137" Type="http://schemas.openxmlformats.org/officeDocument/2006/relationships/hyperlink" Target="mailto:RC8446999971@GMAIL.COM" TargetMode="External"/><Relationship Id="rId158" Type="http://schemas.openxmlformats.org/officeDocument/2006/relationships/hyperlink" Target="mailto:krishnachemists@gmail.com" TargetMode="External"/><Relationship Id="rId20" Type="http://schemas.openxmlformats.org/officeDocument/2006/relationships/hyperlink" Target="mailto:edwinnyakundi91@gmail.com" TargetMode="External"/><Relationship Id="rId41" Type="http://schemas.openxmlformats.org/officeDocument/2006/relationships/hyperlink" Target="mailto:edwinnyakundi91@gmail.com" TargetMode="External"/><Relationship Id="rId62" Type="http://schemas.openxmlformats.org/officeDocument/2006/relationships/hyperlink" Target="mailto:PARTHPATEL1993@GMAIL.COM" TargetMode="External"/><Relationship Id="rId83" Type="http://schemas.openxmlformats.org/officeDocument/2006/relationships/hyperlink" Target="mailto:edwinnyakundi91@gmail.com" TargetMode="External"/><Relationship Id="rId88" Type="http://schemas.openxmlformats.org/officeDocument/2006/relationships/hyperlink" Target="mailto:gunjanyadav31081990@gmail.com" TargetMode="External"/><Relationship Id="rId111" Type="http://schemas.openxmlformats.org/officeDocument/2006/relationships/hyperlink" Target="mailto:edwinnyakundi91@gmail.com" TargetMode="External"/><Relationship Id="rId132" Type="http://schemas.openxmlformats.org/officeDocument/2006/relationships/hyperlink" Target="mailto:jigneshpatel1984@gmail.com" TargetMode="External"/><Relationship Id="rId153" Type="http://schemas.openxmlformats.org/officeDocument/2006/relationships/hyperlink" Target="mailto:edwinnyakundi91@gmail.com" TargetMode="External"/><Relationship Id="rId174" Type="http://schemas.openxmlformats.org/officeDocument/2006/relationships/hyperlink" Target="mailto:edwinnyakundi91@gmail.com" TargetMode="External"/><Relationship Id="rId15" Type="http://schemas.openxmlformats.org/officeDocument/2006/relationships/hyperlink" Target="mailto:edwinnyakundi91@gmail.com" TargetMode="External"/><Relationship Id="rId36" Type="http://schemas.openxmlformats.org/officeDocument/2006/relationships/hyperlink" Target="mailto:tusharparekh1010@gmail.com" TargetMode="External"/><Relationship Id="rId57" Type="http://schemas.openxmlformats.org/officeDocument/2006/relationships/hyperlink" Target="mailto:mahendi8865@gmail.com" TargetMode="External"/><Relationship Id="rId106" Type="http://schemas.openxmlformats.org/officeDocument/2006/relationships/hyperlink" Target="mailto:dharmenpatel31081990@gmail.com" TargetMode="External"/><Relationship Id="rId127" Type="http://schemas.openxmlformats.org/officeDocument/2006/relationships/hyperlink" Target="mailto:jigneshpatel1984@gmail.com" TargetMode="External"/><Relationship Id="rId10" Type="http://schemas.openxmlformats.org/officeDocument/2006/relationships/hyperlink" Target="mailto:thusharparekh1010@gmail.com" TargetMode="External"/><Relationship Id="rId31" Type="http://schemas.openxmlformats.org/officeDocument/2006/relationships/hyperlink" Target="mailto:tusharparekh1010@gmail.com" TargetMode="External"/><Relationship Id="rId52" Type="http://schemas.openxmlformats.org/officeDocument/2006/relationships/hyperlink" Target="mailto:MDMAXCUREHPL@GMAIL.COM" TargetMode="External"/><Relationship Id="rId73" Type="http://schemas.openxmlformats.org/officeDocument/2006/relationships/hyperlink" Target="mailto:niravpatel2890@gmail.com" TargetMode="External"/><Relationship Id="rId78" Type="http://schemas.openxmlformats.org/officeDocument/2006/relationships/hyperlink" Target="mailto:niravpatel2890@gmail.com" TargetMode="External"/><Relationship Id="rId94" Type="http://schemas.openxmlformats.org/officeDocument/2006/relationships/hyperlink" Target="mailto:edwinnyakundi91@gmail.com" TargetMode="External"/><Relationship Id="rId99" Type="http://schemas.openxmlformats.org/officeDocument/2006/relationships/hyperlink" Target="mailto:shailesh1993@gmail.com" TargetMode="External"/><Relationship Id="rId101" Type="http://schemas.openxmlformats.org/officeDocument/2006/relationships/hyperlink" Target="mailto:edwinnyakundi91@gmail.com" TargetMode="External"/><Relationship Id="rId122" Type="http://schemas.openxmlformats.org/officeDocument/2006/relationships/hyperlink" Target="mailto:singh.anant15@gmail.com" TargetMode="External"/><Relationship Id="rId143" Type="http://schemas.openxmlformats.org/officeDocument/2006/relationships/hyperlink" Target="mailto:biztechkenya298@gmail.com" TargetMode="External"/><Relationship Id="rId148" Type="http://schemas.openxmlformats.org/officeDocument/2006/relationships/hyperlink" Target="mailto:biztechkenya298@gmail.com" TargetMode="External"/><Relationship Id="rId164" Type="http://schemas.openxmlformats.org/officeDocument/2006/relationships/hyperlink" Target="mailto:hards.patel9119@gmail.com" TargetMode="External"/><Relationship Id="rId169" Type="http://schemas.openxmlformats.org/officeDocument/2006/relationships/hyperlink" Target="mailto:edwinnyakundi91@gmail.com" TargetMode="External"/><Relationship Id="rId4" Type="http://schemas.openxmlformats.org/officeDocument/2006/relationships/hyperlink" Target="mailto:asngh@socha.net" TargetMode="External"/><Relationship Id="rId9" Type="http://schemas.openxmlformats.org/officeDocument/2006/relationships/hyperlink" Target="mailto:garganubhav@gmail.com" TargetMode="External"/><Relationship Id="rId26" Type="http://schemas.openxmlformats.org/officeDocument/2006/relationships/hyperlink" Target="mailto:edwinnyakundi91@gmail.com" TargetMode="External"/><Relationship Id="rId47" Type="http://schemas.openxmlformats.org/officeDocument/2006/relationships/hyperlink" Target="mailto:edwinnyakundi91@gmail.com" TargetMode="External"/><Relationship Id="rId68" Type="http://schemas.openxmlformats.org/officeDocument/2006/relationships/hyperlink" Target="mailto:edwinnyakundi91@gmail.com" TargetMode="External"/><Relationship Id="rId89" Type="http://schemas.openxmlformats.org/officeDocument/2006/relationships/hyperlink" Target="mailto:edwinnyakundi91@gmail.com" TargetMode="External"/><Relationship Id="rId112" Type="http://schemas.openxmlformats.org/officeDocument/2006/relationships/hyperlink" Target="mailto:ashul_unique10785@yahoo.com" TargetMode="External"/><Relationship Id="rId133" Type="http://schemas.openxmlformats.org/officeDocument/2006/relationships/hyperlink" Target="mailto:jigneshpatel1984@gmail.com" TargetMode="External"/><Relationship Id="rId154" Type="http://schemas.openxmlformats.org/officeDocument/2006/relationships/hyperlink" Target="mailto:edwinnyakundi91@gmail.com" TargetMode="External"/><Relationship Id="rId175" Type="http://schemas.openxmlformats.org/officeDocument/2006/relationships/hyperlink" Target="mailto:rahul_haria8@yahoo.com" TargetMode="External"/><Relationship Id="rId16" Type="http://schemas.openxmlformats.org/officeDocument/2006/relationships/hyperlink" Target="mailto:edwinnyakundi91@gmail.com" TargetMode="External"/><Relationship Id="rId37" Type="http://schemas.openxmlformats.org/officeDocument/2006/relationships/hyperlink" Target="mailto:tusharparekh1010@gmail.com" TargetMode="External"/><Relationship Id="rId58" Type="http://schemas.openxmlformats.org/officeDocument/2006/relationships/hyperlink" Target="mailto:edwinnyakundi91@gmail.com" TargetMode="External"/><Relationship Id="rId79" Type="http://schemas.openxmlformats.org/officeDocument/2006/relationships/hyperlink" Target="mailto:tusharparekh1010@gmail.com" TargetMode="External"/><Relationship Id="rId102" Type="http://schemas.openxmlformats.org/officeDocument/2006/relationships/hyperlink" Target="mailto:edwinnyakundi91@gmail.com" TargetMode="External"/><Relationship Id="rId123" Type="http://schemas.openxmlformats.org/officeDocument/2006/relationships/hyperlink" Target="mailto:edwinnyakundi91@gmail.com" TargetMode="External"/><Relationship Id="rId144" Type="http://schemas.openxmlformats.org/officeDocument/2006/relationships/hyperlink" Target="mailto:edwinnyakundi91@gmail.com" TargetMode="External"/><Relationship Id="rId90" Type="http://schemas.openxmlformats.org/officeDocument/2006/relationships/hyperlink" Target="mailto:edwinnyakundi91@gmail.com" TargetMode="External"/><Relationship Id="rId165" Type="http://schemas.openxmlformats.org/officeDocument/2006/relationships/hyperlink" Target="mailto:hards.patel9119@gmail.com" TargetMode="External"/><Relationship Id="rId27" Type="http://schemas.openxmlformats.org/officeDocument/2006/relationships/hyperlink" Target="mailto:jaganmohan31081990@gmail.com" TargetMode="External"/><Relationship Id="rId48" Type="http://schemas.openxmlformats.org/officeDocument/2006/relationships/hyperlink" Target="mailto:SAIAGROVET@YAHOO.COM" TargetMode="External"/><Relationship Id="rId69" Type="http://schemas.openxmlformats.org/officeDocument/2006/relationships/hyperlink" Target="mailto:edwinnyakundi91@gmail.com" TargetMode="External"/><Relationship Id="rId113" Type="http://schemas.openxmlformats.org/officeDocument/2006/relationships/hyperlink" Target="mailto:ashul_unique10785@yahoo.com" TargetMode="External"/><Relationship Id="rId134" Type="http://schemas.openxmlformats.org/officeDocument/2006/relationships/hyperlink" Target="mailto:jigneshpatel1984@gmail.com" TargetMode="External"/><Relationship Id="rId80" Type="http://schemas.openxmlformats.org/officeDocument/2006/relationships/hyperlink" Target="mailto:edwinnyakundi91@gmail.com" TargetMode="External"/><Relationship Id="rId155" Type="http://schemas.openxmlformats.org/officeDocument/2006/relationships/hyperlink" Target="mailto:krishnachemists@gmail.com" TargetMode="External"/><Relationship Id="rId176" Type="http://schemas.openxmlformats.org/officeDocument/2006/relationships/hyperlink" Target="mailto:rahul_haria8@yahoo.com" TargetMode="External"/><Relationship Id="rId17" Type="http://schemas.openxmlformats.org/officeDocument/2006/relationships/hyperlink" Target="mailto:edwinnyakundi91@gmail.com" TargetMode="External"/><Relationship Id="rId38" Type="http://schemas.openxmlformats.org/officeDocument/2006/relationships/hyperlink" Target="mailto:tusharparekh1010@gmail.com" TargetMode="External"/><Relationship Id="rId59" Type="http://schemas.openxmlformats.org/officeDocument/2006/relationships/hyperlink" Target="mailto:edwinnyakundi91@gmail.com" TargetMode="External"/><Relationship Id="rId103" Type="http://schemas.openxmlformats.org/officeDocument/2006/relationships/hyperlink" Target="mailto:kshailesh155@gmail.com" TargetMode="External"/><Relationship Id="rId124" Type="http://schemas.openxmlformats.org/officeDocument/2006/relationships/hyperlink" Target="mailto:edwinnyakundi91@gmail.com" TargetMode="External"/><Relationship Id="rId70" Type="http://schemas.openxmlformats.org/officeDocument/2006/relationships/hyperlink" Target="mailto:edwinnyakundi91@gmail.com" TargetMode="External"/><Relationship Id="rId91" Type="http://schemas.openxmlformats.org/officeDocument/2006/relationships/hyperlink" Target="mailto:edwinnyakundi91@gmail.com" TargetMode="External"/><Relationship Id="rId145" Type="http://schemas.openxmlformats.org/officeDocument/2006/relationships/hyperlink" Target="mailto:milan.kifaru@gmail.com" TargetMode="External"/><Relationship Id="rId166" Type="http://schemas.openxmlformats.org/officeDocument/2006/relationships/hyperlink" Target="mailto:edwinnyakundi91@gmail.com" TargetMode="External"/><Relationship Id="rId1" Type="http://schemas.openxmlformats.org/officeDocument/2006/relationships/hyperlink" Target="mailto:edwinnyakundi9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5A08-EFA6-4F63-8786-DD1573FA58CC}">
  <sheetPr>
    <tabColor rgb="FF92D050"/>
  </sheetPr>
  <dimension ref="A1:GZ96"/>
  <sheetViews>
    <sheetView tabSelected="1" topLeftCell="A46" zoomScale="85" zoomScaleNormal="85" workbookViewId="0">
      <pane xSplit="3" topLeftCell="GV1" activePane="topRight" state="frozen"/>
      <selection activeCell="A10" sqref="A10"/>
      <selection pane="topRight" activeCell="GZ69" sqref="GZ69"/>
    </sheetView>
  </sheetViews>
  <sheetFormatPr defaultRowHeight="18.75" customHeight="1"/>
  <cols>
    <col min="1" max="1" width="3.5703125" customWidth="1"/>
    <col min="2" max="2" width="18.28515625" customWidth="1"/>
    <col min="3" max="3" width="60" customWidth="1"/>
    <col min="4" max="4" width="25.5703125" style="84" customWidth="1"/>
    <col min="5" max="6" width="18.85546875" style="84" customWidth="1"/>
    <col min="7" max="7" width="29.28515625" style="84" bestFit="1" customWidth="1"/>
    <col min="8" max="8" width="4" style="84" customWidth="1"/>
    <col min="9" max="12" width="28.28515625" style="84" customWidth="1"/>
    <col min="13" max="16" width="32.85546875" style="84" bestFit="1" customWidth="1"/>
    <col min="17" max="17" width="4.42578125" style="349" customWidth="1"/>
    <col min="18" max="22" width="32.85546875" style="84" bestFit="1" customWidth="1"/>
    <col min="24" max="25" width="32.85546875" style="84" bestFit="1" customWidth="1"/>
    <col min="26" max="37" width="35.85546875" style="84" bestFit="1" customWidth="1"/>
    <col min="38" max="39" width="31.85546875" bestFit="1" customWidth="1"/>
    <col min="40" max="43" width="35.85546875" style="84" bestFit="1" customWidth="1"/>
    <col min="44" max="44" width="37.85546875" style="84" bestFit="1" customWidth="1"/>
    <col min="45" max="45" width="41" style="84" bestFit="1" customWidth="1"/>
    <col min="46" max="47" width="35.85546875" style="84" bestFit="1" customWidth="1"/>
    <col min="48" max="48" width="43.140625" style="84" bestFit="1" customWidth="1"/>
    <col min="49" max="49" width="35.85546875" style="84" bestFit="1" customWidth="1"/>
    <col min="50" max="50" width="32.85546875" style="84" bestFit="1" customWidth="1"/>
    <col min="51" max="56" width="35.85546875" style="84" bestFit="1" customWidth="1"/>
    <col min="57" max="57" width="32.85546875" style="84" bestFit="1" customWidth="1"/>
    <col min="58" max="61" width="35.85546875" style="84" bestFit="1" customWidth="1"/>
    <col min="62" max="64" width="32.85546875" style="84" bestFit="1" customWidth="1"/>
    <col min="65" max="65" width="35.85546875" style="84" bestFit="1" customWidth="1"/>
    <col min="66" max="75" width="32.85546875" style="84" bestFit="1" customWidth="1"/>
    <col min="76" max="76" width="35.85546875" style="84" bestFit="1" customWidth="1"/>
    <col min="77" max="77" width="41.5703125" style="84" bestFit="1" customWidth="1"/>
    <col min="78" max="81" width="35.85546875" style="84" bestFit="1" customWidth="1"/>
    <col min="82" max="82" width="35.42578125" style="84" customWidth="1"/>
    <col min="83" max="83" width="35.85546875" style="84" customWidth="1"/>
    <col min="84" max="89" width="35.85546875" style="84" bestFit="1" customWidth="1"/>
    <col min="90" max="90" width="41.5703125" style="84" bestFit="1" customWidth="1"/>
    <col min="91" max="91" width="35.85546875" style="84" bestFit="1" customWidth="1"/>
    <col min="92" max="92" width="32.85546875" style="84" bestFit="1" customWidth="1"/>
    <col min="93" max="93" width="35.85546875" style="84" bestFit="1" customWidth="1"/>
    <col min="94" max="94" width="32.85546875" style="84" bestFit="1" customWidth="1"/>
    <col min="95" max="95" width="35.85546875" style="84" bestFit="1" customWidth="1"/>
    <col min="96" max="104" width="32.85546875" style="84" bestFit="1" customWidth="1"/>
    <col min="105" max="105" width="35.85546875" style="84" bestFit="1" customWidth="1"/>
    <col min="106" max="108" width="32.85546875" style="84" bestFit="1" customWidth="1"/>
    <col min="109" max="109" width="35.85546875" style="84" bestFit="1" customWidth="1"/>
    <col min="110" max="116" width="32.85546875" style="84" bestFit="1" customWidth="1"/>
    <col min="117" max="117" width="35.85546875" style="84" bestFit="1" customWidth="1"/>
    <col min="118" max="118" width="32.85546875" style="84" bestFit="1" customWidth="1"/>
    <col min="119" max="121" width="35.85546875" style="84" bestFit="1" customWidth="1"/>
    <col min="122" max="126" width="32.85546875" style="84" bestFit="1" customWidth="1"/>
    <col min="127" max="129" width="35.85546875" style="84" bestFit="1" customWidth="1"/>
    <col min="130" max="130" width="32.85546875" style="84" bestFit="1" customWidth="1"/>
    <col min="131" max="131" width="35.85546875" style="84" bestFit="1" customWidth="1"/>
    <col min="132" max="141" width="32.85546875" style="84" bestFit="1" customWidth="1"/>
    <col min="142" max="142" width="36.28515625" style="84" bestFit="1" customWidth="1"/>
    <col min="143" max="143" width="35.85546875" style="84" bestFit="1" customWidth="1"/>
    <col min="144" max="144" width="32.85546875" style="84" bestFit="1" customWidth="1"/>
    <col min="145" max="145" width="40.140625" style="84" bestFit="1" customWidth="1"/>
    <col min="146" max="146" width="32.85546875" style="84" bestFit="1" customWidth="1"/>
    <col min="147" max="147" width="35.85546875" style="84" bestFit="1" customWidth="1"/>
    <col min="148" max="148" width="32.85546875" style="84" bestFit="1" customWidth="1"/>
    <col min="149" max="153" width="35.85546875" style="84" bestFit="1" customWidth="1"/>
    <col min="154" max="154" width="32.85546875" style="84" bestFit="1" customWidth="1"/>
    <col min="155" max="156" width="32.85546875" style="84" customWidth="1"/>
    <col min="157" max="157" width="35.85546875" style="84" bestFit="1" customWidth="1"/>
    <col min="158" max="158" width="42.85546875" style="84" bestFit="1" customWidth="1"/>
    <col min="159" max="159" width="32.85546875" style="84" bestFit="1" customWidth="1"/>
    <col min="160" max="160" width="35.85546875" style="84" bestFit="1" customWidth="1"/>
    <col min="161" max="163" width="32.85546875" style="84" bestFit="1" customWidth="1"/>
    <col min="164" max="165" width="35.85546875" style="84" bestFit="1" customWidth="1"/>
    <col min="166" max="166" width="34.42578125" style="84" bestFit="1" customWidth="1"/>
    <col min="167" max="167" width="35.85546875" style="84" bestFit="1" customWidth="1"/>
    <col min="168" max="175" width="32.85546875" style="84" bestFit="1" customWidth="1"/>
    <col min="176" max="176" width="35.85546875" style="84" bestFit="1" customWidth="1"/>
    <col min="177" max="177" width="32.85546875" style="84" bestFit="1" customWidth="1"/>
    <col min="178" max="178" width="35.85546875" style="84" bestFit="1" customWidth="1"/>
    <col min="179" max="187" width="32.85546875" style="84" bestFit="1" customWidth="1"/>
    <col min="188" max="188" width="37.85546875" style="84" bestFit="1" customWidth="1"/>
    <col min="189" max="190" width="36" style="84" bestFit="1" customWidth="1"/>
    <col min="191" max="191" width="32.85546875" style="84" bestFit="1" customWidth="1"/>
    <col min="192" max="192" width="37.85546875" style="84" bestFit="1" customWidth="1"/>
    <col min="193" max="196" width="36" style="84" bestFit="1" customWidth="1"/>
    <col min="197" max="197" width="37.85546875" style="84" bestFit="1" customWidth="1"/>
    <col min="198" max="201" width="36" style="84" bestFit="1" customWidth="1"/>
    <col min="202" max="202" width="32.85546875" style="84" bestFit="1" customWidth="1"/>
    <col min="203" max="203" width="34.140625" style="84" bestFit="1" customWidth="1"/>
    <col min="204" max="204" width="32.85546875" style="84" bestFit="1" customWidth="1"/>
    <col min="205" max="208" width="36" style="84" bestFit="1" customWidth="1"/>
  </cols>
  <sheetData>
    <row r="1" spans="1:208" ht="18.75" customHeight="1" thickBot="1"/>
    <row r="2" spans="1:208" ht="18.75" customHeight="1" thickBot="1">
      <c r="B2" s="829" t="s">
        <v>7636</v>
      </c>
      <c r="D2" s="419"/>
      <c r="E2" s="419"/>
      <c r="F2" s="419"/>
      <c r="G2" s="420" t="s">
        <v>4970</v>
      </c>
      <c r="GJ2" s="411"/>
      <c r="GO2" s="411"/>
    </row>
    <row r="3" spans="1:208" ht="18.75" customHeight="1" thickBot="1">
      <c r="A3" s="421">
        <v>3</v>
      </c>
      <c r="B3" s="422"/>
      <c r="C3" s="423" t="s">
        <v>4972</v>
      </c>
      <c r="D3" s="424"/>
      <c r="E3" s="424"/>
      <c r="F3" s="425"/>
      <c r="G3" s="426" t="s">
        <v>4973</v>
      </c>
      <c r="H3" s="385">
        <v>3</v>
      </c>
      <c r="I3" s="426" t="s">
        <v>4973</v>
      </c>
      <c r="J3" s="426" t="s">
        <v>4973</v>
      </c>
      <c r="K3" s="426" t="s">
        <v>4973</v>
      </c>
      <c r="L3" s="426" t="s">
        <v>4973</v>
      </c>
      <c r="M3" s="426" t="s">
        <v>4973</v>
      </c>
      <c r="N3" s="426" t="s">
        <v>4973</v>
      </c>
      <c r="O3" s="426" t="s">
        <v>4973</v>
      </c>
      <c r="P3" s="426" t="s">
        <v>4973</v>
      </c>
      <c r="R3" s="426" t="s">
        <v>4973</v>
      </c>
      <c r="S3" s="426" t="s">
        <v>4973</v>
      </c>
      <c r="T3" s="426" t="s">
        <v>4973</v>
      </c>
      <c r="U3" s="426" t="s">
        <v>4973</v>
      </c>
      <c r="V3" s="426" t="s">
        <v>4973</v>
      </c>
      <c r="X3" s="426" t="s">
        <v>4973</v>
      </c>
      <c r="Y3" s="426" t="s">
        <v>4973</v>
      </c>
      <c r="Z3" s="426" t="s">
        <v>4973</v>
      </c>
      <c r="AA3" s="426" t="s">
        <v>4973</v>
      </c>
      <c r="AB3" s="426" t="s">
        <v>4973</v>
      </c>
      <c r="AC3" s="426" t="s">
        <v>4973</v>
      </c>
      <c r="AD3" s="426" t="s">
        <v>4973</v>
      </c>
      <c r="AE3" s="426" t="s">
        <v>4973</v>
      </c>
      <c r="AF3" s="426" t="s">
        <v>4973</v>
      </c>
      <c r="AG3" s="426" t="s">
        <v>4973</v>
      </c>
      <c r="AH3" s="426" t="s">
        <v>4973</v>
      </c>
      <c r="AI3" s="426" t="s">
        <v>4973</v>
      </c>
      <c r="AJ3" s="426" t="s">
        <v>4973</v>
      </c>
      <c r="AK3" s="426" t="s">
        <v>4973</v>
      </c>
      <c r="AL3" s="426" t="s">
        <v>4973</v>
      </c>
      <c r="AM3" s="426" t="s">
        <v>4973</v>
      </c>
      <c r="AN3" s="426" t="s">
        <v>4973</v>
      </c>
      <c r="AO3" s="426"/>
      <c r="AP3" s="426" t="s">
        <v>4973</v>
      </c>
      <c r="AQ3" s="426" t="s">
        <v>4973</v>
      </c>
      <c r="AR3" s="426" t="s">
        <v>4973</v>
      </c>
      <c r="AS3" s="426" t="s">
        <v>4973</v>
      </c>
      <c r="AT3" s="426" t="s">
        <v>4973</v>
      </c>
      <c r="AU3" s="426" t="s">
        <v>4973</v>
      </c>
      <c r="AV3" s="426" t="s">
        <v>4973</v>
      </c>
      <c r="AW3" s="426" t="s">
        <v>4973</v>
      </c>
      <c r="AX3" s="426" t="s">
        <v>4973</v>
      </c>
      <c r="AY3" s="426" t="s">
        <v>4973</v>
      </c>
      <c r="AZ3" s="426" t="s">
        <v>4973</v>
      </c>
      <c r="BA3" s="426" t="s">
        <v>4973</v>
      </c>
      <c r="BB3" s="426" t="s">
        <v>4973</v>
      </c>
      <c r="BC3" s="426" t="s">
        <v>4973</v>
      </c>
      <c r="BD3" s="426" t="s">
        <v>4973</v>
      </c>
      <c r="BE3" s="426" t="s">
        <v>4973</v>
      </c>
      <c r="BF3" s="426" t="s">
        <v>4973</v>
      </c>
      <c r="BG3" s="426" t="s">
        <v>4973</v>
      </c>
      <c r="BH3" s="426" t="s">
        <v>4973</v>
      </c>
      <c r="BI3" s="426" t="s">
        <v>4973</v>
      </c>
      <c r="BJ3" s="426" t="s">
        <v>4973</v>
      </c>
      <c r="BK3" s="426" t="s">
        <v>4973</v>
      </c>
      <c r="BL3" s="426" t="s">
        <v>4973</v>
      </c>
      <c r="BM3" s="426" t="s">
        <v>4973</v>
      </c>
      <c r="BN3" s="426" t="s">
        <v>4973</v>
      </c>
      <c r="BO3" s="426" t="s">
        <v>4973</v>
      </c>
      <c r="BP3" s="426" t="s">
        <v>4973</v>
      </c>
      <c r="BQ3" s="426" t="s">
        <v>4973</v>
      </c>
      <c r="BR3" s="426" t="s">
        <v>4973</v>
      </c>
      <c r="BS3" s="426" t="s">
        <v>4973</v>
      </c>
      <c r="BT3" s="426" t="s">
        <v>4973</v>
      </c>
      <c r="BU3" s="426" t="s">
        <v>4973</v>
      </c>
      <c r="BV3" s="426" t="s">
        <v>4973</v>
      </c>
      <c r="BW3" s="426" t="s">
        <v>4973</v>
      </c>
      <c r="BX3" s="426" t="s">
        <v>4973</v>
      </c>
      <c r="BY3" s="426" t="s">
        <v>4973</v>
      </c>
      <c r="BZ3" s="426" t="s">
        <v>4973</v>
      </c>
      <c r="CA3" s="426" t="s">
        <v>4973</v>
      </c>
      <c r="CB3" s="426" t="s">
        <v>4973</v>
      </c>
      <c r="CC3" s="426" t="s">
        <v>4973</v>
      </c>
      <c r="CD3" s="426" t="s">
        <v>4973</v>
      </c>
      <c r="CE3" s="267" t="s">
        <v>4973</v>
      </c>
      <c r="CF3" s="426" t="s">
        <v>4973</v>
      </c>
      <c r="CG3" s="426" t="s">
        <v>4973</v>
      </c>
      <c r="CH3" s="426" t="s">
        <v>4973</v>
      </c>
      <c r="CI3" s="426" t="s">
        <v>4973</v>
      </c>
      <c r="CJ3" s="426" t="s">
        <v>4973</v>
      </c>
      <c r="CK3" s="426" t="s">
        <v>4973</v>
      </c>
      <c r="CL3" s="426" t="s">
        <v>4973</v>
      </c>
      <c r="CM3" s="426" t="s">
        <v>4973</v>
      </c>
      <c r="CN3" s="426" t="s">
        <v>4973</v>
      </c>
      <c r="CO3" s="426" t="s">
        <v>4973</v>
      </c>
      <c r="CP3" s="426" t="s">
        <v>4973</v>
      </c>
      <c r="CQ3" s="426" t="s">
        <v>4973</v>
      </c>
      <c r="CR3" s="426" t="s">
        <v>4973</v>
      </c>
      <c r="CS3" s="426" t="s">
        <v>4973</v>
      </c>
      <c r="CT3" s="426" t="s">
        <v>4973</v>
      </c>
      <c r="CU3" s="426" t="s">
        <v>4973</v>
      </c>
      <c r="CV3" s="426" t="s">
        <v>4973</v>
      </c>
      <c r="CW3" s="426" t="s">
        <v>4973</v>
      </c>
      <c r="CX3" s="426" t="s">
        <v>4973</v>
      </c>
      <c r="CY3" s="426" t="s">
        <v>4973</v>
      </c>
      <c r="CZ3" s="426" t="s">
        <v>4973</v>
      </c>
      <c r="DA3" s="426" t="s">
        <v>4973</v>
      </c>
      <c r="DB3" s="426" t="s">
        <v>4973</v>
      </c>
      <c r="DC3" s="426" t="s">
        <v>4973</v>
      </c>
      <c r="DD3" s="426" t="s">
        <v>4973</v>
      </c>
      <c r="DE3" s="426" t="s">
        <v>4973</v>
      </c>
      <c r="DF3" s="426" t="s">
        <v>4973</v>
      </c>
      <c r="DG3" s="426" t="s">
        <v>4973</v>
      </c>
      <c r="DH3" s="426" t="s">
        <v>4973</v>
      </c>
      <c r="DI3" s="426" t="s">
        <v>4973</v>
      </c>
      <c r="DJ3" s="426" t="s">
        <v>4973</v>
      </c>
      <c r="DK3" s="426" t="s">
        <v>4973</v>
      </c>
      <c r="DL3" s="426" t="s">
        <v>4973</v>
      </c>
      <c r="DM3" s="426" t="s">
        <v>4973</v>
      </c>
      <c r="DN3" s="426" t="s">
        <v>4973</v>
      </c>
      <c r="DO3" s="426" t="s">
        <v>4973</v>
      </c>
      <c r="DP3" s="426" t="s">
        <v>4973</v>
      </c>
      <c r="DQ3" s="426" t="s">
        <v>4973</v>
      </c>
      <c r="DR3" s="426" t="s">
        <v>4973</v>
      </c>
      <c r="DS3" s="426" t="s">
        <v>4973</v>
      </c>
      <c r="DT3" s="426" t="s">
        <v>4973</v>
      </c>
      <c r="DU3" s="426" t="s">
        <v>4973</v>
      </c>
      <c r="DV3" s="426" t="s">
        <v>4973</v>
      </c>
      <c r="DW3" s="426" t="s">
        <v>4973</v>
      </c>
      <c r="DX3" s="426" t="s">
        <v>4973</v>
      </c>
      <c r="DY3" s="426" t="s">
        <v>4973</v>
      </c>
      <c r="DZ3" s="426" t="s">
        <v>4973</v>
      </c>
      <c r="EA3" s="426" t="s">
        <v>4973</v>
      </c>
      <c r="EB3" s="426" t="s">
        <v>4973</v>
      </c>
      <c r="EC3" s="426" t="s">
        <v>4973</v>
      </c>
      <c r="ED3" s="426" t="s">
        <v>4973</v>
      </c>
      <c r="EE3" s="426" t="s">
        <v>4973</v>
      </c>
      <c r="EF3" s="426" t="s">
        <v>4973</v>
      </c>
      <c r="EG3" s="426" t="s">
        <v>4973</v>
      </c>
      <c r="EH3" s="426" t="s">
        <v>4973</v>
      </c>
      <c r="EI3" s="426" t="s">
        <v>4973</v>
      </c>
      <c r="EJ3" s="426" t="s">
        <v>4973</v>
      </c>
      <c r="EK3" s="426" t="s">
        <v>4973</v>
      </c>
      <c r="EL3" s="426" t="s">
        <v>4973</v>
      </c>
      <c r="EM3" s="426" t="s">
        <v>4973</v>
      </c>
      <c r="EN3" s="426" t="s">
        <v>4973</v>
      </c>
      <c r="EO3" s="426" t="s">
        <v>4973</v>
      </c>
      <c r="EP3" s="426" t="s">
        <v>4973</v>
      </c>
      <c r="EQ3" s="426" t="s">
        <v>4973</v>
      </c>
      <c r="ER3" s="426" t="s">
        <v>4973</v>
      </c>
      <c r="ES3" s="426" t="s">
        <v>4973</v>
      </c>
      <c r="ET3" s="426" t="s">
        <v>4973</v>
      </c>
      <c r="EU3" s="426" t="s">
        <v>4973</v>
      </c>
      <c r="EV3" s="426" t="s">
        <v>4973</v>
      </c>
      <c r="EW3" s="426" t="s">
        <v>4973</v>
      </c>
      <c r="EX3" s="426" t="s">
        <v>4973</v>
      </c>
      <c r="EY3" s="426" t="s">
        <v>4973</v>
      </c>
      <c r="EZ3" s="426" t="s">
        <v>4973</v>
      </c>
      <c r="FA3" s="426" t="s">
        <v>4973</v>
      </c>
      <c r="FB3" s="426" t="s">
        <v>4973</v>
      </c>
      <c r="FC3" s="426" t="s">
        <v>4973</v>
      </c>
      <c r="FD3" s="426" t="s">
        <v>4973</v>
      </c>
      <c r="FE3" s="426" t="s">
        <v>4973</v>
      </c>
      <c r="FF3" s="426" t="s">
        <v>4973</v>
      </c>
      <c r="FG3" s="426" t="s">
        <v>4973</v>
      </c>
      <c r="FH3" s="426" t="s">
        <v>4973</v>
      </c>
      <c r="FI3" s="426" t="s">
        <v>4973</v>
      </c>
      <c r="FJ3" s="426" t="s">
        <v>4973</v>
      </c>
      <c r="FK3" s="426" t="s">
        <v>4973</v>
      </c>
      <c r="FL3" s="426" t="s">
        <v>4973</v>
      </c>
      <c r="FM3" s="426" t="s">
        <v>4973</v>
      </c>
      <c r="FN3" s="426" t="s">
        <v>4973</v>
      </c>
      <c r="FO3" s="426" t="s">
        <v>4973</v>
      </c>
      <c r="FP3" s="426" t="s">
        <v>4973</v>
      </c>
      <c r="FQ3" s="426" t="s">
        <v>4973</v>
      </c>
      <c r="FR3" s="426" t="s">
        <v>4973</v>
      </c>
      <c r="FS3" s="426" t="s">
        <v>4973</v>
      </c>
      <c r="FT3" s="426" t="s">
        <v>4973</v>
      </c>
      <c r="FU3" s="426" t="s">
        <v>4973</v>
      </c>
      <c r="FV3" s="426" t="s">
        <v>4973</v>
      </c>
      <c r="FW3" s="426" t="s">
        <v>4973</v>
      </c>
      <c r="FX3" s="426" t="s">
        <v>4973</v>
      </c>
      <c r="FY3" s="426" t="s">
        <v>4973</v>
      </c>
      <c r="FZ3" s="426" t="s">
        <v>4973</v>
      </c>
      <c r="GA3" s="426" t="s">
        <v>4973</v>
      </c>
      <c r="GB3" s="426" t="s">
        <v>4973</v>
      </c>
      <c r="GC3" s="426" t="s">
        <v>4973</v>
      </c>
      <c r="GD3" s="426" t="s">
        <v>4973</v>
      </c>
      <c r="GE3" s="426" t="s">
        <v>4973</v>
      </c>
      <c r="GF3" s="426" t="s">
        <v>4973</v>
      </c>
      <c r="GG3" s="426" t="s">
        <v>4973</v>
      </c>
      <c r="GH3" s="426" t="s">
        <v>4973</v>
      </c>
      <c r="GI3" s="426" t="s">
        <v>4973</v>
      </c>
      <c r="GJ3" s="1276" t="s">
        <v>4973</v>
      </c>
      <c r="GK3" s="426" t="s">
        <v>4973</v>
      </c>
      <c r="GL3" s="426" t="s">
        <v>4973</v>
      </c>
      <c r="GM3" s="426" t="s">
        <v>4973</v>
      </c>
      <c r="GN3" s="426" t="s">
        <v>4973</v>
      </c>
      <c r="GO3" s="1276" t="s">
        <v>4973</v>
      </c>
      <c r="GP3" s="426" t="s">
        <v>4973</v>
      </c>
      <c r="GQ3" s="426" t="s">
        <v>4973</v>
      </c>
      <c r="GR3" s="426" t="s">
        <v>4973</v>
      </c>
      <c r="GS3" s="426" t="s">
        <v>4973</v>
      </c>
      <c r="GT3" s="426" t="s">
        <v>4973</v>
      </c>
      <c r="GU3" s="426" t="s">
        <v>4973</v>
      </c>
      <c r="GV3" s="426" t="s">
        <v>4973</v>
      </c>
      <c r="GW3" s="426" t="s">
        <v>4973</v>
      </c>
      <c r="GX3" s="426" t="s">
        <v>4973</v>
      </c>
      <c r="GY3" s="426" t="s">
        <v>4973</v>
      </c>
      <c r="GZ3" s="426" t="s">
        <v>4973</v>
      </c>
    </row>
    <row r="4" spans="1:208" ht="18.75" customHeight="1">
      <c r="A4" s="421">
        <v>4</v>
      </c>
      <c r="B4" s="427" t="s">
        <v>256</v>
      </c>
      <c r="C4" s="428" t="s">
        <v>4974</v>
      </c>
      <c r="D4" s="429"/>
      <c r="E4" s="429"/>
      <c r="F4" s="430"/>
      <c r="G4" s="431" t="s">
        <v>7637</v>
      </c>
      <c r="H4" s="385">
        <v>4</v>
      </c>
      <c r="I4" s="431" t="s">
        <v>7638</v>
      </c>
      <c r="J4" s="431" t="s">
        <v>7639</v>
      </c>
      <c r="K4" s="431" t="s">
        <v>7640</v>
      </c>
      <c r="L4" s="431" t="s">
        <v>7641</v>
      </c>
      <c r="M4" s="431" t="s">
        <v>7642</v>
      </c>
      <c r="N4" s="431" t="s">
        <v>7642</v>
      </c>
      <c r="O4" s="431" t="s">
        <v>7642</v>
      </c>
      <c r="P4" s="431" t="s">
        <v>7642</v>
      </c>
      <c r="R4" s="431" t="s">
        <v>7642</v>
      </c>
      <c r="S4" s="431" t="s">
        <v>7642</v>
      </c>
      <c r="T4" s="431" t="s">
        <v>7642</v>
      </c>
      <c r="U4" s="431" t="s">
        <v>7642</v>
      </c>
      <c r="V4" s="431" t="s">
        <v>7642</v>
      </c>
      <c r="X4" s="431" t="s">
        <v>7642</v>
      </c>
      <c r="Y4" s="431" t="s">
        <v>7642</v>
      </c>
      <c r="Z4" s="431" t="s">
        <v>7642</v>
      </c>
      <c r="AA4" s="431" t="s">
        <v>7642</v>
      </c>
      <c r="AB4" s="431" t="s">
        <v>7642</v>
      </c>
      <c r="AC4" s="431" t="s">
        <v>7642</v>
      </c>
      <c r="AD4" s="431" t="s">
        <v>7642</v>
      </c>
      <c r="AE4" s="431" t="s">
        <v>7642</v>
      </c>
      <c r="AF4" s="431" t="s">
        <v>7642</v>
      </c>
      <c r="AG4" s="431" t="s">
        <v>7642</v>
      </c>
      <c r="AH4" s="431" t="s">
        <v>7642</v>
      </c>
      <c r="AI4" s="431" t="s">
        <v>7642</v>
      </c>
      <c r="AJ4" s="431" t="s">
        <v>7642</v>
      </c>
      <c r="AK4" s="431" t="s">
        <v>7642</v>
      </c>
      <c r="AL4" s="431" t="s">
        <v>7642</v>
      </c>
      <c r="AM4" s="431" t="s">
        <v>7642</v>
      </c>
      <c r="AN4" s="431" t="s">
        <v>7642</v>
      </c>
      <c r="AO4" s="431"/>
      <c r="AP4" s="431" t="s">
        <v>7642</v>
      </c>
      <c r="AQ4" s="431" t="s">
        <v>7642</v>
      </c>
      <c r="AR4" s="431" t="s">
        <v>7642</v>
      </c>
      <c r="AS4" s="431" t="s">
        <v>7642</v>
      </c>
      <c r="AT4" s="431" t="s">
        <v>7642</v>
      </c>
      <c r="AU4" s="431" t="s">
        <v>7642</v>
      </c>
      <c r="AV4" s="431" t="s">
        <v>7642</v>
      </c>
      <c r="AW4" s="431" t="s">
        <v>7642</v>
      </c>
      <c r="AX4" s="431" t="s">
        <v>7642</v>
      </c>
      <c r="AY4" s="431" t="s">
        <v>7642</v>
      </c>
      <c r="AZ4" s="431" t="s">
        <v>7642</v>
      </c>
      <c r="BA4" s="431" t="s">
        <v>7642</v>
      </c>
      <c r="BB4" s="431" t="s">
        <v>7642</v>
      </c>
      <c r="BC4" s="431" t="s">
        <v>7642</v>
      </c>
      <c r="BD4" s="431" t="s">
        <v>7642</v>
      </c>
      <c r="BE4" s="431" t="s">
        <v>7642</v>
      </c>
      <c r="BF4" s="431" t="s">
        <v>7642</v>
      </c>
      <c r="BG4" s="431" t="s">
        <v>7642</v>
      </c>
      <c r="BH4" s="431" t="s">
        <v>7642</v>
      </c>
      <c r="BI4" s="431" t="s">
        <v>7642</v>
      </c>
      <c r="BJ4" s="431" t="s">
        <v>7642</v>
      </c>
      <c r="BK4" s="431" t="s">
        <v>7642</v>
      </c>
      <c r="BL4" s="431" t="s">
        <v>7642</v>
      </c>
      <c r="BM4" s="431" t="s">
        <v>7642</v>
      </c>
      <c r="BN4" s="431" t="s">
        <v>7642</v>
      </c>
      <c r="BO4" s="431" t="s">
        <v>7642</v>
      </c>
      <c r="BP4" s="431" t="s">
        <v>7642</v>
      </c>
      <c r="BQ4" s="431" t="s">
        <v>7642</v>
      </c>
      <c r="BR4" s="431" t="s">
        <v>7642</v>
      </c>
      <c r="BS4" s="431" t="s">
        <v>7642</v>
      </c>
      <c r="BT4" s="431" t="s">
        <v>7642</v>
      </c>
      <c r="BU4" s="431" t="s">
        <v>7642</v>
      </c>
      <c r="BV4" s="431" t="s">
        <v>7642</v>
      </c>
      <c r="BW4" s="431" t="s">
        <v>7642</v>
      </c>
      <c r="BX4" s="431" t="s">
        <v>7642</v>
      </c>
      <c r="BY4" s="431" t="s">
        <v>7642</v>
      </c>
      <c r="BZ4" s="431" t="s">
        <v>7642</v>
      </c>
      <c r="CA4" s="431" t="s">
        <v>7642</v>
      </c>
      <c r="CB4" s="431" t="s">
        <v>7642</v>
      </c>
      <c r="CC4" s="431" t="s">
        <v>7642</v>
      </c>
      <c r="CD4" s="431" t="s">
        <v>7642</v>
      </c>
      <c r="CE4" s="1145" t="s">
        <v>7642</v>
      </c>
      <c r="CF4" s="431" t="s">
        <v>7642</v>
      </c>
      <c r="CG4" s="431" t="s">
        <v>7642</v>
      </c>
      <c r="CH4" s="431" t="s">
        <v>7642</v>
      </c>
      <c r="CI4" s="431" t="s">
        <v>7642</v>
      </c>
      <c r="CJ4" s="431" t="s">
        <v>7642</v>
      </c>
      <c r="CK4" s="431" t="s">
        <v>7642</v>
      </c>
      <c r="CL4" s="431" t="s">
        <v>7642</v>
      </c>
      <c r="CM4" s="431" t="s">
        <v>7642</v>
      </c>
      <c r="CN4" s="431" t="s">
        <v>7642</v>
      </c>
      <c r="CO4" s="431" t="s">
        <v>7642</v>
      </c>
      <c r="CP4" s="431" t="s">
        <v>7642</v>
      </c>
      <c r="CQ4" s="431" t="s">
        <v>7642</v>
      </c>
      <c r="CR4" s="431" t="s">
        <v>7642</v>
      </c>
      <c r="CS4" s="431" t="s">
        <v>7642</v>
      </c>
      <c r="CT4" s="431" t="s">
        <v>7642</v>
      </c>
      <c r="CU4" s="431" t="s">
        <v>7642</v>
      </c>
      <c r="CV4" s="431" t="s">
        <v>7642</v>
      </c>
      <c r="CW4" s="431" t="s">
        <v>7642</v>
      </c>
      <c r="CX4" s="431" t="s">
        <v>7642</v>
      </c>
      <c r="CY4" s="431" t="s">
        <v>7642</v>
      </c>
      <c r="CZ4" s="431" t="s">
        <v>7642</v>
      </c>
      <c r="DA4" s="431" t="s">
        <v>7642</v>
      </c>
      <c r="DB4" s="431" t="s">
        <v>7642</v>
      </c>
      <c r="DC4" s="431" t="s">
        <v>7642</v>
      </c>
      <c r="DD4" s="431" t="s">
        <v>7642</v>
      </c>
      <c r="DE4" s="431" t="s">
        <v>7642</v>
      </c>
      <c r="DF4" s="431" t="s">
        <v>7642</v>
      </c>
      <c r="DG4" s="431" t="s">
        <v>7642</v>
      </c>
      <c r="DH4" s="431" t="s">
        <v>7642</v>
      </c>
      <c r="DI4" s="431" t="s">
        <v>7642</v>
      </c>
      <c r="DJ4" s="431" t="s">
        <v>7642</v>
      </c>
      <c r="DK4" s="431" t="s">
        <v>7642</v>
      </c>
      <c r="DL4" s="431" t="s">
        <v>7642</v>
      </c>
      <c r="DM4" s="431" t="s">
        <v>7642</v>
      </c>
      <c r="DN4" s="431" t="s">
        <v>7642</v>
      </c>
      <c r="DO4" s="431" t="s">
        <v>7642</v>
      </c>
      <c r="DP4" s="431" t="s">
        <v>7642</v>
      </c>
      <c r="DQ4" s="431" t="s">
        <v>7642</v>
      </c>
      <c r="DR4" s="431" t="s">
        <v>7642</v>
      </c>
      <c r="DS4" s="431" t="s">
        <v>7642</v>
      </c>
      <c r="DT4" s="431" t="s">
        <v>7642</v>
      </c>
      <c r="DU4" s="431" t="s">
        <v>7642</v>
      </c>
      <c r="DV4" s="431" t="s">
        <v>7642</v>
      </c>
      <c r="DW4" s="431" t="s">
        <v>7642</v>
      </c>
      <c r="DX4" s="431" t="s">
        <v>7642</v>
      </c>
      <c r="DY4" s="431" t="s">
        <v>7642</v>
      </c>
      <c r="DZ4" s="431" t="s">
        <v>7642</v>
      </c>
      <c r="EA4" s="431" t="s">
        <v>7642</v>
      </c>
      <c r="EB4" s="431" t="s">
        <v>7642</v>
      </c>
      <c r="EC4" s="431" t="s">
        <v>7642</v>
      </c>
      <c r="ED4" s="431" t="s">
        <v>7642</v>
      </c>
      <c r="EE4" s="431" t="s">
        <v>7642</v>
      </c>
      <c r="EF4" s="431" t="s">
        <v>7642</v>
      </c>
      <c r="EG4" s="431" t="s">
        <v>7642</v>
      </c>
      <c r="EH4" s="431" t="s">
        <v>7642</v>
      </c>
      <c r="EI4" s="431" t="s">
        <v>7642</v>
      </c>
      <c r="EJ4" s="431" t="s">
        <v>7642</v>
      </c>
      <c r="EK4" s="431" t="s">
        <v>7642</v>
      </c>
      <c r="EL4" s="431" t="s">
        <v>7642</v>
      </c>
      <c r="EM4" s="431" t="s">
        <v>7642</v>
      </c>
      <c r="EN4" s="431" t="s">
        <v>7642</v>
      </c>
      <c r="EO4" s="431" t="s">
        <v>7642</v>
      </c>
      <c r="EP4" s="431" t="s">
        <v>7642</v>
      </c>
      <c r="EQ4" s="431" t="s">
        <v>7642</v>
      </c>
      <c r="ER4" s="431" t="s">
        <v>7642</v>
      </c>
      <c r="ES4" s="431" t="s">
        <v>7642</v>
      </c>
      <c r="ET4" s="431" t="s">
        <v>7642</v>
      </c>
      <c r="EU4" s="431" t="s">
        <v>7642</v>
      </c>
      <c r="EV4" s="431" t="s">
        <v>7642</v>
      </c>
      <c r="EW4" s="431" t="s">
        <v>7642</v>
      </c>
      <c r="EX4" s="431" t="s">
        <v>7642</v>
      </c>
      <c r="EY4" s="431" t="s">
        <v>7642</v>
      </c>
      <c r="EZ4" s="431" t="s">
        <v>7642</v>
      </c>
      <c r="FA4" s="431" t="s">
        <v>7642</v>
      </c>
      <c r="FB4" s="431" t="s">
        <v>7642</v>
      </c>
      <c r="FC4" s="431" t="s">
        <v>7642</v>
      </c>
      <c r="FD4" s="431" t="s">
        <v>7642</v>
      </c>
      <c r="FE4" s="431" t="s">
        <v>7642</v>
      </c>
      <c r="FF4" s="431" t="s">
        <v>7642</v>
      </c>
      <c r="FG4" s="431" t="s">
        <v>7642</v>
      </c>
      <c r="FH4" s="431" t="s">
        <v>7642</v>
      </c>
      <c r="FI4" s="431" t="s">
        <v>7642</v>
      </c>
      <c r="FJ4" s="431" t="s">
        <v>7642</v>
      </c>
      <c r="FK4" s="431" t="s">
        <v>7642</v>
      </c>
      <c r="FL4" s="431" t="s">
        <v>7642</v>
      </c>
      <c r="FM4" s="431" t="s">
        <v>7642</v>
      </c>
      <c r="FN4" s="431" t="s">
        <v>7642</v>
      </c>
      <c r="FO4" s="431" t="s">
        <v>7642</v>
      </c>
      <c r="FP4" s="431" t="s">
        <v>7642</v>
      </c>
      <c r="FQ4" s="431" t="s">
        <v>7642</v>
      </c>
      <c r="FR4" s="431" t="s">
        <v>7642</v>
      </c>
      <c r="FS4" s="431" t="s">
        <v>7642</v>
      </c>
      <c r="FT4" s="431" t="s">
        <v>7642</v>
      </c>
      <c r="FU4" s="431" t="s">
        <v>7642</v>
      </c>
      <c r="FV4" s="431" t="s">
        <v>7642</v>
      </c>
      <c r="FW4" s="431" t="s">
        <v>7642</v>
      </c>
      <c r="FX4" s="431" t="s">
        <v>7642</v>
      </c>
      <c r="FY4" s="431" t="s">
        <v>7642</v>
      </c>
      <c r="FZ4" s="431" t="s">
        <v>7642</v>
      </c>
      <c r="GA4" s="431" t="s">
        <v>7642</v>
      </c>
      <c r="GB4" s="431" t="s">
        <v>7642</v>
      </c>
      <c r="GC4" s="431" t="s">
        <v>7642</v>
      </c>
      <c r="GD4" s="431" t="s">
        <v>7642</v>
      </c>
      <c r="GE4" s="431" t="s">
        <v>7642</v>
      </c>
      <c r="GF4" s="431" t="s">
        <v>7642</v>
      </c>
      <c r="GG4" s="431" t="s">
        <v>7642</v>
      </c>
      <c r="GH4" s="431" t="s">
        <v>7642</v>
      </c>
      <c r="GI4" s="431" t="s">
        <v>7642</v>
      </c>
      <c r="GJ4" s="1277" t="s">
        <v>7642</v>
      </c>
      <c r="GK4" s="431" t="s">
        <v>7642</v>
      </c>
      <c r="GL4" s="431" t="s">
        <v>7642</v>
      </c>
      <c r="GM4" s="431" t="s">
        <v>7642</v>
      </c>
      <c r="GN4" s="431" t="s">
        <v>7642</v>
      </c>
      <c r="GO4" s="1277" t="s">
        <v>7642</v>
      </c>
      <c r="GP4" s="431" t="s">
        <v>7642</v>
      </c>
      <c r="GQ4" s="431" t="s">
        <v>7642</v>
      </c>
      <c r="GR4" s="431" t="s">
        <v>7642</v>
      </c>
      <c r="GS4" s="431" t="s">
        <v>7642</v>
      </c>
      <c r="GT4" s="431" t="s">
        <v>7642</v>
      </c>
      <c r="GU4" s="431" t="s">
        <v>7642</v>
      </c>
      <c r="GV4" s="431" t="s">
        <v>7642</v>
      </c>
      <c r="GW4" s="431" t="s">
        <v>7642</v>
      </c>
      <c r="GX4" s="431" t="s">
        <v>7642</v>
      </c>
      <c r="GY4" s="431" t="s">
        <v>7642</v>
      </c>
      <c r="GZ4" s="431" t="s">
        <v>7642</v>
      </c>
    </row>
    <row r="5" spans="1:208" ht="18.75" customHeight="1">
      <c r="A5" s="432">
        <v>5</v>
      </c>
      <c r="B5" s="433" t="s">
        <v>256</v>
      </c>
      <c r="C5" s="30" t="s">
        <v>2</v>
      </c>
      <c r="D5" s="434"/>
      <c r="E5" s="434"/>
      <c r="F5" s="435"/>
      <c r="G5" s="34"/>
      <c r="H5" s="436">
        <v>5</v>
      </c>
      <c r="I5" s="813" t="s">
        <v>466</v>
      </c>
      <c r="J5" s="31" t="s">
        <v>2658</v>
      </c>
      <c r="K5" s="31" t="s">
        <v>414</v>
      </c>
      <c r="L5" s="31" t="s">
        <v>413</v>
      </c>
      <c r="M5" s="31" t="s">
        <v>3454</v>
      </c>
      <c r="N5" s="31" t="s">
        <v>7643</v>
      </c>
      <c r="O5" s="31" t="s">
        <v>7644</v>
      </c>
      <c r="P5" s="31" t="s">
        <v>68</v>
      </c>
      <c r="R5" s="31" t="s">
        <v>3466</v>
      </c>
      <c r="S5" s="31" t="s">
        <v>7645</v>
      </c>
      <c r="T5" s="31" t="s">
        <v>7645</v>
      </c>
      <c r="U5" s="31" t="s">
        <v>29</v>
      </c>
      <c r="V5" s="31" t="s">
        <v>31</v>
      </c>
      <c r="X5" s="31" t="s">
        <v>7646</v>
      </c>
      <c r="Y5" s="31" t="s">
        <v>7647</v>
      </c>
      <c r="Z5" s="31" t="s">
        <v>3434</v>
      </c>
      <c r="AA5" s="31" t="s">
        <v>3435</v>
      </c>
      <c r="AB5" s="31" t="s">
        <v>7648</v>
      </c>
      <c r="AC5" s="31" t="s">
        <v>123</v>
      </c>
      <c r="AD5" s="31" t="s">
        <v>7649</v>
      </c>
      <c r="AE5" s="31" t="s">
        <v>7650</v>
      </c>
      <c r="AF5" s="31" t="s">
        <v>7651</v>
      </c>
      <c r="AG5" s="31" t="s">
        <v>7652</v>
      </c>
      <c r="AH5" s="31" t="s">
        <v>3441</v>
      </c>
      <c r="AI5" s="31" t="s">
        <v>3440</v>
      </c>
      <c r="AJ5" s="31" t="s">
        <v>7653</v>
      </c>
      <c r="AK5" s="31" t="s">
        <v>7649</v>
      </c>
      <c r="AL5" s="84" t="s">
        <v>7654</v>
      </c>
      <c r="AM5" s="1278" t="s">
        <v>7655</v>
      </c>
      <c r="AN5" s="31" t="s">
        <v>7656</v>
      </c>
      <c r="AO5" s="31" t="s">
        <v>3526</v>
      </c>
      <c r="AP5" s="31" t="s">
        <v>7657</v>
      </c>
      <c r="AQ5" s="31" t="s">
        <v>7658</v>
      </c>
      <c r="AR5" s="389" t="s">
        <v>6187</v>
      </c>
      <c r="AS5" s="389" t="s">
        <v>3424</v>
      </c>
      <c r="AT5" s="389" t="s">
        <v>3425</v>
      </c>
      <c r="AU5" s="389" t="s">
        <v>6189</v>
      </c>
      <c r="AV5" s="389" t="s">
        <v>6190</v>
      </c>
      <c r="AW5" s="389" t="s">
        <v>6200</v>
      </c>
      <c r="AX5" s="31" t="s">
        <v>7659</v>
      </c>
      <c r="AY5" s="31" t="s">
        <v>7660</v>
      </c>
      <c r="AZ5" s="31" t="s">
        <v>3441</v>
      </c>
      <c r="BA5" s="389" t="s">
        <v>3438</v>
      </c>
      <c r="BB5" s="31" t="s">
        <v>7661</v>
      </c>
      <c r="BC5" s="31" t="s">
        <v>7662</v>
      </c>
      <c r="BD5" s="31" t="s">
        <v>7663</v>
      </c>
      <c r="BE5" s="31" t="s">
        <v>7659</v>
      </c>
      <c r="BF5" s="31" t="s">
        <v>3453</v>
      </c>
      <c r="BG5" s="31" t="s">
        <v>3478</v>
      </c>
      <c r="BH5" s="31" t="s">
        <v>7598</v>
      </c>
      <c r="BI5" s="31" t="s">
        <v>123</v>
      </c>
      <c r="BJ5" s="31" t="s">
        <v>7647</v>
      </c>
      <c r="BK5" s="31" t="s">
        <v>3520</v>
      </c>
      <c r="BL5" s="31" t="s">
        <v>3457</v>
      </c>
      <c r="BM5" s="31" t="s">
        <v>7663</v>
      </c>
      <c r="BN5" s="31" t="s">
        <v>70</v>
      </c>
      <c r="BO5" s="31" t="s">
        <v>3444</v>
      </c>
      <c r="BP5" s="31" t="s">
        <v>7664</v>
      </c>
      <c r="BQ5" s="31" t="s">
        <v>7665</v>
      </c>
      <c r="BR5" s="31" t="s">
        <v>3475</v>
      </c>
      <c r="BS5" s="31" t="s">
        <v>70</v>
      </c>
      <c r="BT5" s="31" t="s">
        <v>73</v>
      </c>
      <c r="BU5" s="31" t="s">
        <v>7666</v>
      </c>
      <c r="BV5" s="31" t="s">
        <v>7667</v>
      </c>
      <c r="BW5" s="31" t="s">
        <v>7668</v>
      </c>
      <c r="BX5" s="31" t="s">
        <v>7657</v>
      </c>
      <c r="BY5" s="31" t="s">
        <v>7669</v>
      </c>
      <c r="BZ5" s="31" t="s">
        <v>7670</v>
      </c>
      <c r="CA5" s="31" t="s">
        <v>7671</v>
      </c>
      <c r="CB5" s="31" t="s">
        <v>7672</v>
      </c>
      <c r="CC5" s="31" t="s">
        <v>63</v>
      </c>
      <c r="CD5" s="31" t="s">
        <v>7673</v>
      </c>
      <c r="CE5" s="31" t="s">
        <v>7674</v>
      </c>
      <c r="CF5" s="31" t="s">
        <v>6209</v>
      </c>
      <c r="CG5" s="31" t="s">
        <v>7657</v>
      </c>
      <c r="CH5" s="31" t="s">
        <v>7675</v>
      </c>
      <c r="CI5" s="31" t="s">
        <v>77</v>
      </c>
      <c r="CJ5" s="31" t="s">
        <v>7676</v>
      </c>
      <c r="CK5" s="31" t="s">
        <v>3440</v>
      </c>
      <c r="CL5" s="31" t="s">
        <v>7669</v>
      </c>
      <c r="CM5" s="31" t="s">
        <v>7677</v>
      </c>
      <c r="CN5" s="31" t="s">
        <v>3466</v>
      </c>
      <c r="CO5" s="31" t="s">
        <v>7663</v>
      </c>
      <c r="CP5" s="31" t="s">
        <v>7678</v>
      </c>
      <c r="CQ5" s="31" t="s">
        <v>7679</v>
      </c>
      <c r="CR5" s="31" t="s">
        <v>73</v>
      </c>
      <c r="CS5" s="31" t="s">
        <v>7667</v>
      </c>
      <c r="CT5" s="31" t="s">
        <v>7668</v>
      </c>
      <c r="CU5" s="31" t="s">
        <v>7680</v>
      </c>
      <c r="CV5" s="31" t="s">
        <v>4781</v>
      </c>
      <c r="CW5" s="31" t="s">
        <v>3502</v>
      </c>
      <c r="CX5" s="31" t="s">
        <v>89</v>
      </c>
      <c r="CY5" s="31" t="s">
        <v>7681</v>
      </c>
      <c r="CZ5" s="31" t="s">
        <v>110</v>
      </c>
      <c r="DA5" s="31" t="s">
        <v>6209</v>
      </c>
      <c r="DB5" s="31" t="s">
        <v>7664</v>
      </c>
      <c r="DC5" s="31" t="s">
        <v>7665</v>
      </c>
      <c r="DD5" s="31" t="s">
        <v>3605</v>
      </c>
      <c r="DE5" s="31" t="s">
        <v>2492</v>
      </c>
      <c r="DF5" s="31" t="s">
        <v>7682</v>
      </c>
      <c r="DG5" s="31" t="s">
        <v>3468</v>
      </c>
      <c r="DH5" s="31" t="s">
        <v>7683</v>
      </c>
      <c r="DI5" s="31" t="s">
        <v>3480</v>
      </c>
      <c r="DJ5" s="31" t="s">
        <v>3479</v>
      </c>
      <c r="DK5" s="31" t="s">
        <v>7684</v>
      </c>
      <c r="DL5" s="31" t="s">
        <v>7685</v>
      </c>
      <c r="DM5" s="31" t="s">
        <v>6209</v>
      </c>
      <c r="DN5" s="31" t="s">
        <v>7682</v>
      </c>
      <c r="DO5" s="31" t="s">
        <v>3495</v>
      </c>
      <c r="DP5" s="31" t="s">
        <v>7686</v>
      </c>
      <c r="DQ5" s="31" t="s">
        <v>7687</v>
      </c>
      <c r="DR5" s="31" t="s">
        <v>3466</v>
      </c>
      <c r="DS5" s="31" t="s">
        <v>7688</v>
      </c>
      <c r="DT5" s="31" t="s">
        <v>7689</v>
      </c>
      <c r="DU5" s="31" t="s">
        <v>3524</v>
      </c>
      <c r="DV5" s="31" t="s">
        <v>7675</v>
      </c>
      <c r="DW5" s="31" t="s">
        <v>7653</v>
      </c>
      <c r="DX5" s="31" t="s">
        <v>3517</v>
      </c>
      <c r="DY5" s="31" t="s">
        <v>7690</v>
      </c>
      <c r="DZ5" s="31" t="s">
        <v>7680</v>
      </c>
      <c r="EA5" s="31" t="s">
        <v>7691</v>
      </c>
      <c r="EB5" s="31" t="s">
        <v>5319</v>
      </c>
      <c r="EC5" s="31" t="s">
        <v>7681</v>
      </c>
      <c r="ED5" s="31" t="s">
        <v>7692</v>
      </c>
      <c r="EE5" s="31" t="s">
        <v>7693</v>
      </c>
      <c r="EF5" s="31" t="s">
        <v>89</v>
      </c>
      <c r="EG5" s="31" t="s">
        <v>7667</v>
      </c>
      <c r="EH5" s="31" t="s">
        <v>3466</v>
      </c>
      <c r="EI5" s="31" t="s">
        <v>7693</v>
      </c>
      <c r="EJ5" s="31" t="s">
        <v>7694</v>
      </c>
      <c r="EK5" s="31" t="s">
        <v>3496</v>
      </c>
      <c r="EL5" s="31" t="s">
        <v>3497</v>
      </c>
      <c r="EM5" s="31" t="s">
        <v>7687</v>
      </c>
      <c r="EN5" s="31" t="s">
        <v>3520</v>
      </c>
      <c r="EO5" s="31" t="s">
        <v>3528</v>
      </c>
      <c r="EP5" s="31" t="s">
        <v>73</v>
      </c>
      <c r="EQ5" s="31" t="s">
        <v>7691</v>
      </c>
      <c r="ER5" s="31" t="s">
        <v>7695</v>
      </c>
      <c r="ES5" s="31" t="s">
        <v>7676</v>
      </c>
      <c r="ET5" s="31" t="s">
        <v>7696</v>
      </c>
      <c r="EU5" s="31" t="s">
        <v>7697</v>
      </c>
      <c r="EV5" s="31" t="s">
        <v>7676</v>
      </c>
      <c r="EW5" s="31" t="s">
        <v>3521</v>
      </c>
      <c r="EX5" s="31" t="s">
        <v>3520</v>
      </c>
      <c r="EY5" s="31" t="s">
        <v>7680</v>
      </c>
      <c r="EZ5" s="31" t="s">
        <v>3523</v>
      </c>
      <c r="FA5" s="31" t="s">
        <v>7698</v>
      </c>
      <c r="FB5" s="31" t="s">
        <v>7699</v>
      </c>
      <c r="FC5" s="31" t="s">
        <v>7700</v>
      </c>
      <c r="FD5" s="31" t="s">
        <v>7677</v>
      </c>
      <c r="FE5" s="31" t="s">
        <v>3520</v>
      </c>
      <c r="FF5" s="31" t="s">
        <v>7667</v>
      </c>
      <c r="FG5" s="31" t="s">
        <v>7693</v>
      </c>
      <c r="FH5" s="31" t="s">
        <v>7701</v>
      </c>
      <c r="FI5" s="31" t="s">
        <v>3513</v>
      </c>
      <c r="FJ5" s="31" t="s">
        <v>7667</v>
      </c>
      <c r="FK5" s="31" t="s">
        <v>7701</v>
      </c>
      <c r="FL5" s="31" t="s">
        <v>92</v>
      </c>
      <c r="FM5" s="31" t="s">
        <v>7702</v>
      </c>
      <c r="FN5" s="31" t="s">
        <v>83</v>
      </c>
      <c r="FO5" s="31" t="s">
        <v>7703</v>
      </c>
      <c r="FP5" s="31" t="s">
        <v>7704</v>
      </c>
      <c r="FQ5" s="31" t="s">
        <v>3542</v>
      </c>
      <c r="FR5" s="31" t="s">
        <v>111</v>
      </c>
      <c r="FS5" s="31" t="s">
        <v>6217</v>
      </c>
      <c r="FT5" s="31" t="s">
        <v>3513</v>
      </c>
      <c r="FU5" s="31" t="s">
        <v>104</v>
      </c>
      <c r="FV5" s="31" t="s">
        <v>3513</v>
      </c>
      <c r="FW5" s="31" t="s">
        <v>7704</v>
      </c>
      <c r="FX5" s="31" t="s">
        <v>132</v>
      </c>
      <c r="FY5" s="31" t="s">
        <v>126</v>
      </c>
      <c r="FZ5" s="31" t="s">
        <v>136</v>
      </c>
      <c r="GA5" s="31" t="s">
        <v>36</v>
      </c>
      <c r="GB5" s="31" t="s">
        <v>7705</v>
      </c>
      <c r="GC5" s="31" t="s">
        <v>7706</v>
      </c>
      <c r="GD5" s="31" t="s">
        <v>7707</v>
      </c>
      <c r="GE5" s="31" t="s">
        <v>7708</v>
      </c>
      <c r="GF5" s="389" t="s">
        <v>3435</v>
      </c>
      <c r="GG5" s="31" t="s">
        <v>3544</v>
      </c>
      <c r="GH5" s="31" t="s">
        <v>6233</v>
      </c>
      <c r="GI5" s="32" t="s">
        <v>36</v>
      </c>
      <c r="GJ5" s="389" t="s">
        <v>3435</v>
      </c>
      <c r="GK5" s="31" t="s">
        <v>3544</v>
      </c>
      <c r="GL5" s="31" t="s">
        <v>3550</v>
      </c>
      <c r="GM5" s="31" t="s">
        <v>3558</v>
      </c>
      <c r="GN5" s="31" t="s">
        <v>7709</v>
      </c>
      <c r="GO5" s="389" t="s">
        <v>3435</v>
      </c>
      <c r="GP5" s="31" t="s">
        <v>3551</v>
      </c>
      <c r="GQ5" s="31" t="s">
        <v>7710</v>
      </c>
      <c r="GR5" s="31" t="s">
        <v>7711</v>
      </c>
      <c r="GS5" s="31" t="s">
        <v>7712</v>
      </c>
      <c r="GT5" s="31" t="s">
        <v>7702</v>
      </c>
      <c r="GU5" s="31" t="s">
        <v>7713</v>
      </c>
      <c r="GV5" s="31" t="s">
        <v>2531</v>
      </c>
      <c r="GW5" s="31" t="s">
        <v>3567</v>
      </c>
      <c r="GX5" s="31" t="s">
        <v>3558</v>
      </c>
      <c r="GY5" s="31" t="s">
        <v>3551</v>
      </c>
      <c r="GZ5" s="31" t="s">
        <v>3565</v>
      </c>
    </row>
    <row r="6" spans="1:208" ht="18.75" customHeight="1">
      <c r="A6" s="421">
        <v>6</v>
      </c>
      <c r="B6" s="433"/>
      <c r="C6" s="30" t="s">
        <v>4976</v>
      </c>
      <c r="D6" s="434"/>
      <c r="E6" s="434"/>
      <c r="F6" s="435"/>
      <c r="G6" s="431" t="s">
        <v>4977</v>
      </c>
      <c r="H6" s="385">
        <v>6</v>
      </c>
      <c r="I6" s="431"/>
      <c r="J6" s="431"/>
      <c r="K6" s="431"/>
      <c r="L6" s="431"/>
      <c r="M6" s="431"/>
      <c r="N6" s="431"/>
      <c r="O6" s="431"/>
      <c r="P6" s="431"/>
      <c r="R6" s="431"/>
      <c r="S6" s="431"/>
      <c r="T6" s="431"/>
      <c r="U6" s="431"/>
      <c r="V6" s="431"/>
      <c r="X6" s="431"/>
      <c r="Y6" s="431"/>
      <c r="Z6" s="431"/>
      <c r="AA6" s="431"/>
      <c r="AB6" s="431"/>
      <c r="AC6" s="431"/>
      <c r="AD6" s="431"/>
      <c r="AE6" s="431"/>
      <c r="AF6" s="431"/>
      <c r="AG6" s="431"/>
      <c r="AH6" s="431"/>
      <c r="AI6" s="431"/>
      <c r="AJ6" s="431"/>
      <c r="AK6" s="431"/>
      <c r="AL6" s="431"/>
      <c r="AM6" s="431"/>
      <c r="AN6" s="431"/>
      <c r="AO6" s="431"/>
      <c r="AP6" s="431"/>
      <c r="AQ6" s="431"/>
      <c r="AR6" s="431"/>
      <c r="AS6" s="431"/>
      <c r="AT6" s="431"/>
      <c r="AU6" s="431"/>
      <c r="AV6" s="431"/>
      <c r="AW6" s="431"/>
      <c r="AX6" s="431"/>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c r="BW6" s="431"/>
      <c r="BX6" s="431"/>
      <c r="BY6" s="431"/>
      <c r="BZ6" s="431"/>
      <c r="CA6" s="431"/>
      <c r="CB6" s="431"/>
      <c r="CC6" s="431"/>
      <c r="CD6" s="431"/>
      <c r="CE6" s="1145"/>
      <c r="CF6" s="431"/>
      <c r="CG6" s="431"/>
      <c r="CH6" s="431"/>
      <c r="CI6" s="431"/>
      <c r="CJ6" s="431"/>
      <c r="CK6" s="431"/>
      <c r="CL6" s="431"/>
      <c r="CM6" s="431"/>
      <c r="CN6" s="431"/>
      <c r="CO6" s="431"/>
      <c r="CP6" s="431"/>
      <c r="CQ6" s="431"/>
      <c r="CR6" s="431"/>
      <c r="CS6" s="431"/>
      <c r="CT6" s="431"/>
      <c r="CU6" s="431"/>
      <c r="CV6" s="431"/>
      <c r="CW6" s="431"/>
      <c r="CX6" s="431"/>
      <c r="CY6" s="431"/>
      <c r="CZ6" s="431"/>
      <c r="DA6" s="431"/>
      <c r="DB6" s="431"/>
      <c r="DC6" s="431"/>
      <c r="DD6" s="431"/>
      <c r="DE6" s="431"/>
      <c r="DF6" s="431"/>
      <c r="DG6" s="431"/>
      <c r="DH6" s="431"/>
      <c r="DI6" s="431"/>
      <c r="DJ6" s="431"/>
      <c r="DK6" s="431"/>
      <c r="DL6" s="431"/>
      <c r="DM6" s="431"/>
      <c r="DN6" s="431"/>
      <c r="DO6" s="431"/>
      <c r="DP6" s="431"/>
      <c r="DQ6" s="431"/>
      <c r="DR6" s="431"/>
      <c r="DS6" s="431"/>
      <c r="DT6" s="431"/>
      <c r="DU6" s="431"/>
      <c r="DV6" s="431"/>
      <c r="DW6" s="431"/>
      <c r="DX6" s="431"/>
      <c r="DY6" s="431"/>
      <c r="DZ6" s="431"/>
      <c r="EA6" s="431"/>
      <c r="EB6" s="431"/>
      <c r="EC6" s="431"/>
      <c r="ED6" s="431"/>
      <c r="EE6" s="431"/>
      <c r="EF6" s="431"/>
      <c r="EG6" s="431"/>
      <c r="EH6" s="431"/>
      <c r="EI6" s="431"/>
      <c r="EJ6" s="431"/>
      <c r="EK6" s="431"/>
      <c r="EL6" s="431"/>
      <c r="EM6" s="431"/>
      <c r="EN6" s="431"/>
      <c r="EO6" s="431"/>
      <c r="EP6" s="431"/>
      <c r="EQ6" s="431"/>
      <c r="ER6" s="431"/>
      <c r="ES6" s="431"/>
      <c r="ET6" s="431"/>
      <c r="EU6" s="431"/>
      <c r="EV6" s="431"/>
      <c r="EW6" s="431"/>
      <c r="EX6" s="431"/>
      <c r="EY6" s="431"/>
      <c r="EZ6" s="431"/>
      <c r="FA6" s="431"/>
      <c r="FB6" s="431"/>
      <c r="FC6" s="431"/>
      <c r="FD6" s="431"/>
      <c r="FE6" s="431"/>
      <c r="FF6" s="431"/>
      <c r="FG6" s="431"/>
      <c r="FH6" s="431"/>
      <c r="FI6" s="431"/>
      <c r="FJ6" s="431"/>
      <c r="FK6" s="431"/>
      <c r="FL6" s="431"/>
      <c r="FM6" s="431"/>
      <c r="FN6" s="431"/>
      <c r="FO6" s="431"/>
      <c r="FP6" s="431"/>
      <c r="FQ6" s="431"/>
      <c r="FR6" s="431"/>
      <c r="FS6" s="431"/>
      <c r="FT6" s="431"/>
      <c r="FU6" s="431"/>
      <c r="FV6" s="431"/>
      <c r="FW6" s="431"/>
      <c r="FX6" s="431"/>
      <c r="FY6" s="431"/>
      <c r="FZ6" s="431"/>
      <c r="GA6" s="431"/>
      <c r="GB6" s="431"/>
      <c r="GC6" s="431"/>
      <c r="GD6" s="431"/>
      <c r="GE6" s="431"/>
      <c r="GF6" s="431"/>
      <c r="GG6" s="431"/>
      <c r="GH6" s="431"/>
      <c r="GI6" s="431"/>
      <c r="GJ6" s="1145"/>
      <c r="GK6" s="431"/>
      <c r="GL6" s="431"/>
      <c r="GM6" s="431"/>
      <c r="GN6" s="431"/>
      <c r="GO6" s="1145"/>
      <c r="GP6" s="431"/>
      <c r="GQ6" s="431"/>
      <c r="GR6" s="431"/>
      <c r="GS6" s="431"/>
      <c r="GT6" s="431"/>
      <c r="GU6" s="431"/>
      <c r="GV6" s="431"/>
      <c r="GW6" s="431"/>
      <c r="GX6" s="431"/>
      <c r="GY6" s="431"/>
      <c r="GZ6" s="431"/>
    </row>
    <row r="7" spans="1:208" ht="18.75" customHeight="1">
      <c r="A7" s="421">
        <v>7</v>
      </c>
      <c r="B7" s="433" t="s">
        <v>256</v>
      </c>
      <c r="C7" s="30" t="s">
        <v>150</v>
      </c>
      <c r="D7" s="434"/>
      <c r="E7" s="434"/>
      <c r="F7" s="435"/>
      <c r="G7" s="437"/>
      <c r="H7" s="385">
        <v>7</v>
      </c>
      <c r="I7" s="1279"/>
      <c r="J7" s="1279"/>
      <c r="K7" s="1279"/>
      <c r="L7" s="1279"/>
      <c r="M7" s="1279"/>
      <c r="N7" s="1279"/>
      <c r="O7" s="1279"/>
      <c r="P7" s="1279"/>
      <c r="R7" s="1279"/>
      <c r="S7" s="1279"/>
      <c r="T7" s="1279"/>
      <c r="U7" s="1279"/>
      <c r="V7" s="1279"/>
      <c r="X7" s="1279"/>
      <c r="Y7" s="1279"/>
      <c r="Z7" s="1279"/>
      <c r="AA7" s="1279"/>
      <c r="AB7" s="1279"/>
      <c r="AC7" s="1279"/>
      <c r="AD7" s="1279"/>
      <c r="AE7" s="1279"/>
      <c r="AF7" s="1279"/>
      <c r="AG7" s="1279"/>
      <c r="AH7" s="1279"/>
      <c r="AI7" s="1279"/>
      <c r="AJ7" s="1279"/>
      <c r="AK7" s="1279"/>
      <c r="AL7" s="1279"/>
      <c r="AM7" s="1279"/>
      <c r="AN7" s="1279"/>
      <c r="AO7" s="1279"/>
      <c r="AP7" s="1279"/>
      <c r="AQ7" s="1279"/>
      <c r="AR7" s="1279"/>
      <c r="AS7" s="1279"/>
      <c r="AT7" s="1279"/>
      <c r="AU7" s="1279"/>
      <c r="AV7" s="1279"/>
      <c r="AW7" s="1279"/>
      <c r="AX7" s="1279"/>
      <c r="AY7" s="1279"/>
      <c r="AZ7" s="1279"/>
      <c r="BA7" s="1279"/>
      <c r="BB7" s="1279"/>
      <c r="BC7" s="1279"/>
      <c r="BD7" s="1279"/>
      <c r="BE7" s="1279"/>
      <c r="BF7" s="1279"/>
      <c r="BG7" s="1279"/>
      <c r="BH7" s="1279"/>
      <c r="BI7" s="1279"/>
      <c r="BJ7" s="1279"/>
      <c r="BK7" s="1279"/>
      <c r="BL7" s="1279"/>
      <c r="BM7" s="1279"/>
      <c r="BN7" s="1279"/>
      <c r="BO7" s="1279"/>
      <c r="BP7" s="1279"/>
      <c r="BQ7" s="1279"/>
      <c r="BR7" s="1279"/>
      <c r="BS7" s="1279"/>
      <c r="BT7" s="1279"/>
      <c r="BU7" s="1279"/>
      <c r="BV7" s="1279"/>
      <c r="BW7" s="1279"/>
      <c r="BX7" s="1279"/>
      <c r="BY7" s="1279"/>
      <c r="BZ7" s="1279"/>
      <c r="CA7" s="1279"/>
      <c r="CB7" s="1279"/>
      <c r="CC7" s="1279"/>
      <c r="CD7" s="1279"/>
      <c r="CE7" s="62"/>
      <c r="CF7" s="1279"/>
      <c r="CG7" s="1279"/>
      <c r="CH7" s="1279"/>
      <c r="CI7" s="1279"/>
      <c r="CJ7" s="1279"/>
      <c r="CK7" s="1279"/>
      <c r="CL7" s="1279"/>
      <c r="CM7" s="1279"/>
      <c r="CN7" s="1279"/>
      <c r="CO7" s="1279"/>
      <c r="CP7" s="1279"/>
      <c r="CQ7" s="1279"/>
      <c r="CR7" s="1279"/>
      <c r="CS7" s="1279"/>
      <c r="CT7" s="1279"/>
      <c r="CU7" s="1279"/>
      <c r="CV7" s="1279"/>
      <c r="CW7" s="1279"/>
      <c r="CX7" s="1279"/>
      <c r="CY7" s="1279"/>
      <c r="CZ7" s="1279"/>
      <c r="DA7" s="1279"/>
      <c r="DB7" s="1279"/>
      <c r="DC7" s="1279"/>
      <c r="DD7" s="1279"/>
      <c r="DE7" s="1279"/>
      <c r="DF7" s="1279"/>
      <c r="DG7" s="1279"/>
      <c r="DH7" s="1279"/>
      <c r="DI7" s="1279"/>
      <c r="DJ7" s="1279"/>
      <c r="DK7" s="1279"/>
      <c r="DL7" s="1279"/>
      <c r="DM7" s="1279"/>
      <c r="DN7" s="1279"/>
      <c r="DO7" s="1279"/>
      <c r="DP7" s="1279"/>
      <c r="DQ7" s="1279"/>
      <c r="DR7" s="1279"/>
      <c r="DS7" s="1279"/>
      <c r="DT7" s="1279"/>
      <c r="DU7" s="1279"/>
      <c r="DV7" s="1279"/>
      <c r="DW7" s="1279"/>
      <c r="DX7" s="1279"/>
      <c r="DY7" s="1279"/>
      <c r="DZ7" s="1279"/>
      <c r="EA7" s="1279"/>
      <c r="EB7" s="1279"/>
      <c r="EC7" s="1279"/>
      <c r="ED7" s="1279"/>
      <c r="EE7" s="1279"/>
      <c r="EF7" s="1279"/>
      <c r="EG7" s="1279"/>
      <c r="EH7" s="1279"/>
      <c r="EI7" s="1279"/>
      <c r="EJ7" s="1279"/>
      <c r="EK7" s="1279"/>
      <c r="EL7" s="1279"/>
      <c r="EM7" s="1279"/>
      <c r="EN7" s="1279"/>
      <c r="EO7" s="1279"/>
      <c r="EP7" s="1279"/>
      <c r="EQ7" s="1279"/>
      <c r="ER7" s="1279"/>
      <c r="ES7" s="1279"/>
      <c r="ET7" s="1279"/>
      <c r="EU7" s="1279"/>
      <c r="EV7" s="1279"/>
      <c r="EW7" s="1279"/>
      <c r="EX7" s="1279"/>
      <c r="EY7" s="1279"/>
      <c r="EZ7" s="1279"/>
      <c r="FA7" s="1279"/>
      <c r="FB7" s="1279"/>
      <c r="FC7" s="1279"/>
      <c r="FD7" s="1279"/>
      <c r="FE7" s="1279"/>
      <c r="FF7" s="1279"/>
      <c r="FG7" s="1279"/>
      <c r="FH7" s="1279"/>
      <c r="FI7" s="1279"/>
      <c r="FJ7" s="1279"/>
      <c r="FK7" s="1279"/>
      <c r="FL7" s="1279"/>
      <c r="FM7" s="1279"/>
      <c r="FN7" s="1279"/>
      <c r="FO7" s="1279"/>
      <c r="FP7" s="1279"/>
      <c r="FQ7" s="1279"/>
      <c r="FR7" s="1279"/>
      <c r="FS7" s="1279"/>
      <c r="FT7" s="1279"/>
      <c r="FU7" s="1279"/>
      <c r="FV7" s="1279"/>
      <c r="FW7" s="1279"/>
      <c r="FX7" s="1279"/>
      <c r="FY7" s="1279"/>
      <c r="FZ7" s="1279"/>
      <c r="GA7" s="1279"/>
      <c r="GB7" s="1279"/>
      <c r="GC7" s="1279"/>
      <c r="GD7" s="1279"/>
      <c r="GE7" s="1279"/>
      <c r="GF7" s="1279"/>
      <c r="GG7" s="1279"/>
      <c r="GH7" s="1279"/>
      <c r="GI7" s="1279"/>
      <c r="GJ7" s="62"/>
      <c r="GK7" s="1279"/>
      <c r="GL7" s="1279"/>
      <c r="GM7" s="1279"/>
      <c r="GN7" s="1279"/>
      <c r="GO7" s="62"/>
      <c r="GP7" s="1279"/>
      <c r="GQ7" s="1279"/>
      <c r="GR7" s="1279"/>
      <c r="GS7" s="1279"/>
      <c r="GT7" s="1279"/>
      <c r="GU7" s="1279"/>
      <c r="GV7" s="1279"/>
      <c r="GW7" s="1279"/>
      <c r="GX7" s="1279"/>
      <c r="GY7" s="1279"/>
      <c r="GZ7" s="1279"/>
    </row>
    <row r="8" spans="1:208" ht="18.75" customHeight="1">
      <c r="A8" s="432">
        <v>8</v>
      </c>
      <c r="B8" s="433"/>
      <c r="C8" s="30" t="s">
        <v>4978</v>
      </c>
      <c r="D8" s="434"/>
      <c r="E8" s="434"/>
      <c r="F8" s="435"/>
      <c r="G8" s="431" t="s">
        <v>4979</v>
      </c>
      <c r="H8" s="436">
        <v>8</v>
      </c>
      <c r="I8" s="431"/>
      <c r="J8" s="431"/>
      <c r="K8" s="431"/>
      <c r="L8" s="431"/>
      <c r="M8" s="431"/>
      <c r="N8" s="431"/>
      <c r="O8" s="431"/>
      <c r="P8" s="431"/>
      <c r="R8" s="431"/>
      <c r="S8" s="431"/>
      <c r="T8" s="431"/>
      <c r="U8" s="431"/>
      <c r="V8" s="431"/>
      <c r="X8" s="431"/>
      <c r="Y8" s="431"/>
      <c r="Z8" s="431"/>
      <c r="AA8" s="431"/>
      <c r="AB8" s="431"/>
      <c r="AC8" s="431"/>
      <c r="AD8" s="431"/>
      <c r="AE8" s="431"/>
      <c r="AF8" s="431"/>
      <c r="AG8" s="431"/>
      <c r="AH8" s="431"/>
      <c r="AI8" s="431"/>
      <c r="AJ8" s="431"/>
      <c r="AK8" s="431"/>
      <c r="AL8" s="431"/>
      <c r="AM8" s="431"/>
      <c r="AN8" s="431"/>
      <c r="AO8" s="431"/>
      <c r="AP8" s="431"/>
      <c r="AQ8" s="431"/>
      <c r="AR8" s="431"/>
      <c r="AS8" s="431"/>
      <c r="AT8" s="431"/>
      <c r="AU8" s="431"/>
      <c r="AV8" s="431"/>
      <c r="AW8" s="431"/>
      <c r="AX8" s="431"/>
      <c r="AY8" s="431"/>
      <c r="AZ8" s="431"/>
      <c r="BA8" s="431"/>
      <c r="BB8" s="431"/>
      <c r="BC8" s="431"/>
      <c r="BD8" s="431"/>
      <c r="BE8" s="431"/>
      <c r="BF8" s="431"/>
      <c r="BG8" s="431"/>
      <c r="BH8" s="431"/>
      <c r="BI8" s="431"/>
      <c r="BJ8" s="431"/>
      <c r="BK8" s="431"/>
      <c r="BL8" s="431"/>
      <c r="BM8" s="431"/>
      <c r="BN8" s="431"/>
      <c r="BO8" s="431"/>
      <c r="BP8" s="431"/>
      <c r="BQ8" s="431"/>
      <c r="BR8" s="431"/>
      <c r="BS8" s="431"/>
      <c r="BT8" s="431"/>
      <c r="BU8" s="431"/>
      <c r="BV8" s="431"/>
      <c r="BW8" s="431"/>
      <c r="BX8" s="431"/>
      <c r="BY8" s="1280"/>
      <c r="BZ8" s="431"/>
      <c r="CA8" s="431"/>
      <c r="CB8" s="431"/>
      <c r="CC8" s="431"/>
      <c r="CD8" s="431"/>
      <c r="CE8" s="1145"/>
      <c r="CF8" s="431"/>
      <c r="CG8" s="431"/>
      <c r="CH8" s="431"/>
      <c r="CI8" s="431"/>
      <c r="CJ8" s="431"/>
      <c r="CK8" s="431"/>
      <c r="CL8" s="1280"/>
      <c r="CM8" s="431"/>
      <c r="CN8" s="431"/>
      <c r="CO8" s="431"/>
      <c r="CP8" s="431"/>
      <c r="CQ8" s="431"/>
      <c r="CR8" s="431"/>
      <c r="CS8" s="431"/>
      <c r="CT8" s="431"/>
      <c r="CU8" s="431"/>
      <c r="CV8" s="431"/>
      <c r="CW8" s="431"/>
      <c r="CX8" s="431"/>
      <c r="CY8" s="431"/>
      <c r="CZ8" s="431"/>
      <c r="DA8" s="431"/>
      <c r="DB8" s="431"/>
      <c r="DC8" s="431"/>
      <c r="DD8" s="431"/>
      <c r="DE8" s="431"/>
      <c r="DF8" s="431"/>
      <c r="DG8" s="431"/>
      <c r="DH8" s="431"/>
      <c r="DI8" s="431"/>
      <c r="DJ8" s="431"/>
      <c r="DK8" s="431"/>
      <c r="DL8" s="431"/>
      <c r="DM8" s="431"/>
      <c r="DN8" s="431"/>
      <c r="DO8" s="431"/>
      <c r="DP8" s="431"/>
      <c r="DQ8" s="431"/>
      <c r="DR8" s="431"/>
      <c r="DS8" s="431"/>
      <c r="DT8" s="431"/>
      <c r="DU8" s="431"/>
      <c r="DV8" s="431"/>
      <c r="DW8" s="431"/>
      <c r="DX8" s="431"/>
      <c r="DY8" s="431"/>
      <c r="DZ8" s="431"/>
      <c r="EA8" s="431"/>
      <c r="EB8" s="431"/>
      <c r="EC8" s="431"/>
      <c r="ED8" s="431"/>
      <c r="EE8" s="431"/>
      <c r="EF8" s="431"/>
      <c r="EG8" s="431"/>
      <c r="EH8" s="431"/>
      <c r="EI8" s="431"/>
      <c r="EJ8" s="431"/>
      <c r="EK8" s="431"/>
      <c r="EL8" s="431"/>
      <c r="EM8" s="431"/>
      <c r="EN8" s="431"/>
      <c r="EO8" s="431"/>
      <c r="EP8" s="431"/>
      <c r="EQ8" s="431"/>
      <c r="ER8" s="431"/>
      <c r="ES8" s="431"/>
      <c r="ET8" s="431"/>
      <c r="EU8" s="431"/>
      <c r="EV8" s="431"/>
      <c r="EW8" s="431"/>
      <c r="EX8" s="431"/>
      <c r="EY8" s="431"/>
      <c r="EZ8" s="431"/>
      <c r="FA8" s="431"/>
      <c r="FB8" s="431"/>
      <c r="FC8" s="431"/>
      <c r="FD8" s="431"/>
      <c r="FE8" s="431"/>
      <c r="FF8" s="431"/>
      <c r="FG8" s="431"/>
      <c r="FH8" s="431"/>
      <c r="FI8" s="431"/>
      <c r="FJ8" s="431"/>
      <c r="FK8" s="431"/>
      <c r="FL8" s="431"/>
      <c r="FM8" s="431"/>
      <c r="FN8" s="431"/>
      <c r="FO8" s="431"/>
      <c r="FP8" s="431"/>
      <c r="FQ8" s="431"/>
      <c r="FR8" s="431"/>
      <c r="FS8" s="431"/>
      <c r="FT8" s="431"/>
      <c r="FU8" s="431"/>
      <c r="FV8" s="431"/>
      <c r="FW8" s="431"/>
      <c r="FX8" s="431"/>
      <c r="FY8" s="431"/>
      <c r="FZ8" s="431"/>
      <c r="GA8" s="431"/>
      <c r="GB8" s="431"/>
      <c r="GC8" s="431"/>
      <c r="GD8" s="431"/>
      <c r="GE8" s="431"/>
      <c r="GF8" s="431"/>
      <c r="GG8" s="431"/>
      <c r="GH8" s="431"/>
      <c r="GI8" s="431"/>
      <c r="GJ8" s="1145"/>
      <c r="GK8" s="431"/>
      <c r="GL8" s="431"/>
      <c r="GM8" s="431"/>
      <c r="GN8" s="431"/>
      <c r="GO8" s="1145"/>
      <c r="GP8" s="431"/>
      <c r="GQ8" s="431"/>
      <c r="GR8" s="431"/>
      <c r="GS8" s="431"/>
      <c r="GT8" s="431"/>
      <c r="GU8" s="431"/>
      <c r="GV8" s="431"/>
      <c r="GW8" s="431"/>
      <c r="GX8" s="431"/>
      <c r="GY8" s="431"/>
      <c r="GZ8" s="431"/>
    </row>
    <row r="9" spans="1:208" ht="18.75" customHeight="1">
      <c r="A9" s="421">
        <v>9</v>
      </c>
      <c r="B9" s="433" t="s">
        <v>256</v>
      </c>
      <c r="C9" s="30" t="s">
        <v>4980</v>
      </c>
      <c r="D9" s="434"/>
      <c r="E9" s="434"/>
      <c r="F9" s="435"/>
      <c r="G9" s="34"/>
      <c r="H9" s="385">
        <v>9</v>
      </c>
      <c r="I9" s="813" t="s">
        <v>641</v>
      </c>
      <c r="J9" s="31" t="s">
        <v>2767</v>
      </c>
      <c r="K9" s="31"/>
      <c r="L9" s="31"/>
      <c r="M9" s="31" t="s">
        <v>4010</v>
      </c>
      <c r="N9" s="31" t="s">
        <v>7414</v>
      </c>
      <c r="O9" s="31" t="s">
        <v>7714</v>
      </c>
      <c r="P9" s="84" t="s">
        <v>593</v>
      </c>
      <c r="R9" s="84" t="s">
        <v>4022</v>
      </c>
      <c r="S9" s="84" t="s">
        <v>618</v>
      </c>
      <c r="T9" s="84" t="s">
        <v>618</v>
      </c>
      <c r="U9" s="84" t="s">
        <v>611</v>
      </c>
      <c r="V9" s="84" t="s">
        <v>613</v>
      </c>
      <c r="X9" s="84" t="s">
        <v>3985</v>
      </c>
      <c r="Y9" s="84" t="s">
        <v>6262</v>
      </c>
      <c r="Z9" s="84" t="s">
        <v>3992</v>
      </c>
      <c r="AA9" s="84" t="s">
        <v>3993</v>
      </c>
      <c r="AB9" s="84" t="s">
        <v>7715</v>
      </c>
      <c r="AC9" s="84" t="s">
        <v>702</v>
      </c>
      <c r="AD9" s="84">
        <v>538937172</v>
      </c>
      <c r="AE9" s="84" t="s">
        <v>3979</v>
      </c>
      <c r="AF9" s="31" t="s">
        <v>5376</v>
      </c>
      <c r="AG9" s="84" t="s">
        <v>602</v>
      </c>
      <c r="AH9" s="84" t="s">
        <v>3999</v>
      </c>
      <c r="AI9" s="84" t="s">
        <v>3998</v>
      </c>
      <c r="AK9" s="84">
        <v>538937172</v>
      </c>
      <c r="AL9" s="84">
        <v>528078999</v>
      </c>
      <c r="AM9" s="84">
        <v>564085895</v>
      </c>
      <c r="AN9" s="84" t="s">
        <v>7716</v>
      </c>
      <c r="AO9" s="84">
        <v>650836282</v>
      </c>
      <c r="AP9" s="84" t="s">
        <v>5421</v>
      </c>
      <c r="AQ9" s="84" t="s">
        <v>7717</v>
      </c>
      <c r="AR9" s="83" t="s">
        <v>3980</v>
      </c>
      <c r="AS9" s="83" t="s">
        <v>3981</v>
      </c>
      <c r="AT9" s="83" t="s">
        <v>3982</v>
      </c>
      <c r="AU9" s="83" t="s">
        <v>6260</v>
      </c>
      <c r="AV9" s="83" t="s">
        <v>6261</v>
      </c>
      <c r="AW9" s="83" t="s">
        <v>3984</v>
      </c>
      <c r="AX9" s="84">
        <v>12053664</v>
      </c>
      <c r="AY9" s="84" t="s">
        <v>7718</v>
      </c>
      <c r="AZ9" s="84" t="s">
        <v>3999</v>
      </c>
      <c r="BA9" s="83" t="s">
        <v>3996</v>
      </c>
      <c r="BB9" s="31" t="s">
        <v>7719</v>
      </c>
      <c r="BC9" s="31" t="s">
        <v>7720</v>
      </c>
      <c r="BD9" s="31" t="s">
        <v>2730</v>
      </c>
      <c r="BE9" s="84">
        <v>12053664</v>
      </c>
      <c r="BF9" s="31" t="s">
        <v>4009</v>
      </c>
      <c r="BG9" s="31" t="s">
        <v>4031</v>
      </c>
      <c r="BH9" s="31" t="s">
        <v>5894</v>
      </c>
      <c r="BI9" s="31" t="s">
        <v>702</v>
      </c>
      <c r="BJ9" s="84" t="s">
        <v>6262</v>
      </c>
      <c r="BK9" s="84" t="s">
        <v>4070</v>
      </c>
      <c r="BL9" s="84" t="s">
        <v>4013</v>
      </c>
      <c r="BM9" s="31" t="s">
        <v>2730</v>
      </c>
      <c r="BN9" s="84" t="s">
        <v>650</v>
      </c>
      <c r="BO9" s="84" t="s">
        <v>4002</v>
      </c>
      <c r="BP9" s="84" t="s">
        <v>7721</v>
      </c>
      <c r="BQ9" s="84" t="s">
        <v>7722</v>
      </c>
      <c r="BR9" s="84" t="s">
        <v>4028</v>
      </c>
      <c r="BS9" s="84" t="s">
        <v>650</v>
      </c>
      <c r="BT9" s="84" t="s">
        <v>653</v>
      </c>
      <c r="BU9" s="84" t="s">
        <v>7723</v>
      </c>
      <c r="BV9" s="84" t="s">
        <v>5405</v>
      </c>
      <c r="BW9" s="84" t="s">
        <v>5381</v>
      </c>
      <c r="BX9" s="84" t="s">
        <v>5421</v>
      </c>
      <c r="BY9" s="84" t="s">
        <v>661</v>
      </c>
      <c r="BZ9" s="84" t="s">
        <v>7724</v>
      </c>
      <c r="CA9" s="84" t="s">
        <v>5903</v>
      </c>
      <c r="CB9" s="84" t="s">
        <v>7725</v>
      </c>
      <c r="CC9" s="84" t="s">
        <v>644</v>
      </c>
      <c r="CD9" s="84" t="s">
        <v>7726</v>
      </c>
      <c r="CE9" s="33" t="s">
        <v>5897</v>
      </c>
      <c r="CF9" s="84" t="s">
        <v>6271</v>
      </c>
      <c r="CG9" s="84" t="s">
        <v>5421</v>
      </c>
      <c r="CH9" s="84" t="s">
        <v>4023</v>
      </c>
      <c r="CI9" s="84" t="s">
        <v>657</v>
      </c>
      <c r="CJ9" s="84" t="s">
        <v>7727</v>
      </c>
      <c r="CK9" s="84" t="s">
        <v>3998</v>
      </c>
      <c r="CL9" s="84" t="s">
        <v>661</v>
      </c>
      <c r="CM9" s="84" t="s">
        <v>7728</v>
      </c>
      <c r="CN9" s="84" t="s">
        <v>4022</v>
      </c>
      <c r="CO9" s="31" t="s">
        <v>2730</v>
      </c>
      <c r="CP9" s="84" t="s">
        <v>7729</v>
      </c>
      <c r="CQ9" s="84" t="s">
        <v>7730</v>
      </c>
      <c r="CR9" s="84" t="s">
        <v>653</v>
      </c>
      <c r="CS9" s="84" t="s">
        <v>5405</v>
      </c>
      <c r="CT9" s="84" t="s">
        <v>5381</v>
      </c>
      <c r="CU9" s="84" t="s">
        <v>5382</v>
      </c>
      <c r="CV9" s="84" t="s">
        <v>7731</v>
      </c>
      <c r="CW9" s="84" t="s">
        <v>4052</v>
      </c>
      <c r="CX9" s="84" t="s">
        <v>668</v>
      </c>
      <c r="CY9" s="84" t="s">
        <v>7732</v>
      </c>
      <c r="CZ9" s="84" t="s">
        <v>689</v>
      </c>
      <c r="DA9" s="84" t="s">
        <v>6271</v>
      </c>
      <c r="DB9" s="84" t="s">
        <v>7721</v>
      </c>
      <c r="DC9" s="84" t="s">
        <v>7722</v>
      </c>
      <c r="DD9" s="84" t="s">
        <v>3990</v>
      </c>
      <c r="DE9" s="84" t="s">
        <v>2741</v>
      </c>
      <c r="DF9" s="84" t="s">
        <v>7733</v>
      </c>
      <c r="DG9" s="84" t="s">
        <v>4024</v>
      </c>
      <c r="DH9" s="84" t="s">
        <v>5902</v>
      </c>
      <c r="DI9" s="84" t="s">
        <v>4033</v>
      </c>
      <c r="DJ9" s="84" t="s">
        <v>4032</v>
      </c>
      <c r="DK9" s="84" t="s">
        <v>7734</v>
      </c>
      <c r="DL9" s="84" t="s">
        <v>7735</v>
      </c>
      <c r="DM9" s="84" t="s">
        <v>6271</v>
      </c>
      <c r="DN9" s="84" t="s">
        <v>7733</v>
      </c>
      <c r="DO9" s="84" t="s">
        <v>4046</v>
      </c>
      <c r="DP9" s="84" t="s">
        <v>7736</v>
      </c>
      <c r="DQ9" s="84" t="s">
        <v>7737</v>
      </c>
      <c r="DR9" s="84" t="s">
        <v>4022</v>
      </c>
      <c r="DS9" s="84" t="s">
        <v>7738</v>
      </c>
      <c r="DT9" s="84" t="s">
        <v>7739</v>
      </c>
      <c r="DU9" s="84" t="s">
        <v>4074</v>
      </c>
      <c r="DV9" s="84" t="s">
        <v>4023</v>
      </c>
      <c r="DW9" s="84">
        <v>543933130</v>
      </c>
      <c r="DX9" s="84" t="s">
        <v>7740</v>
      </c>
      <c r="DY9" s="84" t="s">
        <v>5402</v>
      </c>
      <c r="DZ9" s="84" t="s">
        <v>7397</v>
      </c>
      <c r="EA9" s="84" t="s">
        <v>7741</v>
      </c>
      <c r="EB9" s="84" t="s">
        <v>4023</v>
      </c>
      <c r="EC9" s="84" t="s">
        <v>7732</v>
      </c>
      <c r="ED9" s="84" t="s">
        <v>5907</v>
      </c>
      <c r="EE9" s="84" t="s">
        <v>2733</v>
      </c>
      <c r="EF9" s="84" t="s">
        <v>668</v>
      </c>
      <c r="EG9" s="84" t="s">
        <v>5405</v>
      </c>
      <c r="EH9" s="84" t="s">
        <v>4022</v>
      </c>
      <c r="EI9" s="84" t="s">
        <v>2733</v>
      </c>
      <c r="EJ9" s="84" t="s">
        <v>7742</v>
      </c>
      <c r="EK9" s="84" t="s">
        <v>4047</v>
      </c>
      <c r="EL9" s="84" t="s">
        <v>4048</v>
      </c>
      <c r="EM9" s="84" t="s">
        <v>7737</v>
      </c>
      <c r="EN9" s="84" t="s">
        <v>4070</v>
      </c>
      <c r="EO9" s="84" t="s">
        <v>4076</v>
      </c>
      <c r="EP9" s="84" t="s">
        <v>653</v>
      </c>
      <c r="EQ9" s="84" t="s">
        <v>7741</v>
      </c>
      <c r="ER9" s="84" t="s">
        <v>688</v>
      </c>
      <c r="ES9" s="84" t="s">
        <v>7727</v>
      </c>
      <c r="ET9" s="84" t="s">
        <v>7743</v>
      </c>
      <c r="EU9" s="84" t="s">
        <v>7744</v>
      </c>
      <c r="EV9" s="84" t="s">
        <v>7727</v>
      </c>
      <c r="EW9" s="84" t="s">
        <v>4071</v>
      </c>
      <c r="EX9" s="84" t="s">
        <v>4070</v>
      </c>
      <c r="EY9" s="84" t="s">
        <v>5382</v>
      </c>
      <c r="EZ9" s="84" t="s">
        <v>4073</v>
      </c>
      <c r="FA9" s="84" t="s">
        <v>7745</v>
      </c>
      <c r="FB9" s="84" t="s">
        <v>2763</v>
      </c>
      <c r="FC9" s="84" t="s">
        <v>2725</v>
      </c>
      <c r="FD9" s="84" t="s">
        <v>7728</v>
      </c>
      <c r="FE9" s="84" t="s">
        <v>4070</v>
      </c>
      <c r="FF9" s="84" t="s">
        <v>5405</v>
      </c>
      <c r="FG9" s="84" t="s">
        <v>2733</v>
      </c>
      <c r="FH9" s="84" t="s">
        <v>7746</v>
      </c>
      <c r="FJ9" s="84" t="s">
        <v>5405</v>
      </c>
      <c r="FK9" s="84" t="s">
        <v>7746</v>
      </c>
      <c r="FL9" s="31" t="s">
        <v>671</v>
      </c>
      <c r="FM9" s="84" t="s">
        <v>5387</v>
      </c>
      <c r="FN9" s="31" t="s">
        <v>4037</v>
      </c>
      <c r="FO9" s="31" t="s">
        <v>7747</v>
      </c>
      <c r="FP9" s="84" t="s">
        <v>5448</v>
      </c>
      <c r="FQ9" s="31" t="s">
        <v>4089</v>
      </c>
      <c r="FR9" s="31" t="s">
        <v>690</v>
      </c>
      <c r="FS9" s="31" t="s">
        <v>2768</v>
      </c>
      <c r="FT9" s="84" t="s">
        <v>4063</v>
      </c>
      <c r="FU9" s="31" t="s">
        <v>683</v>
      </c>
      <c r="FV9" s="84" t="s">
        <v>4063</v>
      </c>
      <c r="FW9" s="84" t="s">
        <v>5448</v>
      </c>
      <c r="FX9" s="81" t="s">
        <v>712</v>
      </c>
      <c r="FY9" s="31" t="s">
        <v>705</v>
      </c>
      <c r="FZ9" s="31" t="s">
        <v>716</v>
      </c>
      <c r="GA9" s="31" t="s">
        <v>711</v>
      </c>
      <c r="GB9" s="31" t="s">
        <v>7748</v>
      </c>
      <c r="GC9" s="31" t="s">
        <v>5432</v>
      </c>
      <c r="GD9" s="31" t="s">
        <v>7419</v>
      </c>
      <c r="GE9" s="31" t="s">
        <v>7420</v>
      </c>
      <c r="GF9" s="83" t="s">
        <v>3993</v>
      </c>
      <c r="GG9" s="31" t="s">
        <v>4091</v>
      </c>
      <c r="GH9" s="31" t="s">
        <v>6296</v>
      </c>
      <c r="GI9" s="32" t="s">
        <v>711</v>
      </c>
      <c r="GJ9" s="83" t="s">
        <v>3993</v>
      </c>
      <c r="GK9" s="31" t="s">
        <v>4091</v>
      </c>
      <c r="GL9" s="31" t="s">
        <v>4097</v>
      </c>
      <c r="GM9" s="31" t="s">
        <v>4105</v>
      </c>
      <c r="GN9" s="31" t="s">
        <v>6289</v>
      </c>
      <c r="GO9" s="83" t="s">
        <v>3993</v>
      </c>
      <c r="GP9" s="31" t="s">
        <v>4098</v>
      </c>
      <c r="GQ9" s="31" t="s">
        <v>7749</v>
      </c>
      <c r="GR9" s="31" t="s">
        <v>7750</v>
      </c>
      <c r="GS9" s="31" t="s">
        <v>7751</v>
      </c>
      <c r="GT9" s="84" t="s">
        <v>5387</v>
      </c>
      <c r="GU9" s="84" t="s">
        <v>2773</v>
      </c>
      <c r="GV9" s="84" t="s">
        <v>2774</v>
      </c>
      <c r="GW9" s="31" t="s">
        <v>4114</v>
      </c>
      <c r="GX9" s="31" t="s">
        <v>4105</v>
      </c>
      <c r="GY9" s="31" t="s">
        <v>4098</v>
      </c>
      <c r="GZ9" s="31" t="s">
        <v>4111</v>
      </c>
    </row>
    <row r="10" spans="1:208" ht="18.75" customHeight="1" thickBot="1">
      <c r="A10" s="421">
        <v>10</v>
      </c>
      <c r="B10" s="1151" t="s">
        <v>256</v>
      </c>
      <c r="C10" s="444" t="s">
        <v>255</v>
      </c>
      <c r="D10" s="445"/>
      <c r="E10" s="445"/>
      <c r="F10" s="446"/>
      <c r="G10" s="447"/>
      <c r="H10" s="385">
        <v>10</v>
      </c>
      <c r="I10" s="447" t="s">
        <v>256</v>
      </c>
      <c r="J10" s="447" t="s">
        <v>256</v>
      </c>
      <c r="K10" s="447" t="s">
        <v>256</v>
      </c>
      <c r="L10" s="447" t="s">
        <v>256</v>
      </c>
      <c r="M10" s="447" t="s">
        <v>256</v>
      </c>
      <c r="N10" s="447" t="s">
        <v>256</v>
      </c>
      <c r="O10" s="447" t="s">
        <v>256</v>
      </c>
      <c r="P10" s="447" t="s">
        <v>256</v>
      </c>
      <c r="R10" s="447" t="s">
        <v>256</v>
      </c>
      <c r="S10" s="447" t="s">
        <v>256</v>
      </c>
      <c r="T10" s="447" t="s">
        <v>256</v>
      </c>
      <c r="U10" s="447" t="s">
        <v>256</v>
      </c>
      <c r="V10" s="447" t="s">
        <v>256</v>
      </c>
      <c r="X10" s="447" t="s">
        <v>256</v>
      </c>
      <c r="Y10" s="447" t="s">
        <v>256</v>
      </c>
      <c r="Z10" s="447" t="s">
        <v>256</v>
      </c>
      <c r="AA10" s="447" t="s">
        <v>256</v>
      </c>
      <c r="AB10" s="447" t="s">
        <v>256</v>
      </c>
      <c r="AC10" s="447" t="s">
        <v>256</v>
      </c>
      <c r="AD10" s="447" t="s">
        <v>256</v>
      </c>
      <c r="AE10" s="447" t="s">
        <v>256</v>
      </c>
      <c r="AF10" s="447" t="s">
        <v>256</v>
      </c>
      <c r="AG10" s="447" t="s">
        <v>256</v>
      </c>
      <c r="AH10" s="447" t="s">
        <v>256</v>
      </c>
      <c r="AI10" s="447" t="s">
        <v>256</v>
      </c>
      <c r="AJ10" s="447" t="s">
        <v>256</v>
      </c>
      <c r="AK10" s="447" t="s">
        <v>256</v>
      </c>
      <c r="AL10" s="447" t="s">
        <v>256</v>
      </c>
      <c r="AM10" s="447" t="s">
        <v>256</v>
      </c>
      <c r="AN10" s="447" t="s">
        <v>256</v>
      </c>
      <c r="AO10" s="447"/>
      <c r="AP10" s="447" t="s">
        <v>256</v>
      </c>
      <c r="AQ10" s="447" t="s">
        <v>256</v>
      </c>
      <c r="AR10" s="447" t="s">
        <v>256</v>
      </c>
      <c r="AS10" s="447" t="s">
        <v>256</v>
      </c>
      <c r="AT10" s="447" t="s">
        <v>256</v>
      </c>
      <c r="AU10" s="447" t="s">
        <v>256</v>
      </c>
      <c r="AV10" s="447" t="s">
        <v>256</v>
      </c>
      <c r="AW10" s="447" t="s">
        <v>256</v>
      </c>
      <c r="AX10" s="447" t="s">
        <v>256</v>
      </c>
      <c r="AY10" s="447" t="s">
        <v>256</v>
      </c>
      <c r="AZ10" s="447" t="s">
        <v>256</v>
      </c>
      <c r="BA10" s="447" t="s">
        <v>256</v>
      </c>
      <c r="BB10" s="447" t="s">
        <v>256</v>
      </c>
      <c r="BC10" s="447" t="s">
        <v>256</v>
      </c>
      <c r="BD10" s="447" t="s">
        <v>256</v>
      </c>
      <c r="BE10" s="447" t="s">
        <v>256</v>
      </c>
      <c r="BF10" s="447" t="s">
        <v>256</v>
      </c>
      <c r="BG10" s="447" t="s">
        <v>256</v>
      </c>
      <c r="BH10" s="447" t="s">
        <v>256</v>
      </c>
      <c r="BI10" s="447" t="s">
        <v>256</v>
      </c>
      <c r="BJ10" s="447" t="s">
        <v>256</v>
      </c>
      <c r="BK10" s="447" t="s">
        <v>256</v>
      </c>
      <c r="BL10" s="447" t="s">
        <v>256</v>
      </c>
      <c r="BM10" s="447" t="s">
        <v>256</v>
      </c>
      <c r="BN10" s="447" t="s">
        <v>256</v>
      </c>
      <c r="BO10" s="447" t="s">
        <v>256</v>
      </c>
      <c r="BP10" s="447" t="s">
        <v>256</v>
      </c>
      <c r="BQ10" s="447" t="s">
        <v>256</v>
      </c>
      <c r="BR10" s="447" t="s">
        <v>256</v>
      </c>
      <c r="BS10" s="447" t="s">
        <v>256</v>
      </c>
      <c r="BT10" s="447" t="s">
        <v>256</v>
      </c>
      <c r="BU10" s="447" t="s">
        <v>256</v>
      </c>
      <c r="BV10" s="447" t="s">
        <v>256</v>
      </c>
      <c r="BW10" s="447" t="s">
        <v>256</v>
      </c>
      <c r="BX10" s="447" t="s">
        <v>256</v>
      </c>
      <c r="BY10" s="447" t="s">
        <v>256</v>
      </c>
      <c r="BZ10" s="447" t="s">
        <v>256</v>
      </c>
      <c r="CA10" s="447" t="s">
        <v>256</v>
      </c>
      <c r="CB10" s="447" t="s">
        <v>256</v>
      </c>
      <c r="CC10" s="447" t="s">
        <v>256</v>
      </c>
      <c r="CD10" s="447"/>
      <c r="CE10" s="33"/>
      <c r="CF10" s="447" t="s">
        <v>256</v>
      </c>
      <c r="CG10" s="447" t="s">
        <v>256</v>
      </c>
      <c r="CH10" s="447" t="s">
        <v>256</v>
      </c>
      <c r="CI10" s="447" t="s">
        <v>256</v>
      </c>
      <c r="CJ10" s="447" t="s">
        <v>256</v>
      </c>
      <c r="CK10" s="447" t="s">
        <v>256</v>
      </c>
      <c r="CL10" s="447" t="s">
        <v>256</v>
      </c>
      <c r="CM10" s="447" t="s">
        <v>256</v>
      </c>
      <c r="CN10" s="447" t="s">
        <v>256</v>
      </c>
      <c r="CO10" s="447" t="s">
        <v>256</v>
      </c>
      <c r="CP10" s="447" t="s">
        <v>256</v>
      </c>
      <c r="CQ10" s="447" t="s">
        <v>256</v>
      </c>
      <c r="CR10" s="447" t="s">
        <v>256</v>
      </c>
      <c r="CS10" s="447" t="s">
        <v>256</v>
      </c>
      <c r="CT10" s="447" t="s">
        <v>256</v>
      </c>
      <c r="CU10" s="447" t="s">
        <v>256</v>
      </c>
      <c r="CV10" s="447" t="s">
        <v>256</v>
      </c>
      <c r="CW10" s="447" t="s">
        <v>256</v>
      </c>
      <c r="CX10" s="447" t="s">
        <v>256</v>
      </c>
      <c r="CY10" s="447" t="s">
        <v>256</v>
      </c>
      <c r="CZ10" s="447" t="s">
        <v>256</v>
      </c>
      <c r="DA10" s="447" t="s">
        <v>256</v>
      </c>
      <c r="DB10" s="447" t="s">
        <v>256</v>
      </c>
      <c r="DC10" s="447" t="s">
        <v>256</v>
      </c>
      <c r="DD10" s="447" t="s">
        <v>256</v>
      </c>
      <c r="DE10" s="447" t="s">
        <v>256</v>
      </c>
      <c r="DF10" s="447" t="s">
        <v>256</v>
      </c>
      <c r="DG10" s="447" t="s">
        <v>256</v>
      </c>
      <c r="DH10" s="447" t="s">
        <v>256</v>
      </c>
      <c r="DI10" s="447" t="s">
        <v>256</v>
      </c>
      <c r="DJ10" s="447" t="s">
        <v>256</v>
      </c>
      <c r="DK10" s="447" t="s">
        <v>256</v>
      </c>
      <c r="DL10" s="447" t="s">
        <v>256</v>
      </c>
      <c r="DM10" s="447" t="s">
        <v>256</v>
      </c>
      <c r="DN10" s="447" t="s">
        <v>256</v>
      </c>
      <c r="DO10" s="447" t="s">
        <v>256</v>
      </c>
      <c r="DP10" s="447" t="s">
        <v>256</v>
      </c>
      <c r="DQ10" s="447" t="s">
        <v>256</v>
      </c>
      <c r="DR10" s="447" t="s">
        <v>256</v>
      </c>
      <c r="DS10" s="447" t="s">
        <v>256</v>
      </c>
      <c r="DT10" s="447" t="s">
        <v>256</v>
      </c>
      <c r="DU10" s="447" t="s">
        <v>256</v>
      </c>
      <c r="DV10" s="447" t="s">
        <v>256</v>
      </c>
      <c r="DW10" s="447"/>
      <c r="DX10" s="447"/>
      <c r="DY10" s="447"/>
      <c r="DZ10" s="447" t="s">
        <v>256</v>
      </c>
      <c r="EA10" s="447"/>
      <c r="EB10" s="447" t="s">
        <v>256</v>
      </c>
      <c r="EC10" s="447" t="s">
        <v>256</v>
      </c>
      <c r="ED10" s="447" t="s">
        <v>256</v>
      </c>
      <c r="EE10" s="447" t="s">
        <v>256</v>
      </c>
      <c r="EF10" s="447" t="s">
        <v>256</v>
      </c>
      <c r="EG10" s="447" t="s">
        <v>256</v>
      </c>
      <c r="EH10" s="447" t="s">
        <v>256</v>
      </c>
      <c r="EI10" s="447" t="s">
        <v>256</v>
      </c>
      <c r="EJ10" s="447" t="s">
        <v>256</v>
      </c>
      <c r="EK10" s="447" t="s">
        <v>256</v>
      </c>
      <c r="EL10" s="447" t="s">
        <v>256</v>
      </c>
      <c r="EM10" s="447" t="s">
        <v>256</v>
      </c>
      <c r="EN10" s="447" t="s">
        <v>256</v>
      </c>
      <c r="EO10" s="447" t="s">
        <v>256</v>
      </c>
      <c r="EP10" s="447" t="s">
        <v>256</v>
      </c>
      <c r="EQ10" s="447"/>
      <c r="ER10" s="447" t="s">
        <v>256</v>
      </c>
      <c r="ES10" s="447" t="s">
        <v>256</v>
      </c>
      <c r="ET10" s="447" t="s">
        <v>256</v>
      </c>
      <c r="EU10" s="447"/>
      <c r="EV10" s="447" t="s">
        <v>256</v>
      </c>
      <c r="EW10" s="447"/>
      <c r="EX10" s="447" t="s">
        <v>256</v>
      </c>
      <c r="EY10" s="447" t="s">
        <v>256</v>
      </c>
      <c r="EZ10" s="447" t="s">
        <v>256</v>
      </c>
      <c r="FA10" s="447" t="s">
        <v>256</v>
      </c>
      <c r="FB10" s="447" t="s">
        <v>256</v>
      </c>
      <c r="FC10" s="447" t="s">
        <v>256</v>
      </c>
      <c r="FD10" s="447" t="s">
        <v>256</v>
      </c>
      <c r="FE10" s="447" t="s">
        <v>256</v>
      </c>
      <c r="FF10" s="447" t="s">
        <v>256</v>
      </c>
      <c r="FG10" s="447" t="s">
        <v>256</v>
      </c>
      <c r="FH10" s="447" t="s">
        <v>256</v>
      </c>
      <c r="FI10" s="447" t="s">
        <v>256</v>
      </c>
      <c r="FJ10" s="447" t="s">
        <v>256</v>
      </c>
      <c r="FK10" s="447" t="s">
        <v>256</v>
      </c>
      <c r="FL10" s="447" t="s">
        <v>256</v>
      </c>
      <c r="FM10" s="447" t="s">
        <v>256</v>
      </c>
      <c r="FN10" s="447" t="s">
        <v>256</v>
      </c>
      <c r="FO10" s="447" t="s">
        <v>256</v>
      </c>
      <c r="FP10" s="447" t="s">
        <v>256</v>
      </c>
      <c r="FQ10" s="447" t="s">
        <v>256</v>
      </c>
      <c r="FR10" s="447" t="s">
        <v>256</v>
      </c>
      <c r="FS10" s="447" t="s">
        <v>256</v>
      </c>
      <c r="FT10" s="447" t="s">
        <v>256</v>
      </c>
      <c r="FU10" s="447" t="s">
        <v>256</v>
      </c>
      <c r="FV10" s="447" t="s">
        <v>256</v>
      </c>
      <c r="FW10" s="447" t="s">
        <v>256</v>
      </c>
      <c r="FX10" s="447" t="s">
        <v>256</v>
      </c>
      <c r="FY10" s="447" t="s">
        <v>256</v>
      </c>
      <c r="FZ10" s="447" t="s">
        <v>256</v>
      </c>
      <c r="GA10" s="447" t="s">
        <v>256</v>
      </c>
      <c r="GB10" s="447" t="s">
        <v>256</v>
      </c>
      <c r="GC10" s="447" t="s">
        <v>256</v>
      </c>
      <c r="GD10" s="447" t="s">
        <v>256</v>
      </c>
      <c r="GE10" s="447" t="s">
        <v>256</v>
      </c>
      <c r="GF10" s="447" t="s">
        <v>256</v>
      </c>
      <c r="GG10" s="447" t="s">
        <v>256</v>
      </c>
      <c r="GH10" s="447" t="s">
        <v>256</v>
      </c>
      <c r="GI10" s="447" t="s">
        <v>256</v>
      </c>
      <c r="GJ10" s="33" t="s">
        <v>256</v>
      </c>
      <c r="GK10" s="447" t="s">
        <v>256</v>
      </c>
      <c r="GL10" s="447" t="s">
        <v>256</v>
      </c>
      <c r="GM10" s="447" t="s">
        <v>256</v>
      </c>
      <c r="GN10" s="447" t="s">
        <v>256</v>
      </c>
      <c r="GO10" s="33" t="s">
        <v>256</v>
      </c>
      <c r="GP10" s="447" t="s">
        <v>256</v>
      </c>
      <c r="GQ10" s="447" t="s">
        <v>256</v>
      </c>
      <c r="GR10" s="447" t="s">
        <v>256</v>
      </c>
      <c r="GS10" s="447" t="s">
        <v>256</v>
      </c>
      <c r="GT10" s="447" t="s">
        <v>256</v>
      </c>
      <c r="GU10" s="447"/>
      <c r="GV10" s="447"/>
      <c r="GW10" s="447" t="s">
        <v>256</v>
      </c>
      <c r="GX10" s="447" t="s">
        <v>256</v>
      </c>
      <c r="GY10" s="447" t="s">
        <v>256</v>
      </c>
      <c r="GZ10" s="447" t="s">
        <v>256</v>
      </c>
    </row>
    <row r="11" spans="1:208" ht="18.75" customHeight="1" thickBot="1">
      <c r="A11" s="432">
        <v>11</v>
      </c>
      <c r="B11" s="1281"/>
      <c r="C11" s="1282" t="s">
        <v>4981</v>
      </c>
      <c r="D11" s="1283"/>
      <c r="E11" s="1283"/>
      <c r="F11" s="1284"/>
      <c r="G11" s="1285" t="s">
        <v>4981</v>
      </c>
      <c r="H11" s="436">
        <v>11</v>
      </c>
      <c r="I11" s="1285" t="s">
        <v>4981</v>
      </c>
      <c r="J11" s="1285" t="s">
        <v>4981</v>
      </c>
      <c r="K11" s="1285" t="s">
        <v>4981</v>
      </c>
      <c r="L11" s="1285" t="s">
        <v>4981</v>
      </c>
      <c r="M11" s="1285" t="s">
        <v>4981</v>
      </c>
      <c r="N11" s="1285" t="s">
        <v>4981</v>
      </c>
      <c r="O11" s="1285" t="s">
        <v>4981</v>
      </c>
      <c r="P11" s="1285" t="s">
        <v>4981</v>
      </c>
      <c r="R11" s="1285" t="s">
        <v>4981</v>
      </c>
      <c r="S11" s="1285" t="s">
        <v>4981</v>
      </c>
      <c r="T11" s="1285" t="s">
        <v>4981</v>
      </c>
      <c r="U11" s="1285" t="s">
        <v>4981</v>
      </c>
      <c r="V11" s="1285" t="s">
        <v>4981</v>
      </c>
      <c r="X11" s="1285" t="s">
        <v>4981</v>
      </c>
      <c r="Y11" s="1285" t="s">
        <v>4981</v>
      </c>
      <c r="Z11" s="1285" t="s">
        <v>4981</v>
      </c>
      <c r="AA11" s="1285" t="s">
        <v>4981</v>
      </c>
      <c r="AB11" s="1285" t="s">
        <v>4981</v>
      </c>
      <c r="AC11" s="1285" t="s">
        <v>4981</v>
      </c>
      <c r="AD11" s="1285" t="s">
        <v>4981</v>
      </c>
      <c r="AE11" s="1285" t="s">
        <v>4981</v>
      </c>
      <c r="AF11" s="1285" t="s">
        <v>4981</v>
      </c>
      <c r="AG11" s="1285" t="s">
        <v>4981</v>
      </c>
      <c r="AH11" s="1285" t="s">
        <v>4981</v>
      </c>
      <c r="AI11" s="1285" t="s">
        <v>4981</v>
      </c>
      <c r="AJ11" s="1285" t="s">
        <v>4981</v>
      </c>
      <c r="AK11" s="1285" t="s">
        <v>4981</v>
      </c>
      <c r="AL11" s="1285" t="s">
        <v>4981</v>
      </c>
      <c r="AM11" s="1285" t="s">
        <v>4981</v>
      </c>
      <c r="AN11" s="1285" t="s">
        <v>4981</v>
      </c>
      <c r="AO11" s="1285"/>
      <c r="AP11" s="1285" t="s">
        <v>4981</v>
      </c>
      <c r="AQ11" s="1285" t="s">
        <v>4981</v>
      </c>
      <c r="AR11" s="1285" t="s">
        <v>4981</v>
      </c>
      <c r="AS11" s="1285" t="s">
        <v>4981</v>
      </c>
      <c r="AT11" s="1285" t="s">
        <v>4981</v>
      </c>
      <c r="AU11" s="1285" t="s">
        <v>4981</v>
      </c>
      <c r="AV11" s="1285" t="s">
        <v>4981</v>
      </c>
      <c r="AW11" s="1285" t="s">
        <v>4981</v>
      </c>
      <c r="AX11" s="1285" t="s">
        <v>4981</v>
      </c>
      <c r="AY11" s="1285" t="s">
        <v>4981</v>
      </c>
      <c r="AZ11" s="1285" t="s">
        <v>4981</v>
      </c>
      <c r="BA11" s="1285" t="s">
        <v>4981</v>
      </c>
      <c r="BB11" s="1285" t="s">
        <v>4981</v>
      </c>
      <c r="BC11" s="1285" t="s">
        <v>4981</v>
      </c>
      <c r="BD11" s="1285" t="s">
        <v>4981</v>
      </c>
      <c r="BE11" s="1285" t="s">
        <v>4981</v>
      </c>
      <c r="BF11" s="1285" t="s">
        <v>4981</v>
      </c>
      <c r="BG11" s="1285" t="s">
        <v>4981</v>
      </c>
      <c r="BH11" s="1285" t="s">
        <v>4981</v>
      </c>
      <c r="BI11" s="1285" t="s">
        <v>4981</v>
      </c>
      <c r="BJ11" s="1285" t="s">
        <v>4981</v>
      </c>
      <c r="BK11" s="1285" t="s">
        <v>4981</v>
      </c>
      <c r="BL11" s="1285" t="s">
        <v>4981</v>
      </c>
      <c r="BM11" s="1285" t="s">
        <v>4981</v>
      </c>
      <c r="BN11" s="1285" t="s">
        <v>4981</v>
      </c>
      <c r="BO11" s="1285" t="s">
        <v>4981</v>
      </c>
      <c r="BP11" s="1285" t="s">
        <v>4981</v>
      </c>
      <c r="BQ11" s="1285" t="s">
        <v>4981</v>
      </c>
      <c r="BR11" s="1285" t="s">
        <v>4981</v>
      </c>
      <c r="BS11" s="1285" t="s">
        <v>4981</v>
      </c>
      <c r="BT11" s="1285" t="s">
        <v>4981</v>
      </c>
      <c r="BU11" s="1285" t="s">
        <v>4981</v>
      </c>
      <c r="BV11" s="1285" t="s">
        <v>4981</v>
      </c>
      <c r="BW11" s="1285" t="s">
        <v>4981</v>
      </c>
      <c r="BX11" s="1285" t="s">
        <v>4981</v>
      </c>
      <c r="BY11" s="1285" t="s">
        <v>4981</v>
      </c>
      <c r="BZ11" s="1285" t="s">
        <v>4981</v>
      </c>
      <c r="CA11" s="1285" t="s">
        <v>4981</v>
      </c>
      <c r="CB11" s="1285" t="s">
        <v>4981</v>
      </c>
      <c r="CC11" s="1285" t="s">
        <v>4981</v>
      </c>
      <c r="CD11" s="1285" t="s">
        <v>4981</v>
      </c>
      <c r="CE11" s="1285" t="s">
        <v>4981</v>
      </c>
      <c r="CF11" s="1285" t="s">
        <v>4981</v>
      </c>
      <c r="CG11" s="1285" t="s">
        <v>4981</v>
      </c>
      <c r="CH11" s="1285" t="s">
        <v>4981</v>
      </c>
      <c r="CI11" s="1285" t="s">
        <v>4981</v>
      </c>
      <c r="CJ11" s="1285" t="s">
        <v>4981</v>
      </c>
      <c r="CK11" s="1285" t="s">
        <v>4981</v>
      </c>
      <c r="CL11" s="1285" t="s">
        <v>4981</v>
      </c>
      <c r="CM11" s="1285" t="s">
        <v>4981</v>
      </c>
      <c r="CN11" s="1285" t="s">
        <v>4981</v>
      </c>
      <c r="CO11" s="1285" t="s">
        <v>4981</v>
      </c>
      <c r="CP11" s="1285" t="s">
        <v>4981</v>
      </c>
      <c r="CQ11" s="1285" t="s">
        <v>4981</v>
      </c>
      <c r="CR11" s="1285" t="s">
        <v>4981</v>
      </c>
      <c r="CS11" s="1285" t="s">
        <v>4981</v>
      </c>
      <c r="CT11" s="1285" t="s">
        <v>4981</v>
      </c>
      <c r="CU11" s="1285" t="s">
        <v>4981</v>
      </c>
      <c r="CV11" s="1285" t="s">
        <v>4981</v>
      </c>
      <c r="CW11" s="1285" t="s">
        <v>4981</v>
      </c>
      <c r="CX11" s="1285" t="s">
        <v>4981</v>
      </c>
      <c r="CY11" s="1285" t="s">
        <v>4981</v>
      </c>
      <c r="CZ11" s="1285" t="s">
        <v>4981</v>
      </c>
      <c r="DA11" s="1285" t="s">
        <v>4981</v>
      </c>
      <c r="DB11" s="1285" t="s">
        <v>4981</v>
      </c>
      <c r="DC11" s="1285" t="s">
        <v>4981</v>
      </c>
      <c r="DD11" s="1285" t="s">
        <v>4981</v>
      </c>
      <c r="DE11" s="1285" t="s">
        <v>4981</v>
      </c>
      <c r="DF11" s="1285" t="s">
        <v>4981</v>
      </c>
      <c r="DG11" s="1285" t="s">
        <v>4981</v>
      </c>
      <c r="DH11" s="1285" t="s">
        <v>4981</v>
      </c>
      <c r="DI11" s="1285" t="s">
        <v>4981</v>
      </c>
      <c r="DJ11" s="1285" t="s">
        <v>4981</v>
      </c>
      <c r="DK11" s="1285" t="s">
        <v>4981</v>
      </c>
      <c r="DL11" s="1285" t="s">
        <v>4981</v>
      </c>
      <c r="DM11" s="1285" t="s">
        <v>4981</v>
      </c>
      <c r="DN11" s="1285" t="s">
        <v>4981</v>
      </c>
      <c r="DO11" s="1285" t="s">
        <v>4981</v>
      </c>
      <c r="DP11" s="1285" t="s">
        <v>4981</v>
      </c>
      <c r="DQ11" s="1285" t="s">
        <v>4981</v>
      </c>
      <c r="DR11" s="1285" t="s">
        <v>4981</v>
      </c>
      <c r="DS11" s="1285" t="s">
        <v>4981</v>
      </c>
      <c r="DT11" s="1285" t="s">
        <v>4981</v>
      </c>
      <c r="DU11" s="1285" t="s">
        <v>4981</v>
      </c>
      <c r="DV11" s="1285" t="s">
        <v>4981</v>
      </c>
      <c r="DW11" s="1285" t="s">
        <v>4981</v>
      </c>
      <c r="DX11" s="1285" t="s">
        <v>4981</v>
      </c>
      <c r="DY11" s="1285" t="s">
        <v>4981</v>
      </c>
      <c r="DZ11" s="1285" t="s">
        <v>4981</v>
      </c>
      <c r="EA11" s="1285" t="s">
        <v>4981</v>
      </c>
      <c r="EB11" s="1285" t="s">
        <v>4981</v>
      </c>
      <c r="EC11" s="1285" t="s">
        <v>4981</v>
      </c>
      <c r="ED11" s="1285" t="s">
        <v>4981</v>
      </c>
      <c r="EE11" s="1285" t="s">
        <v>4981</v>
      </c>
      <c r="EF11" s="1285" t="s">
        <v>4981</v>
      </c>
      <c r="EG11" s="1285" t="s">
        <v>4981</v>
      </c>
      <c r="EH11" s="1285" t="s">
        <v>4981</v>
      </c>
      <c r="EI11" s="1285" t="s">
        <v>4981</v>
      </c>
      <c r="EJ11" s="1285" t="s">
        <v>4981</v>
      </c>
      <c r="EK11" s="1285" t="s">
        <v>4981</v>
      </c>
      <c r="EL11" s="1285" t="s">
        <v>4981</v>
      </c>
      <c r="EM11" s="1285" t="s">
        <v>4981</v>
      </c>
      <c r="EN11" s="1285" t="s">
        <v>4981</v>
      </c>
      <c r="EO11" s="1285" t="s">
        <v>4981</v>
      </c>
      <c r="EP11" s="1285" t="s">
        <v>4981</v>
      </c>
      <c r="EQ11" s="1285" t="s">
        <v>4981</v>
      </c>
      <c r="ER11" s="1285" t="s">
        <v>4981</v>
      </c>
      <c r="ES11" s="1285" t="s">
        <v>4981</v>
      </c>
      <c r="ET11" s="1285" t="s">
        <v>4981</v>
      </c>
      <c r="EU11" s="1285" t="s">
        <v>4981</v>
      </c>
      <c r="EV11" s="1285" t="s">
        <v>4981</v>
      </c>
      <c r="EW11" s="1285" t="s">
        <v>4981</v>
      </c>
      <c r="EX11" s="1285" t="s">
        <v>4981</v>
      </c>
      <c r="EY11" s="1285" t="s">
        <v>4981</v>
      </c>
      <c r="EZ11" s="1285" t="s">
        <v>4981</v>
      </c>
      <c r="FA11" s="1285" t="s">
        <v>4981</v>
      </c>
      <c r="FB11" s="1285" t="s">
        <v>4981</v>
      </c>
      <c r="FC11" s="1285" t="s">
        <v>4981</v>
      </c>
      <c r="FD11" s="1285" t="s">
        <v>4981</v>
      </c>
      <c r="FE11" s="1285" t="s">
        <v>4981</v>
      </c>
      <c r="FF11" s="1285" t="s">
        <v>4981</v>
      </c>
      <c r="FG11" s="1285" t="s">
        <v>4981</v>
      </c>
      <c r="FH11" s="1285" t="s">
        <v>4981</v>
      </c>
      <c r="FI11" s="1285" t="s">
        <v>4981</v>
      </c>
      <c r="FJ11" s="1285" t="s">
        <v>4981</v>
      </c>
      <c r="FK11" s="1285" t="s">
        <v>4981</v>
      </c>
      <c r="FL11" s="1285" t="s">
        <v>4981</v>
      </c>
      <c r="FM11" s="1285" t="s">
        <v>4981</v>
      </c>
      <c r="FN11" s="1285" t="s">
        <v>4981</v>
      </c>
      <c r="FO11" s="1285" t="s">
        <v>4981</v>
      </c>
      <c r="FP11" s="1285" t="s">
        <v>4981</v>
      </c>
      <c r="FQ11" s="1285" t="s">
        <v>4981</v>
      </c>
      <c r="FR11" s="1285" t="s">
        <v>4981</v>
      </c>
      <c r="FS11" s="1285" t="s">
        <v>4981</v>
      </c>
      <c r="FT11" s="1285" t="s">
        <v>4981</v>
      </c>
      <c r="FU11" s="1285" t="s">
        <v>4981</v>
      </c>
      <c r="FV11" s="1285" t="s">
        <v>4981</v>
      </c>
      <c r="FW11" s="1285" t="s">
        <v>4981</v>
      </c>
      <c r="FX11" s="1285" t="s">
        <v>4981</v>
      </c>
      <c r="FY11" s="1285" t="s">
        <v>4981</v>
      </c>
      <c r="FZ11" s="1285" t="s">
        <v>4981</v>
      </c>
      <c r="GA11" s="1285" t="s">
        <v>4981</v>
      </c>
      <c r="GB11" s="1285" t="s">
        <v>4981</v>
      </c>
      <c r="GC11" s="1285" t="s">
        <v>4981</v>
      </c>
      <c r="GD11" s="1285" t="s">
        <v>4981</v>
      </c>
      <c r="GE11" s="1285" t="s">
        <v>4981</v>
      </c>
      <c r="GF11" s="1285" t="s">
        <v>4981</v>
      </c>
      <c r="GG11" s="1285" t="s">
        <v>4981</v>
      </c>
      <c r="GH11" s="1285" t="s">
        <v>4981</v>
      </c>
      <c r="GI11" s="1285" t="s">
        <v>4981</v>
      </c>
      <c r="GJ11" s="267" t="s">
        <v>4981</v>
      </c>
      <c r="GK11" s="1285" t="s">
        <v>4981</v>
      </c>
      <c r="GL11" s="1285" t="s">
        <v>4981</v>
      </c>
      <c r="GM11" s="1285" t="s">
        <v>4981</v>
      </c>
      <c r="GN11" s="1285" t="s">
        <v>4981</v>
      </c>
      <c r="GO11" s="267" t="s">
        <v>4981</v>
      </c>
      <c r="GP11" s="1285" t="s">
        <v>4981</v>
      </c>
      <c r="GQ11" s="1285" t="s">
        <v>4981</v>
      </c>
      <c r="GR11" s="1285" t="s">
        <v>4981</v>
      </c>
      <c r="GS11" s="1285" t="s">
        <v>4981</v>
      </c>
      <c r="GT11" s="1285" t="s">
        <v>4981</v>
      </c>
      <c r="GU11" s="1285" t="s">
        <v>4981</v>
      </c>
      <c r="GV11" s="1285" t="s">
        <v>4981</v>
      </c>
      <c r="GW11" s="1285" t="s">
        <v>4981</v>
      </c>
      <c r="GX11" s="1285" t="s">
        <v>4981</v>
      </c>
      <c r="GY11" s="1285" t="s">
        <v>4981</v>
      </c>
      <c r="GZ11" s="1285" t="s">
        <v>4981</v>
      </c>
    </row>
    <row r="12" spans="1:208" ht="18.75" customHeight="1">
      <c r="A12" s="421">
        <v>12</v>
      </c>
      <c r="B12" s="1286"/>
      <c r="C12" s="1287" t="s">
        <v>4982</v>
      </c>
      <c r="D12" s="1288"/>
      <c r="E12" s="1288"/>
      <c r="F12" s="1289"/>
      <c r="G12" s="1290"/>
      <c r="H12" s="385">
        <v>12</v>
      </c>
      <c r="I12" s="1290"/>
      <c r="J12" s="1290"/>
      <c r="K12" s="1290"/>
      <c r="L12" s="1290"/>
      <c r="M12" s="1290"/>
      <c r="N12" s="1290"/>
      <c r="O12" s="1290"/>
      <c r="P12" s="1290"/>
      <c r="R12" s="1290"/>
      <c r="S12" s="1290"/>
      <c r="T12" s="1290"/>
      <c r="U12" s="1290"/>
      <c r="V12" s="1290"/>
      <c r="X12" s="1290"/>
      <c r="Y12" s="1290"/>
      <c r="Z12" s="1290"/>
      <c r="AA12" s="1290"/>
      <c r="AB12" s="1290"/>
      <c r="AC12" s="1290"/>
      <c r="AD12" s="1290"/>
      <c r="AE12" s="1290"/>
      <c r="AF12" s="1290"/>
      <c r="AG12" s="1290"/>
      <c r="AH12" s="1290"/>
      <c r="AI12" s="1290"/>
      <c r="AJ12" s="1290"/>
      <c r="AK12" s="1290"/>
      <c r="AL12" s="1290"/>
      <c r="AM12" s="1290"/>
      <c r="AN12" s="1290"/>
      <c r="AO12" s="1290"/>
      <c r="AP12" s="1290"/>
      <c r="AQ12" s="1290"/>
      <c r="AR12" s="1290"/>
      <c r="AS12" s="1290"/>
      <c r="AT12" s="1290"/>
      <c r="AU12" s="1290"/>
      <c r="AV12" s="1290"/>
      <c r="AW12" s="1290"/>
      <c r="AX12" s="1290"/>
      <c r="AY12" s="1290"/>
      <c r="AZ12" s="1290"/>
      <c r="BA12" s="1290"/>
      <c r="BB12" s="1290"/>
      <c r="BC12" s="1290"/>
      <c r="BD12" s="1290"/>
      <c r="BE12" s="1290"/>
      <c r="BF12" s="1290"/>
      <c r="BG12" s="1290"/>
      <c r="BH12" s="1290"/>
      <c r="BI12" s="1290"/>
      <c r="BJ12" s="1290"/>
      <c r="BK12" s="1290"/>
      <c r="BL12" s="1290"/>
      <c r="BM12" s="1290"/>
      <c r="BN12" s="1290"/>
      <c r="BO12" s="1290"/>
      <c r="BP12" s="1290"/>
      <c r="BQ12" s="1290"/>
      <c r="BR12" s="1290"/>
      <c r="BS12" s="1290"/>
      <c r="BT12" s="1290"/>
      <c r="BU12" s="1290"/>
      <c r="BV12" s="1290"/>
      <c r="BW12" s="1290"/>
      <c r="BX12" s="1290"/>
      <c r="BY12" s="1290"/>
      <c r="BZ12" s="1290"/>
      <c r="CA12" s="1290"/>
      <c r="CB12" s="1290"/>
      <c r="CC12" s="1290"/>
      <c r="CD12" s="1290"/>
      <c r="CE12" s="33"/>
      <c r="CF12" s="1290"/>
      <c r="CG12" s="1290"/>
      <c r="CH12" s="1290"/>
      <c r="CI12" s="1290"/>
      <c r="CJ12" s="1290"/>
      <c r="CK12" s="1290"/>
      <c r="CL12" s="1290"/>
      <c r="CM12" s="1290"/>
      <c r="CN12" s="1290"/>
      <c r="CO12" s="1290"/>
      <c r="CP12" s="1290"/>
      <c r="CQ12" s="1290"/>
      <c r="CR12" s="1290"/>
      <c r="CS12" s="1290"/>
      <c r="CT12" s="1290"/>
      <c r="CU12" s="1290"/>
      <c r="CV12" s="1290"/>
      <c r="CW12" s="1290"/>
      <c r="CX12" s="1290"/>
      <c r="CY12" s="1290"/>
      <c r="CZ12" s="1290"/>
      <c r="DA12" s="1290"/>
      <c r="DB12" s="1290"/>
      <c r="DC12" s="1290"/>
      <c r="DD12" s="1290"/>
      <c r="DE12" s="1290"/>
      <c r="DF12" s="1290"/>
      <c r="DG12" s="1290"/>
      <c r="DH12" s="1290"/>
      <c r="DI12" s="1290"/>
      <c r="DJ12" s="1290"/>
      <c r="DK12" s="1290"/>
      <c r="DL12" s="1290"/>
      <c r="DM12" s="1290"/>
      <c r="DN12" s="1290"/>
      <c r="DO12" s="1290"/>
      <c r="DP12" s="1290"/>
      <c r="DQ12" s="1290"/>
      <c r="DR12" s="1290"/>
      <c r="DS12" s="1290"/>
      <c r="DT12" s="1290"/>
      <c r="DU12" s="1290"/>
      <c r="DV12" s="1290"/>
      <c r="DW12" s="1290"/>
      <c r="DX12" s="1290"/>
      <c r="DY12" s="1290"/>
      <c r="DZ12" s="1290"/>
      <c r="EA12" s="1290"/>
      <c r="EB12" s="1290"/>
      <c r="EC12" s="1290"/>
      <c r="ED12" s="1290"/>
      <c r="EE12" s="1290"/>
      <c r="EF12" s="1290"/>
      <c r="EG12" s="1290"/>
      <c r="EH12" s="1290"/>
      <c r="EI12" s="1290"/>
      <c r="EJ12" s="1290"/>
      <c r="EK12" s="1290"/>
      <c r="EL12" s="1290"/>
      <c r="EM12" s="1290"/>
      <c r="EN12" s="1290"/>
      <c r="EO12" s="1290"/>
      <c r="EP12" s="1290"/>
      <c r="EQ12" s="1290"/>
      <c r="ER12" s="1290"/>
      <c r="ES12" s="1290"/>
      <c r="ET12" s="1290"/>
      <c r="EU12" s="1290"/>
      <c r="EV12" s="1290"/>
      <c r="EW12" s="1290"/>
      <c r="EX12" s="1290"/>
      <c r="EY12" s="1290"/>
      <c r="EZ12" s="1290"/>
      <c r="FA12" s="1290"/>
      <c r="FB12" s="1290"/>
      <c r="FC12" s="1290"/>
      <c r="FD12" s="1290"/>
      <c r="FE12" s="1290"/>
      <c r="FF12" s="1290"/>
      <c r="FG12" s="1290"/>
      <c r="FH12" s="1290"/>
      <c r="FI12" s="1290"/>
      <c r="FJ12" s="1290"/>
      <c r="FK12" s="1290"/>
      <c r="FL12" s="1290"/>
      <c r="FM12" s="1290"/>
      <c r="FN12" s="1290"/>
      <c r="FO12" s="1290"/>
      <c r="FP12" s="1290"/>
      <c r="FQ12" s="1290"/>
      <c r="FR12" s="1290"/>
      <c r="FS12" s="1290"/>
      <c r="FT12" s="1290"/>
      <c r="FU12" s="1290"/>
      <c r="FV12" s="1290"/>
      <c r="FW12" s="1290"/>
      <c r="FX12" s="1290"/>
      <c r="FY12" s="1290"/>
      <c r="FZ12" s="1290"/>
      <c r="GA12" s="1290"/>
      <c r="GB12" s="1290"/>
      <c r="GC12" s="1290"/>
      <c r="GD12" s="1290"/>
      <c r="GE12" s="1290"/>
      <c r="GF12" s="1290"/>
      <c r="GG12" s="1290"/>
      <c r="GH12" s="1290"/>
      <c r="GI12" s="1290"/>
      <c r="GJ12" s="33"/>
      <c r="GK12" s="1290"/>
      <c r="GL12" s="1290"/>
      <c r="GM12" s="1290"/>
      <c r="GN12" s="1290"/>
      <c r="GO12" s="33"/>
      <c r="GP12" s="1290"/>
      <c r="GQ12" s="1290"/>
      <c r="GR12" s="1290"/>
      <c r="GS12" s="1290"/>
      <c r="GT12" s="1290"/>
      <c r="GU12" s="1290"/>
      <c r="GV12" s="1290"/>
      <c r="GW12" s="1290"/>
      <c r="GX12" s="1290"/>
      <c r="GY12" s="1290"/>
      <c r="GZ12" s="1290"/>
    </row>
    <row r="13" spans="1:208" ht="18.75" customHeight="1">
      <c r="A13" s="421">
        <v>13</v>
      </c>
      <c r="B13" s="442"/>
      <c r="C13" s="30" t="s">
        <v>4983</v>
      </c>
      <c r="D13" s="434"/>
      <c r="E13" s="434"/>
      <c r="F13" s="435"/>
      <c r="G13" s="34"/>
      <c r="H13" s="385">
        <v>13</v>
      </c>
      <c r="I13" s="34"/>
      <c r="J13" s="34"/>
      <c r="K13" s="34"/>
      <c r="L13" s="34"/>
      <c r="M13" s="34"/>
      <c r="N13" s="34"/>
      <c r="O13" s="34"/>
      <c r="P13" s="34"/>
      <c r="R13" s="34"/>
      <c r="S13" s="34"/>
      <c r="T13" s="34"/>
      <c r="U13" s="34"/>
      <c r="V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3"/>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3"/>
      <c r="GK13" s="34"/>
      <c r="GL13" s="34"/>
      <c r="GM13" s="34"/>
      <c r="GN13" s="34"/>
      <c r="GO13" s="33"/>
      <c r="GP13" s="34"/>
      <c r="GQ13" s="34"/>
      <c r="GR13" s="34"/>
      <c r="GS13" s="34"/>
      <c r="GT13" s="34"/>
      <c r="GU13" s="34"/>
      <c r="GV13" s="34"/>
      <c r="GW13" s="34"/>
      <c r="GX13" s="34"/>
      <c r="GY13" s="34"/>
      <c r="GZ13" s="34"/>
    </row>
    <row r="14" spans="1:208" ht="18.75" customHeight="1">
      <c r="A14" s="432">
        <v>14</v>
      </c>
      <c r="B14" s="442"/>
      <c r="C14" s="30" t="s">
        <v>4984</v>
      </c>
      <c r="D14" s="434"/>
      <c r="E14" s="434"/>
      <c r="F14" s="435"/>
      <c r="G14" s="34"/>
      <c r="H14" s="436">
        <v>14</v>
      </c>
      <c r="I14" s="34"/>
      <c r="J14" s="34"/>
      <c r="K14" s="34"/>
      <c r="L14" s="34"/>
      <c r="M14" s="34"/>
      <c r="N14" s="34"/>
      <c r="O14" s="34"/>
      <c r="P14" s="34"/>
      <c r="R14" s="34"/>
      <c r="S14" s="34"/>
      <c r="T14" s="34"/>
      <c r="U14" s="34"/>
      <c r="V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3"/>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3"/>
      <c r="GK14" s="34"/>
      <c r="GL14" s="34"/>
      <c r="GM14" s="34"/>
      <c r="GN14" s="34"/>
      <c r="GO14" s="33"/>
      <c r="GP14" s="34"/>
      <c r="GQ14" s="34"/>
      <c r="GR14" s="34"/>
      <c r="GS14" s="34"/>
      <c r="GT14" s="34"/>
      <c r="GU14" s="34"/>
      <c r="GV14" s="34"/>
      <c r="GW14" s="34"/>
      <c r="GX14" s="34"/>
      <c r="GY14" s="34"/>
      <c r="GZ14" s="34"/>
    </row>
    <row r="15" spans="1:208" ht="18.75" customHeight="1">
      <c r="A15" s="421">
        <v>15</v>
      </c>
      <c r="B15" s="442"/>
      <c r="C15" s="30" t="s">
        <v>4985</v>
      </c>
      <c r="D15" s="434"/>
      <c r="E15" s="434"/>
      <c r="F15" s="435"/>
      <c r="G15" s="34"/>
      <c r="H15" s="385">
        <v>15</v>
      </c>
      <c r="I15" s="34"/>
      <c r="J15" s="34"/>
      <c r="K15" s="34"/>
      <c r="L15" s="34"/>
      <c r="M15" s="34"/>
      <c r="N15" s="34"/>
      <c r="O15" s="34"/>
      <c r="P15" s="34"/>
      <c r="R15" s="34"/>
      <c r="S15" s="34"/>
      <c r="T15" s="34"/>
      <c r="U15" s="34"/>
      <c r="V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3"/>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3"/>
      <c r="GK15" s="34"/>
      <c r="GL15" s="34"/>
      <c r="GM15" s="34"/>
      <c r="GN15" s="34"/>
      <c r="GO15" s="33"/>
      <c r="GP15" s="34"/>
      <c r="GQ15" s="34"/>
      <c r="GR15" s="34"/>
      <c r="GS15" s="34"/>
      <c r="GT15" s="34"/>
      <c r="GU15" s="34"/>
      <c r="GV15" s="34"/>
      <c r="GW15" s="34"/>
      <c r="GX15" s="34"/>
      <c r="GY15" s="34"/>
      <c r="GZ15" s="34"/>
    </row>
    <row r="16" spans="1:208" ht="18.75" customHeight="1">
      <c r="A16" s="432">
        <v>16</v>
      </c>
      <c r="B16" s="442"/>
      <c r="C16" s="30" t="s">
        <v>4986</v>
      </c>
      <c r="D16" s="434"/>
      <c r="E16" s="434"/>
      <c r="F16" s="435"/>
      <c r="G16" s="34"/>
      <c r="H16" s="436">
        <v>16</v>
      </c>
      <c r="I16" s="34"/>
      <c r="J16" s="34"/>
      <c r="K16" s="34"/>
      <c r="L16" s="34"/>
      <c r="M16" s="34"/>
      <c r="N16" s="34"/>
      <c r="O16" s="34"/>
      <c r="P16" s="34"/>
      <c r="R16" s="34"/>
      <c r="S16" s="34"/>
      <c r="T16" s="34"/>
      <c r="U16" s="34"/>
      <c r="V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3"/>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3"/>
      <c r="GK16" s="34"/>
      <c r="GL16" s="34"/>
      <c r="GM16" s="34"/>
      <c r="GN16" s="34"/>
      <c r="GO16" s="33"/>
      <c r="GP16" s="34"/>
      <c r="GQ16" s="34"/>
      <c r="GR16" s="34"/>
      <c r="GS16" s="34"/>
      <c r="GT16" s="34"/>
      <c r="GU16" s="34"/>
      <c r="GV16" s="34"/>
      <c r="GW16" s="34"/>
      <c r="GX16" s="34"/>
      <c r="GY16" s="34"/>
      <c r="GZ16" s="34"/>
    </row>
    <row r="17" spans="1:208" ht="18.75" customHeight="1">
      <c r="A17" s="421">
        <v>17</v>
      </c>
      <c r="B17" s="442"/>
      <c r="C17" s="30" t="s">
        <v>4987</v>
      </c>
      <c r="D17" s="434"/>
      <c r="E17" s="434"/>
      <c r="F17" s="435"/>
      <c r="G17" s="34"/>
      <c r="H17" s="385">
        <v>17</v>
      </c>
      <c r="I17" s="34"/>
      <c r="J17" s="34"/>
      <c r="K17" s="34"/>
      <c r="L17" s="34"/>
      <c r="M17" s="34"/>
      <c r="N17" s="34"/>
      <c r="O17" s="34"/>
      <c r="P17" s="34"/>
      <c r="R17" s="34"/>
      <c r="S17" s="34"/>
      <c r="T17" s="34"/>
      <c r="U17" s="34"/>
      <c r="V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3"/>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3"/>
      <c r="GK17" s="34"/>
      <c r="GL17" s="34"/>
      <c r="GM17" s="34"/>
      <c r="GN17" s="34"/>
      <c r="GO17" s="33"/>
      <c r="GP17" s="34"/>
      <c r="GQ17" s="34"/>
      <c r="GR17" s="34"/>
      <c r="GS17" s="34"/>
      <c r="GT17" s="34"/>
      <c r="GU17" s="34"/>
      <c r="GV17" s="34"/>
      <c r="GW17" s="34"/>
      <c r="GX17" s="34"/>
      <c r="GY17" s="34"/>
      <c r="GZ17" s="34"/>
    </row>
    <row r="18" spans="1:208" ht="18.75" customHeight="1" thickBot="1">
      <c r="A18" s="432">
        <v>18</v>
      </c>
      <c r="B18" s="503"/>
      <c r="C18" s="1291" t="s">
        <v>4988</v>
      </c>
      <c r="D18" s="1292"/>
      <c r="E18" s="1292"/>
      <c r="F18" s="1293"/>
      <c r="G18" s="1294"/>
      <c r="H18" s="436">
        <v>18</v>
      </c>
      <c r="I18" s="1294"/>
      <c r="J18" s="1294"/>
      <c r="K18" s="1294"/>
      <c r="L18" s="1294"/>
      <c r="M18" s="1294"/>
      <c r="N18" s="1294"/>
      <c r="O18" s="1294"/>
      <c r="P18" s="1294"/>
      <c r="R18" s="1294"/>
      <c r="S18" s="1294"/>
      <c r="T18" s="1294"/>
      <c r="U18" s="1294"/>
      <c r="V18" s="1294"/>
      <c r="X18" s="1294"/>
      <c r="Y18" s="1294"/>
      <c r="Z18" s="1294"/>
      <c r="AA18" s="1294"/>
      <c r="AB18" s="1294"/>
      <c r="AC18" s="1294"/>
      <c r="AD18" s="1294"/>
      <c r="AE18" s="1294"/>
      <c r="AF18" s="1294"/>
      <c r="AG18" s="1294"/>
      <c r="AH18" s="1294"/>
      <c r="AI18" s="1294"/>
      <c r="AJ18" s="1294"/>
      <c r="AK18" s="1294"/>
      <c r="AL18" s="1294"/>
      <c r="AM18" s="1294"/>
      <c r="AN18" s="1294"/>
      <c r="AO18" s="1294"/>
      <c r="AP18" s="1294"/>
      <c r="AQ18" s="1294"/>
      <c r="AR18" s="1294"/>
      <c r="AS18" s="1294"/>
      <c r="AT18" s="1294"/>
      <c r="AU18" s="1294"/>
      <c r="AV18" s="1294"/>
      <c r="AW18" s="1294"/>
      <c r="AX18" s="1294"/>
      <c r="AY18" s="1294"/>
      <c r="AZ18" s="1294"/>
      <c r="BA18" s="1294"/>
      <c r="BB18" s="1294"/>
      <c r="BC18" s="1294"/>
      <c r="BD18" s="1294"/>
      <c r="BE18" s="1294"/>
      <c r="BF18" s="1294"/>
      <c r="BG18" s="1294"/>
      <c r="BH18" s="1294"/>
      <c r="BI18" s="1294"/>
      <c r="BJ18" s="1294"/>
      <c r="BK18" s="1294"/>
      <c r="BL18" s="1294"/>
      <c r="BM18" s="1294"/>
      <c r="BN18" s="1294"/>
      <c r="BO18" s="1294"/>
      <c r="BP18" s="1294"/>
      <c r="BQ18" s="1294"/>
      <c r="BR18" s="1294"/>
      <c r="BS18" s="1294"/>
      <c r="BT18" s="1294"/>
      <c r="BU18" s="1294"/>
      <c r="BV18" s="1294"/>
      <c r="BW18" s="1294"/>
      <c r="BX18" s="1294"/>
      <c r="BY18" s="1294"/>
      <c r="BZ18" s="1294"/>
      <c r="CA18" s="1294"/>
      <c r="CB18" s="1294"/>
      <c r="CC18" s="1294"/>
      <c r="CD18" s="1294"/>
      <c r="CE18" s="33"/>
      <c r="CF18" s="1294"/>
      <c r="CG18" s="1294"/>
      <c r="CH18" s="1294"/>
      <c r="CI18" s="1294"/>
      <c r="CJ18" s="1294"/>
      <c r="CK18" s="1294"/>
      <c r="CL18" s="1294"/>
      <c r="CM18" s="1294"/>
      <c r="CN18" s="1294"/>
      <c r="CO18" s="1294"/>
      <c r="CP18" s="1294"/>
      <c r="CQ18" s="1294"/>
      <c r="CR18" s="1294"/>
      <c r="CS18" s="1294"/>
      <c r="CT18" s="1294"/>
      <c r="CU18" s="1294"/>
      <c r="CV18" s="1294"/>
      <c r="CW18" s="1294"/>
      <c r="CX18" s="1294"/>
      <c r="CY18" s="1294"/>
      <c r="CZ18" s="1294"/>
      <c r="DA18" s="1294"/>
      <c r="DB18" s="1294"/>
      <c r="DC18" s="1294"/>
      <c r="DD18" s="1294"/>
      <c r="DE18" s="1294"/>
      <c r="DF18" s="1294"/>
      <c r="DG18" s="1294"/>
      <c r="DH18" s="1294"/>
      <c r="DI18" s="1294"/>
      <c r="DJ18" s="1294"/>
      <c r="DK18" s="1294"/>
      <c r="DL18" s="1294"/>
      <c r="DM18" s="1294"/>
      <c r="DN18" s="1294"/>
      <c r="DO18" s="1294"/>
      <c r="DP18" s="1294"/>
      <c r="DQ18" s="1294"/>
      <c r="DR18" s="1294"/>
      <c r="DS18" s="1294"/>
      <c r="DT18" s="1294"/>
      <c r="DU18" s="1294"/>
      <c r="DV18" s="1294"/>
      <c r="DW18" s="1294"/>
      <c r="DX18" s="1294"/>
      <c r="DY18" s="1294"/>
      <c r="DZ18" s="1294"/>
      <c r="EA18" s="1294"/>
      <c r="EB18" s="1294"/>
      <c r="EC18" s="1294"/>
      <c r="ED18" s="1294"/>
      <c r="EE18" s="1294"/>
      <c r="EF18" s="1294"/>
      <c r="EG18" s="1294"/>
      <c r="EH18" s="1294"/>
      <c r="EI18" s="1294"/>
      <c r="EJ18" s="1294"/>
      <c r="EK18" s="1294"/>
      <c r="EL18" s="1294"/>
      <c r="EM18" s="1294"/>
      <c r="EN18" s="1294"/>
      <c r="EO18" s="1294"/>
      <c r="EP18" s="1294"/>
      <c r="EQ18" s="1294"/>
      <c r="ER18" s="1294"/>
      <c r="ES18" s="1294"/>
      <c r="ET18" s="1294"/>
      <c r="EU18" s="1294"/>
      <c r="EV18" s="1294"/>
      <c r="EW18" s="1294"/>
      <c r="EX18" s="1294"/>
      <c r="EY18" s="1294"/>
      <c r="EZ18" s="1294"/>
      <c r="FA18" s="1294"/>
      <c r="FB18" s="1294"/>
      <c r="FC18" s="1294"/>
      <c r="FD18" s="1294"/>
      <c r="FE18" s="1294"/>
      <c r="FF18" s="1294"/>
      <c r="FG18" s="1294"/>
      <c r="FH18" s="1294"/>
      <c r="FI18" s="1294"/>
      <c r="FJ18" s="1294"/>
      <c r="FK18" s="1294"/>
      <c r="FL18" s="1294"/>
      <c r="FM18" s="1294"/>
      <c r="FN18" s="1294"/>
      <c r="FO18" s="1294"/>
      <c r="FP18" s="1294"/>
      <c r="FQ18" s="1294"/>
      <c r="FR18" s="1294"/>
      <c r="FS18" s="1294"/>
      <c r="FT18" s="1294"/>
      <c r="FU18" s="1294"/>
      <c r="FV18" s="1294"/>
      <c r="FW18" s="1294"/>
      <c r="FX18" s="1294"/>
      <c r="FY18" s="1294"/>
      <c r="FZ18" s="1294"/>
      <c r="GA18" s="1294"/>
      <c r="GB18" s="1294"/>
      <c r="GC18" s="1294"/>
      <c r="GD18" s="1294"/>
      <c r="GE18" s="1294"/>
      <c r="GF18" s="1294"/>
      <c r="GG18" s="1294"/>
      <c r="GH18" s="1294"/>
      <c r="GI18" s="1294"/>
      <c r="GJ18" s="33"/>
      <c r="GK18" s="1294"/>
      <c r="GL18" s="1294"/>
      <c r="GM18" s="1294"/>
      <c r="GN18" s="1294"/>
      <c r="GO18" s="33"/>
      <c r="GP18" s="1294"/>
      <c r="GQ18" s="1294"/>
      <c r="GR18" s="1294"/>
      <c r="GS18" s="1294"/>
      <c r="GT18" s="1294"/>
      <c r="GU18" s="1294"/>
      <c r="GV18" s="1294"/>
      <c r="GW18" s="1294"/>
      <c r="GX18" s="1294"/>
      <c r="GY18" s="1294"/>
      <c r="GZ18" s="1294"/>
    </row>
    <row r="19" spans="1:208" ht="18.75" customHeight="1" thickBot="1">
      <c r="A19" s="421">
        <v>19</v>
      </c>
      <c r="B19" s="1295"/>
      <c r="C19" s="1296" t="s">
        <v>4989</v>
      </c>
      <c r="D19" s="1297"/>
      <c r="E19" s="450"/>
      <c r="F19" s="1298"/>
      <c r="G19" s="1299" t="s">
        <v>4989</v>
      </c>
      <c r="H19" s="385">
        <v>19</v>
      </c>
      <c r="I19" s="1299" t="s">
        <v>4989</v>
      </c>
      <c r="J19" s="1299" t="s">
        <v>4989</v>
      </c>
      <c r="K19" s="1299" t="s">
        <v>4989</v>
      </c>
      <c r="L19" s="1299" t="s">
        <v>4989</v>
      </c>
      <c r="M19" s="1299" t="s">
        <v>4989</v>
      </c>
      <c r="N19" s="1299" t="s">
        <v>4989</v>
      </c>
      <c r="O19" s="1299" t="s">
        <v>4989</v>
      </c>
      <c r="P19" s="1299" t="s">
        <v>4989</v>
      </c>
      <c r="R19" s="1299" t="s">
        <v>4989</v>
      </c>
      <c r="S19" s="1299" t="s">
        <v>4989</v>
      </c>
      <c r="T19" s="1299" t="s">
        <v>4989</v>
      </c>
      <c r="U19" s="1299" t="s">
        <v>4989</v>
      </c>
      <c r="V19" s="1299" t="s">
        <v>4989</v>
      </c>
      <c r="X19" s="1299" t="s">
        <v>4989</v>
      </c>
      <c r="Y19" s="1299" t="s">
        <v>4989</v>
      </c>
      <c r="Z19" s="1299" t="s">
        <v>4989</v>
      </c>
      <c r="AA19" s="1299" t="s">
        <v>4989</v>
      </c>
      <c r="AB19" s="1299" t="s">
        <v>4989</v>
      </c>
      <c r="AC19" s="1299" t="s">
        <v>4989</v>
      </c>
      <c r="AD19" s="1299" t="s">
        <v>4989</v>
      </c>
      <c r="AE19" s="1299" t="s">
        <v>4989</v>
      </c>
      <c r="AF19" s="1299" t="s">
        <v>4989</v>
      </c>
      <c r="AG19" s="1299" t="s">
        <v>4989</v>
      </c>
      <c r="AH19" s="1299" t="s">
        <v>4989</v>
      </c>
      <c r="AI19" s="1299" t="s">
        <v>4989</v>
      </c>
      <c r="AJ19" s="1299" t="s">
        <v>4989</v>
      </c>
      <c r="AK19" s="1299" t="s">
        <v>4989</v>
      </c>
      <c r="AL19" s="1299" t="s">
        <v>4989</v>
      </c>
      <c r="AM19" s="1299" t="s">
        <v>4989</v>
      </c>
      <c r="AN19" s="1299" t="s">
        <v>4989</v>
      </c>
      <c r="AO19" s="1299"/>
      <c r="AP19" s="1299" t="s">
        <v>4989</v>
      </c>
      <c r="AQ19" s="1299" t="s">
        <v>4989</v>
      </c>
      <c r="AR19" s="1299" t="s">
        <v>4989</v>
      </c>
      <c r="AS19" s="1299" t="s">
        <v>4989</v>
      </c>
      <c r="AT19" s="1299" t="s">
        <v>4989</v>
      </c>
      <c r="AU19" s="1299" t="s">
        <v>4989</v>
      </c>
      <c r="AV19" s="1299" t="s">
        <v>4989</v>
      </c>
      <c r="AW19" s="1299" t="s">
        <v>4989</v>
      </c>
      <c r="AX19" s="1299" t="s">
        <v>4989</v>
      </c>
      <c r="AY19" s="1299" t="s">
        <v>4989</v>
      </c>
      <c r="AZ19" s="1299" t="s">
        <v>4989</v>
      </c>
      <c r="BA19" s="1299" t="s">
        <v>4989</v>
      </c>
      <c r="BB19" s="1299" t="s">
        <v>4989</v>
      </c>
      <c r="BC19" s="1299" t="s">
        <v>4989</v>
      </c>
      <c r="BD19" s="1299" t="s">
        <v>4989</v>
      </c>
      <c r="BE19" s="1299" t="s">
        <v>4989</v>
      </c>
      <c r="BF19" s="1299" t="s">
        <v>4989</v>
      </c>
      <c r="BG19" s="1299" t="s">
        <v>4989</v>
      </c>
      <c r="BH19" s="1299" t="s">
        <v>4989</v>
      </c>
      <c r="BI19" s="1299" t="s">
        <v>4989</v>
      </c>
      <c r="BJ19" s="1299" t="s">
        <v>4989</v>
      </c>
      <c r="BK19" s="1299" t="s">
        <v>4989</v>
      </c>
      <c r="BL19" s="1299" t="s">
        <v>4989</v>
      </c>
      <c r="BM19" s="1299" t="s">
        <v>4989</v>
      </c>
      <c r="BN19" s="1299" t="s">
        <v>4989</v>
      </c>
      <c r="BO19" s="1299" t="s">
        <v>4989</v>
      </c>
      <c r="BP19" s="1299" t="s">
        <v>4989</v>
      </c>
      <c r="BQ19" s="1299" t="s">
        <v>4989</v>
      </c>
      <c r="BR19" s="1299" t="s">
        <v>4989</v>
      </c>
      <c r="BS19" s="1299" t="s">
        <v>4989</v>
      </c>
      <c r="BT19" s="1299" t="s">
        <v>4989</v>
      </c>
      <c r="BU19" s="1299" t="s">
        <v>4989</v>
      </c>
      <c r="BV19" s="1299" t="s">
        <v>4989</v>
      </c>
      <c r="BW19" s="1299" t="s">
        <v>4989</v>
      </c>
      <c r="BX19" s="1299" t="s">
        <v>4989</v>
      </c>
      <c r="BY19" s="1299" t="s">
        <v>4989</v>
      </c>
      <c r="BZ19" s="1299" t="s">
        <v>4989</v>
      </c>
      <c r="CA19" s="1299" t="s">
        <v>4989</v>
      </c>
      <c r="CB19" s="1299" t="s">
        <v>4989</v>
      </c>
      <c r="CC19" s="1299" t="s">
        <v>4989</v>
      </c>
      <c r="CD19" s="1299" t="s">
        <v>4989</v>
      </c>
      <c r="CE19" s="1299" t="s">
        <v>4989</v>
      </c>
      <c r="CF19" s="1299" t="s">
        <v>4989</v>
      </c>
      <c r="CG19" s="1299" t="s">
        <v>4989</v>
      </c>
      <c r="CH19" s="1299" t="s">
        <v>4989</v>
      </c>
      <c r="CI19" s="1299" t="s">
        <v>4989</v>
      </c>
      <c r="CJ19" s="1299" t="s">
        <v>4989</v>
      </c>
      <c r="CK19" s="1299" t="s">
        <v>4989</v>
      </c>
      <c r="CL19" s="1299" t="s">
        <v>4989</v>
      </c>
      <c r="CM19" s="1299" t="s">
        <v>4989</v>
      </c>
      <c r="CN19" s="1299" t="s">
        <v>4989</v>
      </c>
      <c r="CO19" s="1299" t="s">
        <v>4989</v>
      </c>
      <c r="CP19" s="1299" t="s">
        <v>4989</v>
      </c>
      <c r="CQ19" s="1299" t="s">
        <v>4989</v>
      </c>
      <c r="CR19" s="1299" t="s">
        <v>4989</v>
      </c>
      <c r="CS19" s="1299" t="s">
        <v>4989</v>
      </c>
      <c r="CT19" s="1299" t="s">
        <v>4989</v>
      </c>
      <c r="CU19" s="1299" t="s">
        <v>4989</v>
      </c>
      <c r="CV19" s="1299" t="s">
        <v>4989</v>
      </c>
      <c r="CW19" s="1299" t="s">
        <v>4989</v>
      </c>
      <c r="CX19" s="1299" t="s">
        <v>4989</v>
      </c>
      <c r="CY19" s="1299" t="s">
        <v>4989</v>
      </c>
      <c r="CZ19" s="1299" t="s">
        <v>4989</v>
      </c>
      <c r="DA19" s="1299" t="s">
        <v>4989</v>
      </c>
      <c r="DB19" s="1299" t="s">
        <v>4989</v>
      </c>
      <c r="DC19" s="1299" t="s">
        <v>4989</v>
      </c>
      <c r="DD19" s="1299" t="s">
        <v>4989</v>
      </c>
      <c r="DE19" s="1299" t="s">
        <v>4989</v>
      </c>
      <c r="DF19" s="1299" t="s">
        <v>4989</v>
      </c>
      <c r="DG19" s="1299" t="s">
        <v>4989</v>
      </c>
      <c r="DH19" s="1299" t="s">
        <v>4989</v>
      </c>
      <c r="DI19" s="1299" t="s">
        <v>4989</v>
      </c>
      <c r="DJ19" s="1299" t="s">
        <v>4989</v>
      </c>
      <c r="DK19" s="1299" t="s">
        <v>4989</v>
      </c>
      <c r="DL19" s="1299" t="s">
        <v>4989</v>
      </c>
      <c r="DM19" s="1299" t="s">
        <v>4989</v>
      </c>
      <c r="DN19" s="1299" t="s">
        <v>4989</v>
      </c>
      <c r="DO19" s="1299" t="s">
        <v>4989</v>
      </c>
      <c r="DP19" s="1299" t="s">
        <v>4989</v>
      </c>
      <c r="DQ19" s="1299" t="s">
        <v>4989</v>
      </c>
      <c r="DR19" s="1299" t="s">
        <v>4989</v>
      </c>
      <c r="DS19" s="1299" t="s">
        <v>4989</v>
      </c>
      <c r="DT19" s="1299" t="s">
        <v>4989</v>
      </c>
      <c r="DU19" s="1299" t="s">
        <v>4989</v>
      </c>
      <c r="DV19" s="1299" t="s">
        <v>4989</v>
      </c>
      <c r="DW19" s="1299" t="s">
        <v>4989</v>
      </c>
      <c r="DX19" s="1299" t="s">
        <v>4989</v>
      </c>
      <c r="DY19" s="1299" t="s">
        <v>4989</v>
      </c>
      <c r="DZ19" s="1299" t="s">
        <v>4989</v>
      </c>
      <c r="EA19" s="1299" t="s">
        <v>4989</v>
      </c>
      <c r="EB19" s="1299" t="s">
        <v>4989</v>
      </c>
      <c r="EC19" s="1299" t="s">
        <v>4989</v>
      </c>
      <c r="ED19" s="1299" t="s">
        <v>4989</v>
      </c>
      <c r="EE19" s="1299" t="s">
        <v>4989</v>
      </c>
      <c r="EF19" s="1299" t="s">
        <v>4989</v>
      </c>
      <c r="EG19" s="1299" t="s">
        <v>4989</v>
      </c>
      <c r="EH19" s="1299" t="s">
        <v>4989</v>
      </c>
      <c r="EI19" s="1299" t="s">
        <v>4989</v>
      </c>
      <c r="EJ19" s="1299" t="s">
        <v>4989</v>
      </c>
      <c r="EK19" s="1299" t="s">
        <v>4989</v>
      </c>
      <c r="EL19" s="1299" t="s">
        <v>4989</v>
      </c>
      <c r="EM19" s="1299" t="s">
        <v>4989</v>
      </c>
      <c r="EN19" s="1299" t="s">
        <v>4989</v>
      </c>
      <c r="EO19" s="1299" t="s">
        <v>4989</v>
      </c>
      <c r="EP19" s="1299" t="s">
        <v>4989</v>
      </c>
      <c r="EQ19" s="1299" t="s">
        <v>4989</v>
      </c>
      <c r="ER19" s="1299" t="s">
        <v>4989</v>
      </c>
      <c r="ES19" s="1299" t="s">
        <v>4989</v>
      </c>
      <c r="ET19" s="1299" t="s">
        <v>4989</v>
      </c>
      <c r="EU19" s="1299" t="s">
        <v>4989</v>
      </c>
      <c r="EV19" s="1299" t="s">
        <v>4989</v>
      </c>
      <c r="EW19" s="1299" t="s">
        <v>4989</v>
      </c>
      <c r="EX19" s="1299" t="s">
        <v>4989</v>
      </c>
      <c r="EY19" s="1299" t="s">
        <v>4989</v>
      </c>
      <c r="EZ19" s="1299" t="s">
        <v>4989</v>
      </c>
      <c r="FA19" s="1299" t="s">
        <v>4989</v>
      </c>
      <c r="FB19" s="1299" t="s">
        <v>4989</v>
      </c>
      <c r="FC19" s="1299" t="s">
        <v>4989</v>
      </c>
      <c r="FD19" s="1299" t="s">
        <v>4989</v>
      </c>
      <c r="FE19" s="1299" t="s">
        <v>4989</v>
      </c>
      <c r="FF19" s="1299" t="s">
        <v>4989</v>
      </c>
      <c r="FG19" s="1299" t="s">
        <v>4989</v>
      </c>
      <c r="FH19" s="1299" t="s">
        <v>4989</v>
      </c>
      <c r="FI19" s="1299" t="s">
        <v>4989</v>
      </c>
      <c r="FJ19" s="1299" t="s">
        <v>4989</v>
      </c>
      <c r="FK19" s="1299" t="s">
        <v>4989</v>
      </c>
      <c r="FL19" s="1299" t="s">
        <v>4989</v>
      </c>
      <c r="FM19" s="1299" t="s">
        <v>4989</v>
      </c>
      <c r="FN19" s="1299" t="s">
        <v>4989</v>
      </c>
      <c r="FO19" s="1299" t="s">
        <v>4989</v>
      </c>
      <c r="FP19" s="1299" t="s">
        <v>4989</v>
      </c>
      <c r="FQ19" s="1299" t="s">
        <v>4989</v>
      </c>
      <c r="FR19" s="1299" t="s">
        <v>4989</v>
      </c>
      <c r="FS19" s="1299" t="s">
        <v>4989</v>
      </c>
      <c r="FT19" s="1299" t="s">
        <v>4989</v>
      </c>
      <c r="FU19" s="1299" t="s">
        <v>4989</v>
      </c>
      <c r="FV19" s="1299" t="s">
        <v>4989</v>
      </c>
      <c r="FW19" s="1299" t="s">
        <v>4989</v>
      </c>
      <c r="FX19" s="1299" t="s">
        <v>4989</v>
      </c>
      <c r="FY19" s="1299" t="s">
        <v>4989</v>
      </c>
      <c r="FZ19" s="1299" t="s">
        <v>4989</v>
      </c>
      <c r="GA19" s="1299" t="s">
        <v>4989</v>
      </c>
      <c r="GB19" s="1299" t="s">
        <v>4989</v>
      </c>
      <c r="GC19" s="1299" t="s">
        <v>4989</v>
      </c>
      <c r="GD19" s="1299" t="s">
        <v>4989</v>
      </c>
      <c r="GE19" s="1299" t="s">
        <v>4989</v>
      </c>
      <c r="GF19" s="1299" t="s">
        <v>4989</v>
      </c>
      <c r="GG19" s="1299" t="s">
        <v>4989</v>
      </c>
      <c r="GH19" s="1299" t="s">
        <v>4989</v>
      </c>
      <c r="GI19" s="1299" t="s">
        <v>4989</v>
      </c>
      <c r="GJ19" s="872" t="s">
        <v>4989</v>
      </c>
      <c r="GK19" s="1299" t="s">
        <v>4989</v>
      </c>
      <c r="GL19" s="1299" t="s">
        <v>4989</v>
      </c>
      <c r="GM19" s="1299" t="s">
        <v>4989</v>
      </c>
      <c r="GN19" s="1299" t="s">
        <v>4989</v>
      </c>
      <c r="GO19" s="872" t="s">
        <v>4989</v>
      </c>
      <c r="GP19" s="1299" t="s">
        <v>4989</v>
      </c>
      <c r="GQ19" s="1299" t="s">
        <v>4989</v>
      </c>
      <c r="GR19" s="1299" t="s">
        <v>4989</v>
      </c>
      <c r="GS19" s="1299" t="s">
        <v>4989</v>
      </c>
      <c r="GT19" s="1299" t="s">
        <v>4989</v>
      </c>
      <c r="GU19" s="1299"/>
      <c r="GV19" s="1299"/>
      <c r="GW19" s="1299" t="s">
        <v>4989</v>
      </c>
      <c r="GX19" s="1299" t="s">
        <v>4989</v>
      </c>
      <c r="GY19" s="1299" t="s">
        <v>4989</v>
      </c>
      <c r="GZ19" s="1299" t="s">
        <v>4989</v>
      </c>
    </row>
    <row r="20" spans="1:208" ht="18.75" customHeight="1">
      <c r="A20" s="432">
        <v>20</v>
      </c>
      <c r="B20" s="1300" t="s">
        <v>4990</v>
      </c>
      <c r="C20" s="1301" t="s">
        <v>4991</v>
      </c>
      <c r="D20" s="461"/>
      <c r="E20" s="462"/>
      <c r="F20" s="463"/>
      <c r="G20" s="464"/>
      <c r="H20" s="436">
        <v>20</v>
      </c>
      <c r="I20" s="464" t="s">
        <v>6302</v>
      </c>
      <c r="J20" s="464" t="s">
        <v>6302</v>
      </c>
      <c r="K20" s="464">
        <v>44403</v>
      </c>
      <c r="L20" s="464"/>
      <c r="M20" s="464">
        <v>44295</v>
      </c>
      <c r="N20" s="464">
        <v>44295</v>
      </c>
      <c r="O20" s="464">
        <v>44356</v>
      </c>
      <c r="P20" s="464">
        <v>44356</v>
      </c>
      <c r="R20" s="464">
        <v>44356</v>
      </c>
      <c r="S20" s="464" t="s">
        <v>7752</v>
      </c>
      <c r="T20" s="464" t="s">
        <v>7752</v>
      </c>
      <c r="U20" s="464" t="s">
        <v>7753</v>
      </c>
      <c r="V20" s="464" t="s">
        <v>7753</v>
      </c>
      <c r="X20" s="464">
        <v>44476</v>
      </c>
      <c r="Y20" s="464">
        <v>44476</v>
      </c>
      <c r="Z20" s="464">
        <v>44481</v>
      </c>
      <c r="AA20" s="464">
        <v>44483</v>
      </c>
      <c r="AB20" s="464">
        <v>44484</v>
      </c>
      <c r="AC20" s="464">
        <v>44491</v>
      </c>
      <c r="AD20" s="464">
        <v>44491</v>
      </c>
      <c r="AE20" s="464">
        <v>44491</v>
      </c>
      <c r="AF20" s="464">
        <v>44494</v>
      </c>
      <c r="AG20" s="464">
        <v>44491</v>
      </c>
      <c r="AH20" s="464">
        <v>44496</v>
      </c>
      <c r="AI20" s="464">
        <v>44497</v>
      </c>
      <c r="AJ20" s="464">
        <v>44497</v>
      </c>
      <c r="AK20" s="1302">
        <v>44503</v>
      </c>
      <c r="AL20" s="1302">
        <v>44503</v>
      </c>
      <c r="AM20" s="1302">
        <v>44503</v>
      </c>
      <c r="AN20" s="464">
        <v>44497</v>
      </c>
      <c r="AO20" s="464">
        <v>44512</v>
      </c>
      <c r="AP20" s="464">
        <v>44517</v>
      </c>
      <c r="AQ20" s="464">
        <v>44517</v>
      </c>
      <c r="AR20" s="464">
        <v>44529</v>
      </c>
      <c r="AS20" s="464">
        <v>44529</v>
      </c>
      <c r="AT20" s="464">
        <v>44529</v>
      </c>
      <c r="AU20" s="464">
        <v>44529</v>
      </c>
      <c r="AV20" s="464">
        <v>44529</v>
      </c>
      <c r="AW20" s="464">
        <v>44529</v>
      </c>
      <c r="AX20" s="464">
        <v>44529</v>
      </c>
      <c r="AY20" s="464">
        <v>44530</v>
      </c>
      <c r="AZ20" s="464">
        <v>44531</v>
      </c>
      <c r="BA20" s="464">
        <v>44536</v>
      </c>
      <c r="BB20" s="464">
        <v>44540</v>
      </c>
      <c r="BC20" s="464">
        <v>44540</v>
      </c>
      <c r="BD20" s="464">
        <v>44547</v>
      </c>
      <c r="BE20" s="464">
        <v>44554</v>
      </c>
      <c r="BF20" s="464">
        <v>44572</v>
      </c>
      <c r="BG20" s="464">
        <v>44585</v>
      </c>
      <c r="BH20" s="464">
        <v>44585</v>
      </c>
      <c r="BI20" s="464">
        <v>44586</v>
      </c>
      <c r="BJ20" s="464">
        <v>44608</v>
      </c>
      <c r="BK20" s="464">
        <v>44608</v>
      </c>
      <c r="BL20" s="464">
        <v>44608</v>
      </c>
      <c r="BM20" s="464">
        <v>44614</v>
      </c>
      <c r="BN20" s="464">
        <v>44615</v>
      </c>
      <c r="BO20" s="464">
        <v>44621</v>
      </c>
      <c r="BP20" s="464">
        <v>44622</v>
      </c>
      <c r="BQ20" s="464">
        <v>44622</v>
      </c>
      <c r="BR20" s="464">
        <v>44629</v>
      </c>
      <c r="BS20" s="464">
        <v>44630</v>
      </c>
      <c r="BT20" s="464">
        <v>44630</v>
      </c>
      <c r="BU20" s="464">
        <v>44630</v>
      </c>
      <c r="BV20" s="464">
        <v>44631</v>
      </c>
      <c r="BW20" s="464">
        <v>44634</v>
      </c>
      <c r="BX20" s="464">
        <v>44636</v>
      </c>
      <c r="BY20" s="464">
        <v>44636</v>
      </c>
      <c r="BZ20" s="464">
        <v>44641</v>
      </c>
      <c r="CA20" s="464">
        <v>44644</v>
      </c>
      <c r="CB20" s="464">
        <v>44655</v>
      </c>
      <c r="CC20" s="464">
        <v>44655</v>
      </c>
      <c r="CD20" s="464">
        <v>44656</v>
      </c>
      <c r="CE20" s="464">
        <v>44656</v>
      </c>
      <c r="CF20" s="464">
        <v>44657</v>
      </c>
      <c r="CG20" s="464">
        <v>44657</v>
      </c>
      <c r="CH20" s="464">
        <v>44657</v>
      </c>
      <c r="CI20" s="464">
        <v>44660</v>
      </c>
      <c r="CJ20" s="464">
        <v>44660</v>
      </c>
      <c r="CK20" s="464">
        <v>44662</v>
      </c>
      <c r="CL20" s="464">
        <v>44662</v>
      </c>
      <c r="CM20" s="464">
        <v>44670</v>
      </c>
      <c r="CN20" s="464">
        <v>44674</v>
      </c>
      <c r="CO20" s="464">
        <v>44679</v>
      </c>
      <c r="CP20" s="464">
        <v>44685</v>
      </c>
      <c r="CQ20" s="464">
        <v>44685</v>
      </c>
      <c r="CR20" s="464">
        <v>44690</v>
      </c>
      <c r="CS20" s="464">
        <v>44692</v>
      </c>
      <c r="CT20" s="464">
        <v>44693</v>
      </c>
      <c r="CU20" s="464">
        <v>44693</v>
      </c>
      <c r="CV20" s="464">
        <v>44698</v>
      </c>
      <c r="CW20" s="464">
        <v>44698</v>
      </c>
      <c r="CX20" s="464">
        <v>44699</v>
      </c>
      <c r="CY20" s="464">
        <v>44704</v>
      </c>
      <c r="CZ20" s="464">
        <v>44712</v>
      </c>
      <c r="DA20" s="464">
        <v>44712</v>
      </c>
      <c r="DB20" s="464">
        <v>44713</v>
      </c>
      <c r="DC20" s="464">
        <v>44713</v>
      </c>
      <c r="DD20" s="464">
        <v>44713</v>
      </c>
      <c r="DE20" s="464">
        <v>44715</v>
      </c>
      <c r="DF20" s="464">
        <v>44716</v>
      </c>
      <c r="DG20" s="464">
        <v>44719</v>
      </c>
      <c r="DH20" s="464">
        <v>44721</v>
      </c>
      <c r="DI20" s="464">
        <v>44721</v>
      </c>
      <c r="DJ20" s="464">
        <v>44721</v>
      </c>
      <c r="DK20" s="464">
        <v>44721</v>
      </c>
      <c r="DL20" s="464">
        <v>44721</v>
      </c>
      <c r="DM20" s="464">
        <v>44722</v>
      </c>
      <c r="DN20" s="464">
        <v>44722</v>
      </c>
      <c r="DO20" s="464">
        <v>44725</v>
      </c>
      <c r="DP20" s="464">
        <v>44733</v>
      </c>
      <c r="DQ20" s="464">
        <v>44733</v>
      </c>
      <c r="DR20" s="464">
        <v>44739</v>
      </c>
      <c r="DS20" s="464">
        <v>44742</v>
      </c>
      <c r="DT20" s="464">
        <v>44742</v>
      </c>
      <c r="DU20" s="464">
        <v>44742</v>
      </c>
      <c r="DV20" s="464">
        <v>44742</v>
      </c>
      <c r="DW20" s="464">
        <v>44747</v>
      </c>
      <c r="DX20" s="464">
        <v>44749</v>
      </c>
      <c r="DY20" s="464">
        <v>44751</v>
      </c>
      <c r="DZ20" s="464">
        <v>44754</v>
      </c>
      <c r="EA20" s="464">
        <v>44754</v>
      </c>
      <c r="EB20" s="464">
        <v>44755</v>
      </c>
      <c r="EC20" s="464">
        <v>44768</v>
      </c>
      <c r="ED20" s="464">
        <v>44768</v>
      </c>
      <c r="EE20" s="464">
        <v>44770</v>
      </c>
      <c r="EF20" s="464">
        <v>44775</v>
      </c>
      <c r="EG20" s="464">
        <v>44776</v>
      </c>
      <c r="EH20" s="464">
        <v>44777</v>
      </c>
      <c r="EI20" s="464">
        <v>44777</v>
      </c>
      <c r="EJ20" s="464">
        <v>44783</v>
      </c>
      <c r="EK20" s="464">
        <v>44785</v>
      </c>
      <c r="EL20" s="464">
        <v>44785</v>
      </c>
      <c r="EM20" s="464">
        <v>44795</v>
      </c>
      <c r="EN20" s="464">
        <v>44796</v>
      </c>
      <c r="EO20" s="464">
        <v>44800</v>
      </c>
      <c r="EP20" s="464">
        <v>44800</v>
      </c>
      <c r="EQ20" s="464">
        <v>44804</v>
      </c>
      <c r="ER20" s="464">
        <v>44805</v>
      </c>
      <c r="ES20" s="464">
        <v>44806</v>
      </c>
      <c r="ET20" s="464">
        <v>44810</v>
      </c>
      <c r="EU20" s="464">
        <v>44810</v>
      </c>
      <c r="EV20" s="464">
        <v>44811</v>
      </c>
      <c r="EW20" s="464">
        <v>44812</v>
      </c>
      <c r="EX20" s="464">
        <v>44816</v>
      </c>
      <c r="EY20" s="464">
        <v>44826</v>
      </c>
      <c r="EZ20" s="464">
        <v>44826</v>
      </c>
      <c r="FA20" s="464">
        <v>44827</v>
      </c>
      <c r="FB20" s="464">
        <v>44830</v>
      </c>
      <c r="FC20" s="464">
        <v>44832</v>
      </c>
      <c r="FD20" s="464">
        <v>44832</v>
      </c>
      <c r="FE20" s="464">
        <v>44833</v>
      </c>
      <c r="FF20" s="464">
        <v>44833</v>
      </c>
      <c r="FG20" s="464">
        <v>44833</v>
      </c>
      <c r="FH20" s="464">
        <v>44833</v>
      </c>
      <c r="FI20" s="464">
        <v>44839</v>
      </c>
      <c r="FJ20" s="464">
        <v>44849</v>
      </c>
      <c r="FK20" s="464">
        <v>44849</v>
      </c>
      <c r="FL20" s="464">
        <v>44855</v>
      </c>
      <c r="FM20" s="464">
        <v>44861</v>
      </c>
      <c r="FN20" s="464">
        <v>44867</v>
      </c>
      <c r="FO20" s="464">
        <v>44868</v>
      </c>
      <c r="FP20" s="464">
        <v>44876</v>
      </c>
      <c r="FQ20" s="464">
        <v>44879</v>
      </c>
      <c r="FR20" s="464">
        <v>44886</v>
      </c>
      <c r="FS20" s="464">
        <v>44899</v>
      </c>
      <c r="FT20" s="464">
        <v>44905</v>
      </c>
      <c r="FU20" s="464">
        <v>44905</v>
      </c>
      <c r="FV20" s="464">
        <v>44905</v>
      </c>
      <c r="FW20" s="464">
        <v>44918</v>
      </c>
      <c r="FX20" s="464">
        <v>44918</v>
      </c>
      <c r="FY20" s="464">
        <v>44974</v>
      </c>
      <c r="FZ20" s="464">
        <v>44977</v>
      </c>
      <c r="GA20" s="464">
        <v>44979</v>
      </c>
      <c r="GB20" s="464">
        <v>44996</v>
      </c>
      <c r="GC20" s="464">
        <v>44998</v>
      </c>
      <c r="GD20" s="464">
        <v>44998</v>
      </c>
      <c r="GE20" s="464">
        <v>44998</v>
      </c>
      <c r="GF20" s="464">
        <v>45027</v>
      </c>
      <c r="GG20" s="464">
        <v>45030</v>
      </c>
      <c r="GH20" s="464">
        <v>45035</v>
      </c>
      <c r="GI20" s="464">
        <v>45044</v>
      </c>
      <c r="GJ20" s="1164">
        <v>45085</v>
      </c>
      <c r="GK20" s="464">
        <v>45091</v>
      </c>
      <c r="GL20" s="464">
        <v>45107</v>
      </c>
      <c r="GM20" s="464">
        <v>45113</v>
      </c>
      <c r="GN20" s="464">
        <v>45113</v>
      </c>
      <c r="GO20" s="1164">
        <v>45117</v>
      </c>
      <c r="GP20" s="464">
        <v>45118</v>
      </c>
      <c r="GQ20" s="464">
        <v>45135</v>
      </c>
      <c r="GR20" s="464">
        <v>45135</v>
      </c>
      <c r="GS20" s="464">
        <v>45135</v>
      </c>
      <c r="GT20" s="464">
        <v>45153</v>
      </c>
      <c r="GU20" s="464">
        <v>45168</v>
      </c>
      <c r="GV20" s="464">
        <v>45168</v>
      </c>
      <c r="GW20" s="464">
        <v>45174</v>
      </c>
      <c r="GX20" s="464">
        <v>45174</v>
      </c>
      <c r="GY20" s="464">
        <v>45183</v>
      </c>
      <c r="GZ20" s="464">
        <v>45191</v>
      </c>
    </row>
    <row r="21" spans="1:208" ht="18.75" customHeight="1">
      <c r="A21" s="421">
        <v>21</v>
      </c>
      <c r="B21" s="1300"/>
      <c r="C21" s="460" t="s">
        <v>4992</v>
      </c>
      <c r="D21" s="461"/>
      <c r="E21" s="462"/>
      <c r="F21" s="463"/>
      <c r="G21" s="464"/>
      <c r="H21" s="385">
        <v>21</v>
      </c>
      <c r="I21" s="464" t="s">
        <v>6302</v>
      </c>
      <c r="J21" s="464" t="s">
        <v>6302</v>
      </c>
      <c r="K21" s="464" t="s">
        <v>7754</v>
      </c>
      <c r="L21" s="464"/>
      <c r="M21" s="464" t="s">
        <v>269</v>
      </c>
      <c r="N21" s="464" t="s">
        <v>269</v>
      </c>
      <c r="O21" s="464" t="s">
        <v>269</v>
      </c>
      <c r="P21" s="464" t="s">
        <v>269</v>
      </c>
      <c r="R21" s="464" t="s">
        <v>269</v>
      </c>
      <c r="S21" s="464" t="s">
        <v>269</v>
      </c>
      <c r="T21" s="464" t="s">
        <v>269</v>
      </c>
      <c r="U21" s="464" t="s">
        <v>269</v>
      </c>
      <c r="V21" s="464" t="s">
        <v>269</v>
      </c>
      <c r="X21" s="464" t="s">
        <v>269</v>
      </c>
      <c r="Y21" s="464" t="s">
        <v>269</v>
      </c>
      <c r="Z21" s="464" t="s">
        <v>269</v>
      </c>
      <c r="AA21" s="464" t="s">
        <v>269</v>
      </c>
      <c r="AB21" s="464" t="s">
        <v>269</v>
      </c>
      <c r="AC21" s="464" t="s">
        <v>269</v>
      </c>
      <c r="AD21" s="464" t="s">
        <v>269</v>
      </c>
      <c r="AE21" s="464" t="s">
        <v>269</v>
      </c>
      <c r="AF21" s="464" t="s">
        <v>269</v>
      </c>
      <c r="AG21" s="464" t="s">
        <v>269</v>
      </c>
      <c r="AH21" s="464" t="s">
        <v>269</v>
      </c>
      <c r="AI21" s="464" t="s">
        <v>269</v>
      </c>
      <c r="AJ21" s="464" t="s">
        <v>269</v>
      </c>
      <c r="AK21" s="1303" t="s">
        <v>263</v>
      </c>
      <c r="AL21" s="1303" t="s">
        <v>263</v>
      </c>
      <c r="AM21" s="1303" t="s">
        <v>263</v>
      </c>
      <c r="AN21" s="464" t="s">
        <v>269</v>
      </c>
      <c r="AO21" s="464" t="s">
        <v>263</v>
      </c>
      <c r="AP21" s="464" t="s">
        <v>269</v>
      </c>
      <c r="AQ21" s="464" t="s">
        <v>269</v>
      </c>
      <c r="AR21" s="464" t="s">
        <v>269</v>
      </c>
      <c r="AS21" s="464" t="s">
        <v>269</v>
      </c>
      <c r="AT21" s="464" t="s">
        <v>269</v>
      </c>
      <c r="AU21" s="464" t="s">
        <v>269</v>
      </c>
      <c r="AV21" s="464" t="s">
        <v>269</v>
      </c>
      <c r="AW21" s="464" t="s">
        <v>269</v>
      </c>
      <c r="AX21" s="464" t="s">
        <v>269</v>
      </c>
      <c r="AY21" s="464" t="s">
        <v>269</v>
      </c>
      <c r="AZ21" s="464" t="s">
        <v>269</v>
      </c>
      <c r="BA21" s="464" t="s">
        <v>269</v>
      </c>
      <c r="BB21" s="464" t="s">
        <v>269</v>
      </c>
      <c r="BC21" s="464" t="s">
        <v>269</v>
      </c>
      <c r="BD21" s="464" t="s">
        <v>269</v>
      </c>
      <c r="BE21" s="464" t="s">
        <v>269</v>
      </c>
      <c r="BF21" s="464" t="s">
        <v>269</v>
      </c>
      <c r="BG21" s="464" t="s">
        <v>269</v>
      </c>
      <c r="BH21" s="464" t="s">
        <v>269</v>
      </c>
      <c r="BI21" s="464" t="s">
        <v>269</v>
      </c>
      <c r="BJ21" s="464" t="s">
        <v>269</v>
      </c>
      <c r="BK21" s="464" t="s">
        <v>269</v>
      </c>
      <c r="BL21" s="464" t="s">
        <v>269</v>
      </c>
      <c r="BM21" s="464" t="s">
        <v>269</v>
      </c>
      <c r="BN21" s="464" t="s">
        <v>269</v>
      </c>
      <c r="BO21" s="464" t="s">
        <v>269</v>
      </c>
      <c r="BP21" s="464" t="s">
        <v>269</v>
      </c>
      <c r="BQ21" s="464" t="s">
        <v>269</v>
      </c>
      <c r="BR21" s="464" t="s">
        <v>269</v>
      </c>
      <c r="BS21" s="464" t="s">
        <v>269</v>
      </c>
      <c r="BT21" s="464" t="s">
        <v>269</v>
      </c>
      <c r="BU21" s="464" t="s">
        <v>269</v>
      </c>
      <c r="BV21" s="464" t="s">
        <v>269</v>
      </c>
      <c r="BW21" s="464" t="s">
        <v>269</v>
      </c>
      <c r="BX21" s="464" t="s">
        <v>269</v>
      </c>
      <c r="BY21" s="464" t="s">
        <v>269</v>
      </c>
      <c r="BZ21" s="464" t="s">
        <v>269</v>
      </c>
      <c r="CA21" s="464" t="s">
        <v>269</v>
      </c>
      <c r="CB21" s="464" t="s">
        <v>269</v>
      </c>
      <c r="CC21" s="464" t="s">
        <v>269</v>
      </c>
      <c r="CD21" s="464" t="s">
        <v>264</v>
      </c>
      <c r="CE21" s="464" t="s">
        <v>264</v>
      </c>
      <c r="CF21" s="464" t="s">
        <v>269</v>
      </c>
      <c r="CG21" s="464" t="s">
        <v>269</v>
      </c>
      <c r="CH21" s="464" t="s">
        <v>269</v>
      </c>
      <c r="CI21" s="464" t="s">
        <v>269</v>
      </c>
      <c r="CJ21" s="464" t="s">
        <v>269</v>
      </c>
      <c r="CK21" s="464" t="s">
        <v>269</v>
      </c>
      <c r="CL21" s="464" t="s">
        <v>269</v>
      </c>
      <c r="CM21" s="464" t="s">
        <v>269</v>
      </c>
      <c r="CN21" s="464" t="s">
        <v>269</v>
      </c>
      <c r="CO21" s="464" t="s">
        <v>269</v>
      </c>
      <c r="CP21" s="464" t="s">
        <v>269</v>
      </c>
      <c r="CQ21" s="464" t="s">
        <v>269</v>
      </c>
      <c r="CR21" s="464" t="s">
        <v>269</v>
      </c>
      <c r="CS21" s="464" t="s">
        <v>269</v>
      </c>
      <c r="CT21" s="464" t="s">
        <v>269</v>
      </c>
      <c r="CU21" s="464" t="s">
        <v>269</v>
      </c>
      <c r="CV21" s="464" t="s">
        <v>269</v>
      </c>
      <c r="CW21" s="464" t="s">
        <v>269</v>
      </c>
      <c r="CX21" s="464" t="s">
        <v>269</v>
      </c>
      <c r="CY21" s="464" t="s">
        <v>269</v>
      </c>
      <c r="CZ21" s="464" t="s">
        <v>269</v>
      </c>
      <c r="DA21" s="464" t="s">
        <v>269</v>
      </c>
      <c r="DB21" s="464" t="s">
        <v>269</v>
      </c>
      <c r="DC21" s="464" t="s">
        <v>269</v>
      </c>
      <c r="DD21" s="464" t="s">
        <v>269</v>
      </c>
      <c r="DE21" s="464" t="s">
        <v>269</v>
      </c>
      <c r="DF21" s="464" t="s">
        <v>269</v>
      </c>
      <c r="DG21" s="464" t="s">
        <v>269</v>
      </c>
      <c r="DH21" s="464" t="s">
        <v>269</v>
      </c>
      <c r="DI21" s="464" t="s">
        <v>269</v>
      </c>
      <c r="DJ21" s="464" t="s">
        <v>269</v>
      </c>
      <c r="DK21" s="464" t="s">
        <v>269</v>
      </c>
      <c r="DL21" s="464" t="s">
        <v>269</v>
      </c>
      <c r="DM21" s="464" t="s">
        <v>269</v>
      </c>
      <c r="DN21" s="464" t="s">
        <v>269</v>
      </c>
      <c r="DO21" s="464" t="s">
        <v>269</v>
      </c>
      <c r="DP21" s="464" t="s">
        <v>269</v>
      </c>
      <c r="DQ21" s="464" t="s">
        <v>269</v>
      </c>
      <c r="DR21" s="464" t="s">
        <v>269</v>
      </c>
      <c r="DS21" s="464" t="s">
        <v>269</v>
      </c>
      <c r="DT21" s="464" t="s">
        <v>269</v>
      </c>
      <c r="DU21" s="464" t="s">
        <v>269</v>
      </c>
      <c r="DV21" s="464" t="s">
        <v>269</v>
      </c>
      <c r="DW21" s="464" t="s">
        <v>269</v>
      </c>
      <c r="DX21" s="464" t="s">
        <v>269</v>
      </c>
      <c r="DY21" s="464" t="s">
        <v>269</v>
      </c>
      <c r="DZ21" s="464" t="s">
        <v>269</v>
      </c>
      <c r="EA21" s="464" t="s">
        <v>269</v>
      </c>
      <c r="EB21" s="464" t="s">
        <v>269</v>
      </c>
      <c r="EC21" s="464" t="s">
        <v>269</v>
      </c>
      <c r="ED21" s="464" t="s">
        <v>269</v>
      </c>
      <c r="EE21" s="464" t="s">
        <v>269</v>
      </c>
      <c r="EF21" s="464" t="s">
        <v>269</v>
      </c>
      <c r="EG21" s="464" t="s">
        <v>269</v>
      </c>
      <c r="EH21" s="464" t="s">
        <v>269</v>
      </c>
      <c r="EI21" s="464" t="s">
        <v>269</v>
      </c>
      <c r="EJ21" s="464" t="s">
        <v>269</v>
      </c>
      <c r="EK21" s="464" t="s">
        <v>269</v>
      </c>
      <c r="EL21" s="464" t="s">
        <v>269</v>
      </c>
      <c r="EM21" s="464" t="s">
        <v>269</v>
      </c>
      <c r="EN21" s="464" t="s">
        <v>269</v>
      </c>
      <c r="EO21" s="464" t="s">
        <v>269</v>
      </c>
      <c r="EP21" s="464" t="s">
        <v>269</v>
      </c>
      <c r="EQ21" s="464" t="s">
        <v>269</v>
      </c>
      <c r="ER21" s="464" t="s">
        <v>269</v>
      </c>
      <c r="ES21" s="464" t="s">
        <v>269</v>
      </c>
      <c r="ET21" s="464" t="s">
        <v>269</v>
      </c>
      <c r="EU21" s="464" t="s">
        <v>269</v>
      </c>
      <c r="EV21" s="464" t="s">
        <v>269</v>
      </c>
      <c r="EW21" s="464" t="s">
        <v>269</v>
      </c>
      <c r="EX21" s="464" t="s">
        <v>269</v>
      </c>
      <c r="EY21" s="464" t="s">
        <v>269</v>
      </c>
      <c r="EZ21" s="464" t="s">
        <v>269</v>
      </c>
      <c r="FA21" s="464" t="s">
        <v>269</v>
      </c>
      <c r="FB21" s="464" t="s">
        <v>269</v>
      </c>
      <c r="FC21" s="464" t="s">
        <v>269</v>
      </c>
      <c r="FD21" s="464" t="s">
        <v>269</v>
      </c>
      <c r="FE21" s="464" t="s">
        <v>269</v>
      </c>
      <c r="FF21" s="464" t="s">
        <v>269</v>
      </c>
      <c r="FG21" s="464" t="s">
        <v>269</v>
      </c>
      <c r="FH21" s="464" t="s">
        <v>269</v>
      </c>
      <c r="FI21" s="464" t="s">
        <v>269</v>
      </c>
      <c r="FJ21" s="464" t="s">
        <v>269</v>
      </c>
      <c r="FK21" s="464" t="s">
        <v>269</v>
      </c>
      <c r="FL21" s="464" t="s">
        <v>269</v>
      </c>
      <c r="FM21" s="464" t="s">
        <v>269</v>
      </c>
      <c r="FN21" s="464" t="s">
        <v>269</v>
      </c>
      <c r="FO21" s="464" t="s">
        <v>269</v>
      </c>
      <c r="FP21" s="464" t="s">
        <v>269</v>
      </c>
      <c r="FQ21" s="464" t="s">
        <v>269</v>
      </c>
      <c r="FR21" s="464" t="s">
        <v>269</v>
      </c>
      <c r="FS21" s="464" t="s">
        <v>269</v>
      </c>
      <c r="FT21" s="464" t="s">
        <v>269</v>
      </c>
      <c r="FU21" s="464" t="s">
        <v>269</v>
      </c>
      <c r="FV21" s="464" t="s">
        <v>269</v>
      </c>
      <c r="FW21" s="464" t="s">
        <v>269</v>
      </c>
      <c r="FX21" s="464" t="s">
        <v>269</v>
      </c>
      <c r="FY21" s="464" t="s">
        <v>269</v>
      </c>
      <c r="FZ21" s="464" t="s">
        <v>269</v>
      </c>
      <c r="GA21" s="464" t="s">
        <v>269</v>
      </c>
      <c r="GB21" s="464" t="s">
        <v>269</v>
      </c>
      <c r="GC21" s="464" t="s">
        <v>269</v>
      </c>
      <c r="GD21" s="464" t="s">
        <v>269</v>
      </c>
      <c r="GE21" s="464" t="s">
        <v>269</v>
      </c>
      <c r="GF21" s="464" t="s">
        <v>269</v>
      </c>
      <c r="GG21" s="464" t="s">
        <v>269</v>
      </c>
      <c r="GH21" s="464" t="s">
        <v>269</v>
      </c>
      <c r="GI21" s="464" t="s">
        <v>269</v>
      </c>
      <c r="GJ21" s="1164" t="s">
        <v>269</v>
      </c>
      <c r="GK21" s="464" t="s">
        <v>269</v>
      </c>
      <c r="GL21" s="464" t="s">
        <v>269</v>
      </c>
      <c r="GM21" s="464" t="s">
        <v>269</v>
      </c>
      <c r="GN21" s="464" t="s">
        <v>269</v>
      </c>
      <c r="GO21" s="1164" t="s">
        <v>269</v>
      </c>
      <c r="GP21" s="464" t="s">
        <v>269</v>
      </c>
      <c r="GQ21" s="464" t="s">
        <v>269</v>
      </c>
      <c r="GR21" s="464" t="s">
        <v>269</v>
      </c>
      <c r="GS21" s="464" t="s">
        <v>269</v>
      </c>
      <c r="GT21" s="464" t="s">
        <v>269</v>
      </c>
      <c r="GU21" s="464" t="s">
        <v>263</v>
      </c>
      <c r="GV21" s="464" t="s">
        <v>263</v>
      </c>
      <c r="GW21" s="464" t="s">
        <v>269</v>
      </c>
      <c r="GX21" s="464" t="s">
        <v>269</v>
      </c>
      <c r="GY21" s="464" t="s">
        <v>269</v>
      </c>
      <c r="GZ21" s="464" t="s">
        <v>269</v>
      </c>
    </row>
    <row r="22" spans="1:208" ht="18.75" customHeight="1">
      <c r="A22" s="432">
        <v>22</v>
      </c>
      <c r="B22" s="1300"/>
      <c r="C22" s="460" t="s">
        <v>4993</v>
      </c>
      <c r="D22" s="461"/>
      <c r="E22" s="462"/>
      <c r="F22" s="463"/>
      <c r="G22" s="464"/>
      <c r="H22" s="436">
        <v>22</v>
      </c>
      <c r="I22" s="464" t="s">
        <v>6302</v>
      </c>
      <c r="J22" s="464" t="s">
        <v>6302</v>
      </c>
      <c r="K22" s="464">
        <v>44403</v>
      </c>
      <c r="L22" s="464"/>
      <c r="M22" s="464">
        <v>44295</v>
      </c>
      <c r="N22" s="464">
        <v>44295</v>
      </c>
      <c r="O22" s="464">
        <v>44356</v>
      </c>
      <c r="P22" s="464">
        <v>44356</v>
      </c>
      <c r="R22" s="464">
        <v>44356</v>
      </c>
      <c r="S22" s="464" t="s">
        <v>7752</v>
      </c>
      <c r="T22" s="464" t="s">
        <v>7752</v>
      </c>
      <c r="U22" s="464" t="s">
        <v>7753</v>
      </c>
      <c r="V22" s="464" t="s">
        <v>7753</v>
      </c>
      <c r="X22" s="464">
        <v>44476</v>
      </c>
      <c r="Y22" s="464">
        <v>44476</v>
      </c>
      <c r="Z22" s="464">
        <v>44481</v>
      </c>
      <c r="AA22" s="464">
        <v>44483</v>
      </c>
      <c r="AB22" s="464">
        <v>44484</v>
      </c>
      <c r="AC22" s="464">
        <v>44491</v>
      </c>
      <c r="AD22" s="464">
        <v>44491</v>
      </c>
      <c r="AE22" s="464">
        <v>44491</v>
      </c>
      <c r="AF22" s="464">
        <v>44494</v>
      </c>
      <c r="AG22" s="464">
        <v>44491</v>
      </c>
      <c r="AH22" s="464">
        <v>44496</v>
      </c>
      <c r="AI22" s="464">
        <v>44497</v>
      </c>
      <c r="AJ22" s="464">
        <v>44497</v>
      </c>
      <c r="AK22" s="1302">
        <v>44503</v>
      </c>
      <c r="AL22" s="1302">
        <v>44503</v>
      </c>
      <c r="AM22" s="1302">
        <v>44503</v>
      </c>
      <c r="AN22" s="464">
        <v>44497</v>
      </c>
      <c r="AO22" s="464">
        <v>44512</v>
      </c>
      <c r="AP22" s="464">
        <v>44517</v>
      </c>
      <c r="AQ22" s="464">
        <v>44517</v>
      </c>
      <c r="AR22" s="464">
        <v>44529</v>
      </c>
      <c r="AS22" s="464">
        <v>44529</v>
      </c>
      <c r="AT22" s="464">
        <v>44529</v>
      </c>
      <c r="AU22" s="464">
        <v>44529</v>
      </c>
      <c r="AV22" s="464">
        <v>44529</v>
      </c>
      <c r="AW22" s="464">
        <v>44529</v>
      </c>
      <c r="AX22" s="464">
        <v>44529</v>
      </c>
      <c r="AY22" s="464">
        <v>44530</v>
      </c>
      <c r="AZ22" s="464">
        <v>44531</v>
      </c>
      <c r="BA22" s="464">
        <v>44536</v>
      </c>
      <c r="BB22" s="464">
        <v>44540</v>
      </c>
      <c r="BC22" s="464">
        <v>44540</v>
      </c>
      <c r="BD22" s="464">
        <v>44547</v>
      </c>
      <c r="BE22" s="464">
        <v>44554</v>
      </c>
      <c r="BF22" s="464">
        <v>44572</v>
      </c>
      <c r="BG22" s="464">
        <v>44585</v>
      </c>
      <c r="BH22" s="464">
        <v>44585</v>
      </c>
      <c r="BI22" s="464">
        <v>44586</v>
      </c>
      <c r="BJ22" s="464">
        <v>44608</v>
      </c>
      <c r="BK22" s="464">
        <v>44608</v>
      </c>
      <c r="BL22" s="464">
        <v>44608</v>
      </c>
      <c r="BM22" s="464">
        <v>44614</v>
      </c>
      <c r="BN22" s="464">
        <v>44615</v>
      </c>
      <c r="BO22" s="464">
        <v>44621</v>
      </c>
      <c r="BP22" s="464">
        <v>44622</v>
      </c>
      <c r="BQ22" s="464">
        <v>44622</v>
      </c>
      <c r="BR22" s="464">
        <v>44629</v>
      </c>
      <c r="BS22" s="464">
        <v>44630</v>
      </c>
      <c r="BT22" s="464">
        <v>44630</v>
      </c>
      <c r="BU22" s="464">
        <v>44630</v>
      </c>
      <c r="BV22" s="464">
        <v>44631</v>
      </c>
      <c r="BW22" s="464">
        <v>44634</v>
      </c>
      <c r="BX22" s="464">
        <v>44636</v>
      </c>
      <c r="BY22" s="464">
        <v>44636</v>
      </c>
      <c r="BZ22" s="464">
        <v>44641</v>
      </c>
      <c r="CA22" s="464">
        <v>44644</v>
      </c>
      <c r="CB22" s="464">
        <v>44655</v>
      </c>
      <c r="CC22" s="464">
        <v>44655</v>
      </c>
      <c r="CD22" s="464">
        <v>44656</v>
      </c>
      <c r="CE22" s="464">
        <v>44656</v>
      </c>
      <c r="CF22" s="464">
        <v>44657</v>
      </c>
      <c r="CG22" s="464">
        <v>44657</v>
      </c>
      <c r="CH22" s="464">
        <v>44657</v>
      </c>
      <c r="CI22" s="464">
        <v>44660</v>
      </c>
      <c r="CJ22" s="464">
        <v>44660</v>
      </c>
      <c r="CK22" s="464">
        <v>44662</v>
      </c>
      <c r="CL22" s="464">
        <v>44662</v>
      </c>
      <c r="CM22" s="464">
        <v>44670</v>
      </c>
      <c r="CN22" s="464">
        <v>44674</v>
      </c>
      <c r="CO22" s="464">
        <v>44679</v>
      </c>
      <c r="CP22" s="464">
        <v>44685</v>
      </c>
      <c r="CQ22" s="464">
        <v>44685</v>
      </c>
      <c r="CR22" s="464">
        <v>44690</v>
      </c>
      <c r="CS22" s="464">
        <v>44692</v>
      </c>
      <c r="CT22" s="464">
        <v>44693</v>
      </c>
      <c r="CU22" s="464">
        <v>44693</v>
      </c>
      <c r="CV22" s="464">
        <v>44698</v>
      </c>
      <c r="CW22" s="464">
        <v>44698</v>
      </c>
      <c r="CX22" s="464">
        <v>44699</v>
      </c>
      <c r="CY22" s="464">
        <v>44704</v>
      </c>
      <c r="CZ22" s="464">
        <v>44712</v>
      </c>
      <c r="DA22" s="464">
        <v>44712</v>
      </c>
      <c r="DB22" s="464">
        <v>44713</v>
      </c>
      <c r="DC22" s="464">
        <v>44713</v>
      </c>
      <c r="DD22" s="464">
        <v>44713</v>
      </c>
      <c r="DE22" s="464">
        <v>44715</v>
      </c>
      <c r="DF22" s="464">
        <v>44716</v>
      </c>
      <c r="DG22" s="464">
        <v>44719</v>
      </c>
      <c r="DH22" s="464">
        <v>44721</v>
      </c>
      <c r="DI22" s="464">
        <v>44721</v>
      </c>
      <c r="DJ22" s="464">
        <v>44721</v>
      </c>
      <c r="DK22" s="464">
        <v>44721</v>
      </c>
      <c r="DL22" s="464">
        <v>44721</v>
      </c>
      <c r="DM22" s="464">
        <v>44722</v>
      </c>
      <c r="DN22" s="464">
        <v>44722</v>
      </c>
      <c r="DO22" s="464">
        <v>44725</v>
      </c>
      <c r="DP22" s="464">
        <v>44733</v>
      </c>
      <c r="DQ22" s="464">
        <v>44733</v>
      </c>
      <c r="DR22" s="464">
        <v>44739</v>
      </c>
      <c r="DS22" s="464">
        <v>44742</v>
      </c>
      <c r="DT22" s="464">
        <v>44742</v>
      </c>
      <c r="DU22" s="464">
        <v>44742</v>
      </c>
      <c r="DV22" s="464">
        <v>44742</v>
      </c>
      <c r="DW22" s="464">
        <v>44747</v>
      </c>
      <c r="DX22" s="464">
        <v>44749</v>
      </c>
      <c r="DY22" s="464">
        <v>44751</v>
      </c>
      <c r="DZ22" s="464">
        <v>44754</v>
      </c>
      <c r="EA22" s="464">
        <v>44754</v>
      </c>
      <c r="EB22" s="464">
        <v>44755</v>
      </c>
      <c r="EC22" s="464">
        <v>44768</v>
      </c>
      <c r="ED22" s="464">
        <v>44768</v>
      </c>
      <c r="EE22" s="464">
        <v>44770</v>
      </c>
      <c r="EF22" s="464">
        <v>44775</v>
      </c>
      <c r="EG22" s="464">
        <v>44776</v>
      </c>
      <c r="EH22" s="464">
        <v>44777</v>
      </c>
      <c r="EI22" s="464">
        <v>44777</v>
      </c>
      <c r="EJ22" s="464">
        <v>44783</v>
      </c>
      <c r="EK22" s="464">
        <v>44785</v>
      </c>
      <c r="EL22" s="464">
        <v>44785</v>
      </c>
      <c r="EM22" s="464">
        <v>44795</v>
      </c>
      <c r="EN22" s="464">
        <v>44796</v>
      </c>
      <c r="EO22" s="464">
        <v>44800</v>
      </c>
      <c r="EP22" s="464">
        <v>44800</v>
      </c>
      <c r="EQ22" s="464">
        <v>44804</v>
      </c>
      <c r="ER22" s="464">
        <v>44805</v>
      </c>
      <c r="ES22" s="464">
        <v>44806</v>
      </c>
      <c r="ET22" s="464">
        <v>44810</v>
      </c>
      <c r="EU22" s="464">
        <v>44810</v>
      </c>
      <c r="EV22" s="464">
        <v>44811</v>
      </c>
      <c r="EW22" s="464">
        <v>44812</v>
      </c>
      <c r="EX22" s="464">
        <v>44816</v>
      </c>
      <c r="EY22" s="464">
        <v>44826</v>
      </c>
      <c r="EZ22" s="464">
        <v>44826</v>
      </c>
      <c r="FA22" s="464">
        <v>44827</v>
      </c>
      <c r="FB22" s="464">
        <v>44830</v>
      </c>
      <c r="FC22" s="464">
        <v>44832</v>
      </c>
      <c r="FD22" s="464">
        <v>44832</v>
      </c>
      <c r="FE22" s="464">
        <v>44833</v>
      </c>
      <c r="FF22" s="464">
        <v>44833</v>
      </c>
      <c r="FG22" s="464">
        <v>44833</v>
      </c>
      <c r="FH22" s="464">
        <v>44833</v>
      </c>
      <c r="FI22" s="464">
        <v>44839</v>
      </c>
      <c r="FJ22" s="464">
        <v>44849</v>
      </c>
      <c r="FK22" s="464">
        <v>44849</v>
      </c>
      <c r="FL22" s="464">
        <v>44855</v>
      </c>
      <c r="FM22" s="464">
        <v>44861</v>
      </c>
      <c r="FN22" s="464">
        <v>44867</v>
      </c>
      <c r="FO22" s="464">
        <v>44868</v>
      </c>
      <c r="FP22" s="464">
        <v>44876</v>
      </c>
      <c r="FQ22" s="464">
        <v>44879</v>
      </c>
      <c r="FR22" s="464">
        <v>44886</v>
      </c>
      <c r="FS22" s="464">
        <v>44899</v>
      </c>
      <c r="FT22" s="464">
        <v>44905</v>
      </c>
      <c r="FU22" s="464">
        <v>44905</v>
      </c>
      <c r="FV22" s="464">
        <v>44905</v>
      </c>
      <c r="FW22" s="464">
        <v>44918</v>
      </c>
      <c r="FX22" s="464">
        <v>44918</v>
      </c>
      <c r="FY22" s="464">
        <v>44974</v>
      </c>
      <c r="FZ22" s="464">
        <v>44977</v>
      </c>
      <c r="GA22" s="464">
        <v>44979</v>
      </c>
      <c r="GB22" s="464">
        <v>44996</v>
      </c>
      <c r="GC22" s="464">
        <v>44998</v>
      </c>
      <c r="GD22" s="464">
        <v>44998</v>
      </c>
      <c r="GE22" s="464">
        <v>44998</v>
      </c>
      <c r="GF22" s="464">
        <v>45027</v>
      </c>
      <c r="GG22" s="464">
        <v>45030</v>
      </c>
      <c r="GH22" s="464">
        <v>45035</v>
      </c>
      <c r="GI22" s="464">
        <v>45044</v>
      </c>
      <c r="GJ22" s="1164">
        <v>45085</v>
      </c>
      <c r="GK22" s="464">
        <v>45091</v>
      </c>
      <c r="GL22" s="464">
        <v>45107</v>
      </c>
      <c r="GM22" s="464">
        <v>45113</v>
      </c>
      <c r="GN22" s="464">
        <v>45113</v>
      </c>
      <c r="GO22" s="1164">
        <v>45117</v>
      </c>
      <c r="GP22" s="464">
        <v>45118</v>
      </c>
      <c r="GQ22" s="464">
        <v>45135</v>
      </c>
      <c r="GR22" s="464">
        <v>45135</v>
      </c>
      <c r="GS22" s="464">
        <v>45135</v>
      </c>
      <c r="GT22" s="464">
        <v>45153</v>
      </c>
      <c r="GU22" s="464">
        <v>45168</v>
      </c>
      <c r="GV22" s="464">
        <v>45168</v>
      </c>
      <c r="GW22" s="464">
        <v>45174</v>
      </c>
      <c r="GX22" s="464">
        <v>45174</v>
      </c>
      <c r="GY22" s="464">
        <v>45183</v>
      </c>
      <c r="GZ22" s="464">
        <v>45191</v>
      </c>
    </row>
    <row r="23" spans="1:208" ht="18.75" customHeight="1">
      <c r="A23" s="421">
        <v>23</v>
      </c>
      <c r="B23" s="1304"/>
      <c r="C23" s="1305" t="s">
        <v>4994</v>
      </c>
      <c r="D23" s="467"/>
      <c r="E23" s="468"/>
      <c r="F23" s="469"/>
      <c r="G23" s="470"/>
      <c r="H23" s="385">
        <v>23</v>
      </c>
      <c r="I23" s="464" t="s">
        <v>6302</v>
      </c>
      <c r="J23" s="464" t="s">
        <v>6302</v>
      </c>
      <c r="K23" s="464" t="s">
        <v>7755</v>
      </c>
      <c r="L23" s="470"/>
      <c r="M23" s="464" t="s">
        <v>269</v>
      </c>
      <c r="N23" s="464" t="s">
        <v>269</v>
      </c>
      <c r="O23" s="464" t="s">
        <v>269</v>
      </c>
      <c r="P23" s="464" t="s">
        <v>269</v>
      </c>
      <c r="R23" s="464" t="s">
        <v>269</v>
      </c>
      <c r="S23" s="464" t="s">
        <v>269</v>
      </c>
      <c r="T23" s="464" t="s">
        <v>269</v>
      </c>
      <c r="U23" s="464" t="s">
        <v>269</v>
      </c>
      <c r="V23" s="464" t="s">
        <v>269</v>
      </c>
      <c r="X23" s="464" t="s">
        <v>269</v>
      </c>
      <c r="Y23" s="464" t="s">
        <v>269</v>
      </c>
      <c r="Z23" s="464" t="s">
        <v>269</v>
      </c>
      <c r="AA23" s="464" t="s">
        <v>269</v>
      </c>
      <c r="AB23" s="464" t="s">
        <v>269</v>
      </c>
      <c r="AC23" s="464" t="s">
        <v>269</v>
      </c>
      <c r="AD23" s="464" t="s">
        <v>269</v>
      </c>
      <c r="AE23" s="464" t="s">
        <v>269</v>
      </c>
      <c r="AF23" s="464" t="s">
        <v>269</v>
      </c>
      <c r="AG23" s="464" t="s">
        <v>269</v>
      </c>
      <c r="AH23" s="464" t="s">
        <v>269</v>
      </c>
      <c r="AI23" s="464" t="s">
        <v>269</v>
      </c>
      <c r="AJ23" s="464" t="s">
        <v>269</v>
      </c>
      <c r="AK23" s="1303" t="s">
        <v>263</v>
      </c>
      <c r="AL23" s="1303" t="s">
        <v>263</v>
      </c>
      <c r="AM23" s="1303" t="s">
        <v>263</v>
      </c>
      <c r="AN23" s="464" t="s">
        <v>269</v>
      </c>
      <c r="AO23" s="464" t="s">
        <v>263</v>
      </c>
      <c r="AP23" s="464" t="s">
        <v>269</v>
      </c>
      <c r="AQ23" s="464" t="s">
        <v>269</v>
      </c>
      <c r="AR23" s="464" t="s">
        <v>269</v>
      </c>
      <c r="AS23" s="464" t="s">
        <v>269</v>
      </c>
      <c r="AT23" s="464" t="s">
        <v>269</v>
      </c>
      <c r="AU23" s="464" t="s">
        <v>269</v>
      </c>
      <c r="AV23" s="464" t="s">
        <v>269</v>
      </c>
      <c r="AW23" s="464" t="s">
        <v>269</v>
      </c>
      <c r="AX23" s="464" t="s">
        <v>269</v>
      </c>
      <c r="AY23" s="464" t="s">
        <v>269</v>
      </c>
      <c r="AZ23" s="464" t="s">
        <v>269</v>
      </c>
      <c r="BA23" s="464" t="s">
        <v>269</v>
      </c>
      <c r="BB23" s="464" t="s">
        <v>269</v>
      </c>
      <c r="BC23" s="464" t="s">
        <v>269</v>
      </c>
      <c r="BD23" s="464" t="s">
        <v>269</v>
      </c>
      <c r="BE23" s="464" t="s">
        <v>269</v>
      </c>
      <c r="BF23" s="464" t="s">
        <v>269</v>
      </c>
      <c r="BG23" s="464" t="s">
        <v>269</v>
      </c>
      <c r="BH23" s="464" t="s">
        <v>269</v>
      </c>
      <c r="BI23" s="464" t="s">
        <v>269</v>
      </c>
      <c r="BJ23" s="464" t="s">
        <v>269</v>
      </c>
      <c r="BK23" s="464" t="s">
        <v>269</v>
      </c>
      <c r="BL23" s="464" t="s">
        <v>269</v>
      </c>
      <c r="BM23" s="464" t="s">
        <v>269</v>
      </c>
      <c r="BN23" s="464" t="s">
        <v>269</v>
      </c>
      <c r="BO23" s="464" t="s">
        <v>269</v>
      </c>
      <c r="BP23" s="464" t="s">
        <v>269</v>
      </c>
      <c r="BQ23" s="464" t="s">
        <v>269</v>
      </c>
      <c r="BR23" s="464" t="s">
        <v>269</v>
      </c>
      <c r="BS23" s="464" t="s">
        <v>269</v>
      </c>
      <c r="BT23" s="464" t="s">
        <v>269</v>
      </c>
      <c r="BU23" s="464" t="s">
        <v>269</v>
      </c>
      <c r="BV23" s="464" t="s">
        <v>269</v>
      </c>
      <c r="BW23" s="464" t="s">
        <v>269</v>
      </c>
      <c r="BX23" s="464" t="s">
        <v>269</v>
      </c>
      <c r="BY23" s="464" t="s">
        <v>269</v>
      </c>
      <c r="BZ23" s="464" t="s">
        <v>269</v>
      </c>
      <c r="CA23" s="464" t="s">
        <v>269</v>
      </c>
      <c r="CB23" s="464" t="s">
        <v>269</v>
      </c>
      <c r="CC23" s="464" t="s">
        <v>269</v>
      </c>
      <c r="CD23" s="464" t="s">
        <v>264</v>
      </c>
      <c r="CE23" s="464" t="s">
        <v>264</v>
      </c>
      <c r="CF23" s="464" t="s">
        <v>269</v>
      </c>
      <c r="CG23" s="464" t="s">
        <v>269</v>
      </c>
      <c r="CH23" s="464" t="s">
        <v>269</v>
      </c>
      <c r="CI23" s="464" t="s">
        <v>269</v>
      </c>
      <c r="CJ23" s="464" t="s">
        <v>269</v>
      </c>
      <c r="CK23" s="464" t="s">
        <v>269</v>
      </c>
      <c r="CL23" s="464" t="s">
        <v>269</v>
      </c>
      <c r="CM23" s="464" t="s">
        <v>269</v>
      </c>
      <c r="CN23" s="464" t="s">
        <v>269</v>
      </c>
      <c r="CO23" s="464" t="s">
        <v>269</v>
      </c>
      <c r="CP23" s="464" t="s">
        <v>269</v>
      </c>
      <c r="CQ23" s="464" t="s">
        <v>269</v>
      </c>
      <c r="CR23" s="464" t="s">
        <v>269</v>
      </c>
      <c r="CS23" s="464" t="s">
        <v>269</v>
      </c>
      <c r="CT23" s="464" t="s">
        <v>269</v>
      </c>
      <c r="CU23" s="464" t="s">
        <v>269</v>
      </c>
      <c r="CV23" s="464" t="s">
        <v>269</v>
      </c>
      <c r="CW23" s="464" t="s">
        <v>269</v>
      </c>
      <c r="CX23" s="464" t="s">
        <v>269</v>
      </c>
      <c r="CY23" s="464" t="s">
        <v>269</v>
      </c>
      <c r="CZ23" s="464" t="s">
        <v>269</v>
      </c>
      <c r="DA23" s="464" t="s">
        <v>269</v>
      </c>
      <c r="DB23" s="464" t="s">
        <v>269</v>
      </c>
      <c r="DC23" s="464" t="s">
        <v>269</v>
      </c>
      <c r="DD23" s="464" t="s">
        <v>269</v>
      </c>
      <c r="DE23" s="464" t="s">
        <v>269</v>
      </c>
      <c r="DF23" s="464" t="s">
        <v>269</v>
      </c>
      <c r="DG23" s="464" t="s">
        <v>269</v>
      </c>
      <c r="DH23" s="464" t="s">
        <v>269</v>
      </c>
      <c r="DI23" s="464" t="s">
        <v>269</v>
      </c>
      <c r="DJ23" s="464" t="s">
        <v>269</v>
      </c>
      <c r="DK23" s="464" t="s">
        <v>269</v>
      </c>
      <c r="DL23" s="464" t="s">
        <v>269</v>
      </c>
      <c r="DM23" s="464" t="s">
        <v>269</v>
      </c>
      <c r="DN23" s="464" t="s">
        <v>269</v>
      </c>
      <c r="DO23" s="464" t="s">
        <v>269</v>
      </c>
      <c r="DP23" s="464" t="s">
        <v>269</v>
      </c>
      <c r="DQ23" s="464" t="s">
        <v>269</v>
      </c>
      <c r="DR23" s="464" t="s">
        <v>269</v>
      </c>
      <c r="DS23" s="464" t="s">
        <v>269</v>
      </c>
      <c r="DT23" s="464" t="s">
        <v>269</v>
      </c>
      <c r="DU23" s="464" t="s">
        <v>269</v>
      </c>
      <c r="DV23" s="464" t="s">
        <v>269</v>
      </c>
      <c r="DW23" s="464" t="s">
        <v>269</v>
      </c>
      <c r="DX23" s="464" t="s">
        <v>269</v>
      </c>
      <c r="DY23" s="464" t="s">
        <v>269</v>
      </c>
      <c r="DZ23" s="464" t="s">
        <v>269</v>
      </c>
      <c r="EA23" s="464" t="s">
        <v>269</v>
      </c>
      <c r="EB23" s="464" t="s">
        <v>269</v>
      </c>
      <c r="EC23" s="464" t="s">
        <v>269</v>
      </c>
      <c r="ED23" s="464" t="s">
        <v>269</v>
      </c>
      <c r="EE23" s="464" t="s">
        <v>269</v>
      </c>
      <c r="EF23" s="464" t="s">
        <v>269</v>
      </c>
      <c r="EG23" s="464" t="s">
        <v>269</v>
      </c>
      <c r="EH23" s="464" t="s">
        <v>269</v>
      </c>
      <c r="EI23" s="464" t="s">
        <v>269</v>
      </c>
      <c r="EJ23" s="464" t="s">
        <v>269</v>
      </c>
      <c r="EK23" s="464" t="s">
        <v>269</v>
      </c>
      <c r="EL23" s="464" t="s">
        <v>269</v>
      </c>
      <c r="EM23" s="464" t="s">
        <v>269</v>
      </c>
      <c r="EN23" s="464" t="s">
        <v>269</v>
      </c>
      <c r="EO23" s="464" t="s">
        <v>269</v>
      </c>
      <c r="EP23" s="464" t="s">
        <v>269</v>
      </c>
      <c r="EQ23" s="464" t="s">
        <v>269</v>
      </c>
      <c r="ER23" s="464" t="s">
        <v>269</v>
      </c>
      <c r="ES23" s="464" t="s">
        <v>269</v>
      </c>
      <c r="ET23" s="464" t="s">
        <v>269</v>
      </c>
      <c r="EU23" s="464" t="s">
        <v>269</v>
      </c>
      <c r="EV23" s="464" t="s">
        <v>269</v>
      </c>
      <c r="EW23" s="464" t="s">
        <v>269</v>
      </c>
      <c r="EX23" s="464" t="s">
        <v>269</v>
      </c>
      <c r="EY23" s="464" t="s">
        <v>269</v>
      </c>
      <c r="EZ23" s="464" t="s">
        <v>269</v>
      </c>
      <c r="FA23" s="464" t="s">
        <v>269</v>
      </c>
      <c r="FB23" s="464" t="s">
        <v>269</v>
      </c>
      <c r="FC23" s="464" t="s">
        <v>269</v>
      </c>
      <c r="FD23" s="464" t="s">
        <v>269</v>
      </c>
      <c r="FE23" s="464" t="s">
        <v>269</v>
      </c>
      <c r="FF23" s="464" t="s">
        <v>269</v>
      </c>
      <c r="FG23" s="464" t="s">
        <v>269</v>
      </c>
      <c r="FH23" s="464" t="s">
        <v>269</v>
      </c>
      <c r="FI23" s="464" t="s">
        <v>269</v>
      </c>
      <c r="FJ23" s="464" t="s">
        <v>269</v>
      </c>
      <c r="FK23" s="464" t="s">
        <v>269</v>
      </c>
      <c r="FL23" s="464" t="s">
        <v>269</v>
      </c>
      <c r="FM23" s="464" t="s">
        <v>269</v>
      </c>
      <c r="FN23" s="464" t="s">
        <v>269</v>
      </c>
      <c r="FO23" s="464" t="s">
        <v>269</v>
      </c>
      <c r="FP23" s="464" t="s">
        <v>269</v>
      </c>
      <c r="FQ23" s="464" t="s">
        <v>269</v>
      </c>
      <c r="FR23" s="464" t="s">
        <v>269</v>
      </c>
      <c r="FS23" s="464" t="s">
        <v>269</v>
      </c>
      <c r="FT23" s="464" t="s">
        <v>269</v>
      </c>
      <c r="FU23" s="464" t="s">
        <v>269</v>
      </c>
      <c r="FV23" s="464" t="s">
        <v>269</v>
      </c>
      <c r="FW23" s="464" t="s">
        <v>269</v>
      </c>
      <c r="FX23" s="464" t="s">
        <v>269</v>
      </c>
      <c r="FY23" s="464" t="s">
        <v>269</v>
      </c>
      <c r="FZ23" s="464" t="s">
        <v>269</v>
      </c>
      <c r="GA23" s="464" t="s">
        <v>269</v>
      </c>
      <c r="GB23" s="464" t="s">
        <v>269</v>
      </c>
      <c r="GC23" s="464" t="s">
        <v>269</v>
      </c>
      <c r="GD23" s="464" t="s">
        <v>269</v>
      </c>
      <c r="GE23" s="464" t="s">
        <v>269</v>
      </c>
      <c r="GF23" s="464" t="s">
        <v>269</v>
      </c>
      <c r="GG23" s="464" t="s">
        <v>269</v>
      </c>
      <c r="GH23" s="464" t="s">
        <v>269</v>
      </c>
      <c r="GI23" s="464" t="s">
        <v>269</v>
      </c>
      <c r="GJ23" s="1164" t="s">
        <v>269</v>
      </c>
      <c r="GK23" s="464" t="s">
        <v>269</v>
      </c>
      <c r="GL23" s="464" t="s">
        <v>269</v>
      </c>
      <c r="GM23" s="464" t="s">
        <v>269</v>
      </c>
      <c r="GN23" s="464" t="s">
        <v>269</v>
      </c>
      <c r="GO23" s="1164" t="s">
        <v>269</v>
      </c>
      <c r="GP23" s="464" t="s">
        <v>269</v>
      </c>
      <c r="GQ23" s="464" t="s">
        <v>269</v>
      </c>
      <c r="GR23" s="464" t="s">
        <v>269</v>
      </c>
      <c r="GS23" s="464" t="s">
        <v>269</v>
      </c>
      <c r="GT23" s="464" t="s">
        <v>269</v>
      </c>
      <c r="GU23" s="464" t="s">
        <v>263</v>
      </c>
      <c r="GV23" s="464" t="s">
        <v>263</v>
      </c>
      <c r="GW23" s="464" t="s">
        <v>269</v>
      </c>
      <c r="GX23" s="464" t="s">
        <v>269</v>
      </c>
      <c r="GY23" s="464" t="s">
        <v>269</v>
      </c>
      <c r="GZ23" s="464" t="s">
        <v>269</v>
      </c>
    </row>
    <row r="24" spans="1:208" ht="18.75" customHeight="1">
      <c r="A24" s="432">
        <v>24</v>
      </c>
      <c r="B24" s="1306"/>
      <c r="C24" s="1305" t="s">
        <v>4995</v>
      </c>
      <c r="D24" s="467"/>
      <c r="E24" s="468"/>
      <c r="F24" s="469"/>
      <c r="G24" s="472"/>
      <c r="H24" s="436">
        <v>24</v>
      </c>
      <c r="I24" s="464" t="s">
        <v>6302</v>
      </c>
      <c r="J24" s="464" t="s">
        <v>6302</v>
      </c>
      <c r="K24" s="464">
        <v>44403</v>
      </c>
      <c r="L24" s="472"/>
      <c r="M24" s="464">
        <v>44295</v>
      </c>
      <c r="N24" s="464">
        <v>44295</v>
      </c>
      <c r="O24" s="464">
        <v>44356</v>
      </c>
      <c r="P24" s="464">
        <v>44356</v>
      </c>
      <c r="R24" s="464">
        <v>44356</v>
      </c>
      <c r="S24" s="464" t="s">
        <v>7752</v>
      </c>
      <c r="T24" s="464" t="s">
        <v>7752</v>
      </c>
      <c r="U24" s="464" t="s">
        <v>7753</v>
      </c>
      <c r="V24" s="464" t="s">
        <v>7753</v>
      </c>
      <c r="X24" s="464">
        <v>44476</v>
      </c>
      <c r="Y24" s="464">
        <v>44476</v>
      </c>
      <c r="Z24" s="464">
        <v>44481</v>
      </c>
      <c r="AA24" s="464">
        <v>44483</v>
      </c>
      <c r="AB24" s="464">
        <v>44484</v>
      </c>
      <c r="AC24" s="464">
        <v>44491</v>
      </c>
      <c r="AD24" s="464">
        <v>44491</v>
      </c>
      <c r="AE24" s="464">
        <v>44491</v>
      </c>
      <c r="AF24" s="464">
        <v>44494</v>
      </c>
      <c r="AG24" s="464">
        <v>44491</v>
      </c>
      <c r="AH24" s="464">
        <v>44496</v>
      </c>
      <c r="AI24" s="464">
        <v>44497</v>
      </c>
      <c r="AJ24" s="464">
        <v>44497</v>
      </c>
      <c r="AK24" s="1302">
        <v>44503</v>
      </c>
      <c r="AL24" s="1302">
        <v>44503</v>
      </c>
      <c r="AM24" s="1302">
        <v>44503</v>
      </c>
      <c r="AN24" s="464">
        <v>44497</v>
      </c>
      <c r="AO24" s="464">
        <v>44512</v>
      </c>
      <c r="AP24" s="464">
        <v>44517</v>
      </c>
      <c r="AQ24" s="464">
        <v>44517</v>
      </c>
      <c r="AR24" s="464">
        <v>44529</v>
      </c>
      <c r="AS24" s="464">
        <v>44529</v>
      </c>
      <c r="AT24" s="464">
        <v>44529</v>
      </c>
      <c r="AU24" s="464">
        <v>44529</v>
      </c>
      <c r="AV24" s="464">
        <v>44529</v>
      </c>
      <c r="AW24" s="464">
        <v>44529</v>
      </c>
      <c r="AX24" s="464">
        <v>44529</v>
      </c>
      <c r="AY24" s="464">
        <v>44530</v>
      </c>
      <c r="AZ24" s="464">
        <v>44531</v>
      </c>
      <c r="BA24" s="464">
        <v>44536</v>
      </c>
      <c r="BB24" s="464">
        <v>44540</v>
      </c>
      <c r="BC24" s="464">
        <v>44540</v>
      </c>
      <c r="BD24" s="464">
        <v>44547</v>
      </c>
      <c r="BE24" s="464">
        <v>44554</v>
      </c>
      <c r="BF24" s="464">
        <v>44572</v>
      </c>
      <c r="BG24" s="464">
        <v>44585</v>
      </c>
      <c r="BH24" s="464">
        <v>44585</v>
      </c>
      <c r="BI24" s="464">
        <v>44586</v>
      </c>
      <c r="BJ24" s="464">
        <v>44608</v>
      </c>
      <c r="BK24" s="464">
        <v>44608</v>
      </c>
      <c r="BL24" s="464">
        <v>44608</v>
      </c>
      <c r="BM24" s="464">
        <v>44614</v>
      </c>
      <c r="BN24" s="464">
        <v>44615</v>
      </c>
      <c r="BO24" s="464">
        <v>44621</v>
      </c>
      <c r="BP24" s="464">
        <v>44622</v>
      </c>
      <c r="BQ24" s="464">
        <v>44622</v>
      </c>
      <c r="BR24" s="464">
        <v>44629</v>
      </c>
      <c r="BS24" s="464">
        <v>44630</v>
      </c>
      <c r="BT24" s="464">
        <v>44630</v>
      </c>
      <c r="BU24" s="464">
        <v>44630</v>
      </c>
      <c r="BV24" s="464">
        <v>44631</v>
      </c>
      <c r="BW24" s="464">
        <v>44634</v>
      </c>
      <c r="BX24" s="464">
        <v>44636</v>
      </c>
      <c r="BY24" s="464">
        <v>44636</v>
      </c>
      <c r="BZ24" s="464">
        <v>44641</v>
      </c>
      <c r="CA24" s="464">
        <v>44644</v>
      </c>
      <c r="CB24" s="464">
        <v>44655</v>
      </c>
      <c r="CC24" s="464">
        <v>44655</v>
      </c>
      <c r="CD24" s="464">
        <v>44656</v>
      </c>
      <c r="CE24" s="464">
        <v>44656</v>
      </c>
      <c r="CF24" s="464">
        <v>44657</v>
      </c>
      <c r="CG24" s="464">
        <v>44657</v>
      </c>
      <c r="CH24" s="464">
        <v>44657</v>
      </c>
      <c r="CI24" s="464">
        <v>44660</v>
      </c>
      <c r="CJ24" s="464">
        <v>44660</v>
      </c>
      <c r="CK24" s="464">
        <v>44662</v>
      </c>
      <c r="CL24" s="464">
        <v>44662</v>
      </c>
      <c r="CM24" s="464">
        <v>44670</v>
      </c>
      <c r="CN24" s="464">
        <v>44674</v>
      </c>
      <c r="CO24" s="464">
        <v>44679</v>
      </c>
      <c r="CP24" s="464">
        <v>44685</v>
      </c>
      <c r="CQ24" s="464">
        <v>44685</v>
      </c>
      <c r="CR24" s="464">
        <v>44690</v>
      </c>
      <c r="CS24" s="464">
        <v>44692</v>
      </c>
      <c r="CT24" s="464">
        <v>44693</v>
      </c>
      <c r="CU24" s="464">
        <v>44693</v>
      </c>
      <c r="CV24" s="464">
        <v>44698</v>
      </c>
      <c r="CW24" s="464">
        <v>44698</v>
      </c>
      <c r="CX24" s="464">
        <v>44699</v>
      </c>
      <c r="CY24" s="464">
        <v>44704</v>
      </c>
      <c r="CZ24" s="464">
        <v>44712</v>
      </c>
      <c r="DA24" s="464">
        <v>44712</v>
      </c>
      <c r="DB24" s="464">
        <v>44713</v>
      </c>
      <c r="DC24" s="464">
        <v>44713</v>
      </c>
      <c r="DD24" s="464">
        <v>44713</v>
      </c>
      <c r="DE24" s="464">
        <v>44715</v>
      </c>
      <c r="DF24" s="464">
        <v>44716</v>
      </c>
      <c r="DG24" s="464">
        <v>44719</v>
      </c>
      <c r="DH24" s="464">
        <v>44721</v>
      </c>
      <c r="DI24" s="464">
        <v>44721</v>
      </c>
      <c r="DJ24" s="464">
        <v>44721</v>
      </c>
      <c r="DK24" s="464">
        <v>44721</v>
      </c>
      <c r="DL24" s="464">
        <v>44721</v>
      </c>
      <c r="DM24" s="464">
        <v>44722</v>
      </c>
      <c r="DN24" s="464">
        <v>44722</v>
      </c>
      <c r="DO24" s="464">
        <v>44725</v>
      </c>
      <c r="DP24" s="464">
        <v>44733</v>
      </c>
      <c r="DQ24" s="464">
        <v>44733</v>
      </c>
      <c r="DR24" s="464">
        <v>44739</v>
      </c>
      <c r="DS24" s="464">
        <v>44742</v>
      </c>
      <c r="DT24" s="464">
        <v>44742</v>
      </c>
      <c r="DU24" s="464">
        <v>44742</v>
      </c>
      <c r="DV24" s="464">
        <v>44742</v>
      </c>
      <c r="DW24" s="464">
        <v>44747</v>
      </c>
      <c r="DX24" s="464">
        <v>44749</v>
      </c>
      <c r="DY24" s="464">
        <v>44751</v>
      </c>
      <c r="DZ24" s="464">
        <v>44754</v>
      </c>
      <c r="EA24" s="464">
        <v>44754</v>
      </c>
      <c r="EB24" s="464">
        <v>44755</v>
      </c>
      <c r="EC24" s="464">
        <v>44768</v>
      </c>
      <c r="ED24" s="464">
        <v>44768</v>
      </c>
      <c r="EE24" s="464">
        <v>44770</v>
      </c>
      <c r="EF24" s="464">
        <v>44775</v>
      </c>
      <c r="EG24" s="464">
        <v>44776</v>
      </c>
      <c r="EH24" s="464">
        <v>44777</v>
      </c>
      <c r="EI24" s="464">
        <v>44777</v>
      </c>
      <c r="EJ24" s="464">
        <v>44783</v>
      </c>
      <c r="EK24" s="464">
        <v>44785</v>
      </c>
      <c r="EL24" s="464">
        <v>44785</v>
      </c>
      <c r="EM24" s="464">
        <v>44795</v>
      </c>
      <c r="EN24" s="464">
        <v>44796</v>
      </c>
      <c r="EO24" s="464">
        <v>44800</v>
      </c>
      <c r="EP24" s="464">
        <v>44800</v>
      </c>
      <c r="EQ24" s="464">
        <v>44804</v>
      </c>
      <c r="ER24" s="464">
        <v>44805</v>
      </c>
      <c r="ES24" s="464">
        <v>44806</v>
      </c>
      <c r="ET24" s="464">
        <v>44810</v>
      </c>
      <c r="EU24" s="464">
        <v>44810</v>
      </c>
      <c r="EV24" s="464">
        <v>44811</v>
      </c>
      <c r="EW24" s="464">
        <v>44812</v>
      </c>
      <c r="EX24" s="464">
        <v>44816</v>
      </c>
      <c r="EY24" s="464">
        <v>44826</v>
      </c>
      <c r="EZ24" s="464">
        <v>44826</v>
      </c>
      <c r="FA24" s="464">
        <v>44827</v>
      </c>
      <c r="FB24" s="464">
        <v>44830</v>
      </c>
      <c r="FC24" s="464">
        <v>44832</v>
      </c>
      <c r="FD24" s="464">
        <v>44832</v>
      </c>
      <c r="FE24" s="464">
        <v>44833</v>
      </c>
      <c r="FF24" s="464">
        <v>44833</v>
      </c>
      <c r="FG24" s="464">
        <v>44833</v>
      </c>
      <c r="FH24" s="464">
        <v>44833</v>
      </c>
      <c r="FI24" s="464">
        <v>44839</v>
      </c>
      <c r="FJ24" s="464">
        <v>44849</v>
      </c>
      <c r="FK24" s="464">
        <v>44849</v>
      </c>
      <c r="FL24" s="464">
        <v>44855</v>
      </c>
      <c r="FM24" s="464">
        <v>44861</v>
      </c>
      <c r="FN24" s="464">
        <v>44867</v>
      </c>
      <c r="FO24" s="464">
        <v>44868</v>
      </c>
      <c r="FP24" s="464">
        <v>44876</v>
      </c>
      <c r="FQ24" s="464">
        <v>44879</v>
      </c>
      <c r="FR24" s="464">
        <v>44886</v>
      </c>
      <c r="FS24" s="464">
        <v>44899</v>
      </c>
      <c r="FT24" s="464">
        <v>44905</v>
      </c>
      <c r="FU24" s="464">
        <v>44905</v>
      </c>
      <c r="FV24" s="464">
        <v>44905</v>
      </c>
      <c r="FW24" s="464">
        <v>44918</v>
      </c>
      <c r="FX24" s="464">
        <v>44918</v>
      </c>
      <c r="FY24" s="464">
        <v>44974</v>
      </c>
      <c r="FZ24" s="464">
        <v>44977</v>
      </c>
      <c r="GA24" s="464">
        <v>44979</v>
      </c>
      <c r="GB24" s="464">
        <v>44996</v>
      </c>
      <c r="GC24" s="464">
        <v>44998</v>
      </c>
      <c r="GD24" s="464">
        <v>44998</v>
      </c>
      <c r="GE24" s="464">
        <v>44998</v>
      </c>
      <c r="GF24" s="464">
        <v>45027</v>
      </c>
      <c r="GG24" s="464">
        <v>45030</v>
      </c>
      <c r="GH24" s="464">
        <v>45035</v>
      </c>
      <c r="GI24" s="464">
        <v>45044</v>
      </c>
      <c r="GJ24" s="1164">
        <v>45085</v>
      </c>
      <c r="GK24" s="464">
        <v>45091</v>
      </c>
      <c r="GL24" s="464">
        <v>45107</v>
      </c>
      <c r="GM24" s="464">
        <v>45113</v>
      </c>
      <c r="GN24" s="464">
        <v>45113</v>
      </c>
      <c r="GO24" s="1164">
        <v>45117</v>
      </c>
      <c r="GP24" s="464">
        <v>45118</v>
      </c>
      <c r="GQ24" s="464">
        <v>45135</v>
      </c>
      <c r="GR24" s="464">
        <v>45135</v>
      </c>
      <c r="GS24" s="464">
        <v>45135</v>
      </c>
      <c r="GT24" s="464">
        <v>45153</v>
      </c>
      <c r="GU24" s="464">
        <v>45168</v>
      </c>
      <c r="GV24" s="464">
        <v>45168</v>
      </c>
      <c r="GW24" s="464">
        <v>45174</v>
      </c>
      <c r="GX24" s="464">
        <v>45174</v>
      </c>
      <c r="GY24" s="464">
        <v>45183</v>
      </c>
      <c r="GZ24" s="464">
        <v>45191</v>
      </c>
    </row>
    <row r="25" spans="1:208" ht="18.75" customHeight="1">
      <c r="A25" s="421">
        <v>25</v>
      </c>
      <c r="B25" s="1306"/>
      <c r="C25" s="1307" t="s">
        <v>4996</v>
      </c>
      <c r="D25" s="1308" t="s">
        <v>1148</v>
      </c>
      <c r="E25" s="1309" t="s">
        <v>1148</v>
      </c>
      <c r="F25" s="1310" t="s">
        <v>1148</v>
      </c>
      <c r="G25" s="1311" t="s">
        <v>1148</v>
      </c>
      <c r="H25" s="385">
        <v>25</v>
      </c>
      <c r="I25" s="1311" t="s">
        <v>1148</v>
      </c>
      <c r="J25" s="1311" t="s">
        <v>1148</v>
      </c>
      <c r="K25" s="1311" t="s">
        <v>1148</v>
      </c>
      <c r="L25" s="1311" t="s">
        <v>1148</v>
      </c>
      <c r="M25" s="1311" t="s">
        <v>1148</v>
      </c>
      <c r="N25" s="1311" t="s">
        <v>1148</v>
      </c>
      <c r="O25" s="1311" t="s">
        <v>1148</v>
      </c>
      <c r="P25" s="1311" t="s">
        <v>1148</v>
      </c>
      <c r="R25" s="1311" t="s">
        <v>1148</v>
      </c>
      <c r="S25" s="1311" t="s">
        <v>1148</v>
      </c>
      <c r="T25" s="1311" t="s">
        <v>1148</v>
      </c>
      <c r="U25" s="1311" t="s">
        <v>1148</v>
      </c>
      <c r="V25" s="1311" t="s">
        <v>1148</v>
      </c>
      <c r="X25" s="1311" t="s">
        <v>1148</v>
      </c>
      <c r="Y25" s="1311" t="s">
        <v>1148</v>
      </c>
      <c r="Z25" s="1311" t="s">
        <v>1148</v>
      </c>
      <c r="AA25" s="1311" t="s">
        <v>1148</v>
      </c>
      <c r="AB25" s="1311" t="s">
        <v>1148</v>
      </c>
      <c r="AC25" s="1311" t="s">
        <v>1148</v>
      </c>
      <c r="AD25" s="1311" t="s">
        <v>1148</v>
      </c>
      <c r="AE25" s="1311" t="s">
        <v>1148</v>
      </c>
      <c r="AF25" s="1311" t="s">
        <v>1148</v>
      </c>
      <c r="AG25" s="1311" t="s">
        <v>1148</v>
      </c>
      <c r="AH25" s="1311" t="s">
        <v>1148</v>
      </c>
      <c r="AI25" s="1311" t="s">
        <v>1148</v>
      </c>
      <c r="AJ25" s="1311" t="s">
        <v>1148</v>
      </c>
      <c r="AK25" s="1311" t="s">
        <v>1148</v>
      </c>
      <c r="AL25" s="1311" t="s">
        <v>1148</v>
      </c>
      <c r="AM25" s="1311" t="s">
        <v>1148</v>
      </c>
      <c r="AN25" s="1311" t="s">
        <v>1148</v>
      </c>
      <c r="AO25" s="1311"/>
      <c r="AP25" s="1311" t="s">
        <v>1148</v>
      </c>
      <c r="AQ25" s="1311" t="s">
        <v>1148</v>
      </c>
      <c r="AR25" s="1311" t="s">
        <v>1148</v>
      </c>
      <c r="AS25" s="1311" t="s">
        <v>1148</v>
      </c>
      <c r="AT25" s="1311" t="s">
        <v>1148</v>
      </c>
      <c r="AU25" s="1311" t="s">
        <v>1148</v>
      </c>
      <c r="AV25" s="1311" t="s">
        <v>1148</v>
      </c>
      <c r="AW25" s="1311" t="s">
        <v>1148</v>
      </c>
      <c r="AX25" s="1311" t="s">
        <v>1148</v>
      </c>
      <c r="AY25" s="1311" t="s">
        <v>1148</v>
      </c>
      <c r="AZ25" s="1311" t="s">
        <v>1148</v>
      </c>
      <c r="BA25" s="1311" t="s">
        <v>1148</v>
      </c>
      <c r="BB25" s="1311" t="s">
        <v>1148</v>
      </c>
      <c r="BC25" s="1311" t="s">
        <v>1148</v>
      </c>
      <c r="BD25" s="1311" t="s">
        <v>1148</v>
      </c>
      <c r="BE25" s="1311" t="s">
        <v>1148</v>
      </c>
      <c r="BF25" s="1311" t="s">
        <v>1148</v>
      </c>
      <c r="BG25" s="1311" t="s">
        <v>1148</v>
      </c>
      <c r="BH25" s="1311" t="s">
        <v>1148</v>
      </c>
      <c r="BI25" s="1311" t="s">
        <v>1148</v>
      </c>
      <c r="BJ25" s="1311" t="s">
        <v>1148</v>
      </c>
      <c r="BK25" s="1311" t="s">
        <v>1148</v>
      </c>
      <c r="BL25" s="1311" t="s">
        <v>1148</v>
      </c>
      <c r="BM25" s="1311" t="s">
        <v>1148</v>
      </c>
      <c r="BN25" s="1311" t="s">
        <v>1148</v>
      </c>
      <c r="BO25" s="1311" t="s">
        <v>1148</v>
      </c>
      <c r="BP25" s="1311" t="s">
        <v>1148</v>
      </c>
      <c r="BQ25" s="1311" t="s">
        <v>1148</v>
      </c>
      <c r="BR25" s="1311" t="s">
        <v>1148</v>
      </c>
      <c r="BS25" s="1311" t="s">
        <v>1148</v>
      </c>
      <c r="BT25" s="1311" t="s">
        <v>1148</v>
      </c>
      <c r="BU25" s="1311" t="s">
        <v>1148</v>
      </c>
      <c r="BV25" s="1311" t="s">
        <v>1148</v>
      </c>
      <c r="BW25" s="1311" t="s">
        <v>1148</v>
      </c>
      <c r="BX25" s="1311" t="s">
        <v>1148</v>
      </c>
      <c r="BY25" s="1311" t="s">
        <v>1148</v>
      </c>
      <c r="BZ25" s="1311" t="s">
        <v>1148</v>
      </c>
      <c r="CA25" s="1311" t="s">
        <v>1148</v>
      </c>
      <c r="CB25" s="1311" t="s">
        <v>1148</v>
      </c>
      <c r="CC25" s="1311" t="s">
        <v>1148</v>
      </c>
      <c r="CD25" s="1311" t="s">
        <v>1148</v>
      </c>
      <c r="CE25" s="1311" t="s">
        <v>1148</v>
      </c>
      <c r="CF25" s="1311" t="s">
        <v>1148</v>
      </c>
      <c r="CG25" s="1311" t="s">
        <v>1148</v>
      </c>
      <c r="CH25" s="1311" t="s">
        <v>1148</v>
      </c>
      <c r="CI25" s="1311" t="s">
        <v>1148</v>
      </c>
      <c r="CJ25" s="1311" t="s">
        <v>1148</v>
      </c>
      <c r="CK25" s="1311" t="s">
        <v>1148</v>
      </c>
      <c r="CL25" s="1311" t="s">
        <v>1148</v>
      </c>
      <c r="CM25" s="1311" t="s">
        <v>1148</v>
      </c>
      <c r="CN25" s="1311" t="s">
        <v>1148</v>
      </c>
      <c r="CO25" s="1311" t="s">
        <v>1148</v>
      </c>
      <c r="CP25" s="1311" t="s">
        <v>1148</v>
      </c>
      <c r="CQ25" s="1311" t="s">
        <v>1148</v>
      </c>
      <c r="CR25" s="1311" t="s">
        <v>1148</v>
      </c>
      <c r="CS25" s="1311" t="s">
        <v>1148</v>
      </c>
      <c r="CT25" s="1311" t="s">
        <v>1148</v>
      </c>
      <c r="CU25" s="1311" t="s">
        <v>1148</v>
      </c>
      <c r="CV25" s="1311" t="s">
        <v>1148</v>
      </c>
      <c r="CW25" s="1311" t="s">
        <v>1148</v>
      </c>
      <c r="CX25" s="1311" t="s">
        <v>1148</v>
      </c>
      <c r="CY25" s="1311" t="s">
        <v>1148</v>
      </c>
      <c r="CZ25" s="1311" t="s">
        <v>1148</v>
      </c>
      <c r="DA25" s="1311" t="s">
        <v>1148</v>
      </c>
      <c r="DB25" s="1311" t="s">
        <v>1148</v>
      </c>
      <c r="DC25" s="1311" t="s">
        <v>1148</v>
      </c>
      <c r="DD25" s="1311" t="s">
        <v>1148</v>
      </c>
      <c r="DE25" s="1311" t="s">
        <v>1148</v>
      </c>
      <c r="DF25" s="1311" t="s">
        <v>1148</v>
      </c>
      <c r="DG25" s="1311" t="s">
        <v>1148</v>
      </c>
      <c r="DH25" s="1311" t="s">
        <v>1148</v>
      </c>
      <c r="DI25" s="1311" t="s">
        <v>1148</v>
      </c>
      <c r="DJ25" s="1311" t="s">
        <v>1148</v>
      </c>
      <c r="DK25" s="1311" t="s">
        <v>1148</v>
      </c>
      <c r="DL25" s="1311" t="s">
        <v>1148</v>
      </c>
      <c r="DM25" s="1311" t="s">
        <v>1148</v>
      </c>
      <c r="DN25" s="1311" t="s">
        <v>1148</v>
      </c>
      <c r="DO25" s="1311" t="s">
        <v>1148</v>
      </c>
      <c r="DP25" s="1311" t="s">
        <v>1148</v>
      </c>
      <c r="DQ25" s="1311" t="s">
        <v>1148</v>
      </c>
      <c r="DR25" s="1311" t="s">
        <v>1148</v>
      </c>
      <c r="DS25" s="1311" t="s">
        <v>1148</v>
      </c>
      <c r="DT25" s="1311" t="s">
        <v>1148</v>
      </c>
      <c r="DU25" s="1311" t="s">
        <v>1148</v>
      </c>
      <c r="DV25" s="1311" t="s">
        <v>1148</v>
      </c>
      <c r="DW25" s="1311" t="s">
        <v>1148</v>
      </c>
      <c r="DX25" s="1311" t="s">
        <v>1148</v>
      </c>
      <c r="DY25" s="1311" t="s">
        <v>1148</v>
      </c>
      <c r="DZ25" s="1311" t="s">
        <v>1148</v>
      </c>
      <c r="EA25" s="1311" t="s">
        <v>1148</v>
      </c>
      <c r="EB25" s="1311" t="s">
        <v>1148</v>
      </c>
      <c r="EC25" s="1311" t="s">
        <v>1148</v>
      </c>
      <c r="ED25" s="1311" t="s">
        <v>1148</v>
      </c>
      <c r="EE25" s="1311" t="s">
        <v>1148</v>
      </c>
      <c r="EF25" s="1311" t="s">
        <v>1148</v>
      </c>
      <c r="EG25" s="1311" t="s">
        <v>1148</v>
      </c>
      <c r="EH25" s="1311" t="s">
        <v>1148</v>
      </c>
      <c r="EI25" s="1311" t="s">
        <v>1148</v>
      </c>
      <c r="EJ25" s="1311" t="s">
        <v>1148</v>
      </c>
      <c r="EK25" s="1311" t="s">
        <v>1148</v>
      </c>
      <c r="EL25" s="1311" t="s">
        <v>1148</v>
      </c>
      <c r="EM25" s="1311" t="s">
        <v>1148</v>
      </c>
      <c r="EN25" s="1311" t="s">
        <v>1148</v>
      </c>
      <c r="EO25" s="1311" t="s">
        <v>1148</v>
      </c>
      <c r="EP25" s="1311" t="s">
        <v>1148</v>
      </c>
      <c r="EQ25" s="1311" t="s">
        <v>1148</v>
      </c>
      <c r="ER25" s="1311" t="s">
        <v>1148</v>
      </c>
      <c r="ES25" s="1311" t="s">
        <v>1148</v>
      </c>
      <c r="ET25" s="1311" t="s">
        <v>1148</v>
      </c>
      <c r="EU25" s="1311" t="s">
        <v>1148</v>
      </c>
      <c r="EV25" s="1311" t="s">
        <v>1148</v>
      </c>
      <c r="EW25" s="1311" t="s">
        <v>1148</v>
      </c>
      <c r="EX25" s="1311" t="s">
        <v>1148</v>
      </c>
      <c r="EY25" s="1311" t="s">
        <v>1148</v>
      </c>
      <c r="EZ25" s="1311" t="s">
        <v>1148</v>
      </c>
      <c r="FA25" s="1311" t="s">
        <v>1148</v>
      </c>
      <c r="FB25" s="1311" t="s">
        <v>1148</v>
      </c>
      <c r="FC25" s="1311" t="s">
        <v>1148</v>
      </c>
      <c r="FD25" s="1311" t="s">
        <v>1148</v>
      </c>
      <c r="FE25" s="1311" t="s">
        <v>1148</v>
      </c>
      <c r="FF25" s="1311" t="s">
        <v>1148</v>
      </c>
      <c r="FG25" s="1311" t="s">
        <v>1148</v>
      </c>
      <c r="FH25" s="1311" t="s">
        <v>1148</v>
      </c>
      <c r="FI25" s="1311" t="s">
        <v>1148</v>
      </c>
      <c r="FJ25" s="1311" t="s">
        <v>1148</v>
      </c>
      <c r="FK25" s="1311" t="s">
        <v>1148</v>
      </c>
      <c r="FL25" s="1311" t="s">
        <v>1148</v>
      </c>
      <c r="FM25" s="1311" t="s">
        <v>1148</v>
      </c>
      <c r="FN25" s="1311" t="s">
        <v>1148</v>
      </c>
      <c r="FO25" s="1311" t="s">
        <v>1148</v>
      </c>
      <c r="FP25" s="1311" t="s">
        <v>1148</v>
      </c>
      <c r="FQ25" s="1311" t="s">
        <v>1148</v>
      </c>
      <c r="FR25" s="1311" t="s">
        <v>1148</v>
      </c>
      <c r="FS25" s="1311" t="s">
        <v>1148</v>
      </c>
      <c r="FT25" s="1311" t="s">
        <v>1148</v>
      </c>
      <c r="FU25" s="1311" t="s">
        <v>1148</v>
      </c>
      <c r="FV25" s="1311" t="s">
        <v>1148</v>
      </c>
      <c r="FW25" s="1311" t="s">
        <v>1148</v>
      </c>
      <c r="FX25" s="1311" t="s">
        <v>1148</v>
      </c>
      <c r="FY25" s="1311" t="s">
        <v>1148</v>
      </c>
      <c r="FZ25" s="1311" t="s">
        <v>1148</v>
      </c>
      <c r="GA25" s="1311" t="s">
        <v>1148</v>
      </c>
      <c r="GB25" s="1311" t="s">
        <v>1148</v>
      </c>
      <c r="GC25" s="1311" t="s">
        <v>1148</v>
      </c>
      <c r="GD25" s="1311" t="s">
        <v>1148</v>
      </c>
      <c r="GE25" s="1311" t="s">
        <v>1148</v>
      </c>
      <c r="GF25" s="1311" t="s">
        <v>1148</v>
      </c>
      <c r="GG25" s="1311" t="s">
        <v>1148</v>
      </c>
      <c r="GH25" s="1311" t="s">
        <v>1148</v>
      </c>
      <c r="GI25" s="1311" t="s">
        <v>1148</v>
      </c>
      <c r="GJ25" s="1312" t="s">
        <v>1148</v>
      </c>
      <c r="GK25" s="1311" t="s">
        <v>1148</v>
      </c>
      <c r="GL25" s="1311" t="s">
        <v>1148</v>
      </c>
      <c r="GM25" s="1311" t="s">
        <v>1148</v>
      </c>
      <c r="GN25" s="1311" t="s">
        <v>1148</v>
      </c>
      <c r="GO25" s="1312" t="s">
        <v>1148</v>
      </c>
      <c r="GP25" s="1311" t="s">
        <v>1148</v>
      </c>
      <c r="GQ25" s="1311" t="s">
        <v>1148</v>
      </c>
      <c r="GR25" s="1311" t="s">
        <v>1148</v>
      </c>
      <c r="GS25" s="1311" t="s">
        <v>1148</v>
      </c>
      <c r="GT25" s="1311" t="s">
        <v>1148</v>
      </c>
      <c r="GU25" s="1311" t="s">
        <v>1148</v>
      </c>
      <c r="GV25" s="1311" t="s">
        <v>1148</v>
      </c>
      <c r="GW25" s="1311" t="s">
        <v>1148</v>
      </c>
      <c r="GX25" s="1311" t="s">
        <v>1148</v>
      </c>
      <c r="GY25" s="1311" t="s">
        <v>1148</v>
      </c>
      <c r="GZ25" s="1311" t="s">
        <v>1148</v>
      </c>
    </row>
    <row r="26" spans="1:208" ht="18.75" customHeight="1">
      <c r="A26" s="432">
        <v>26</v>
      </c>
      <c r="B26" s="1306"/>
      <c r="C26" s="1307" t="s">
        <v>4997</v>
      </c>
      <c r="D26" s="1308" t="s">
        <v>1148</v>
      </c>
      <c r="E26" s="1309" t="s">
        <v>1148</v>
      </c>
      <c r="F26" s="1310" t="s">
        <v>1148</v>
      </c>
      <c r="G26" s="1311" t="s">
        <v>1148</v>
      </c>
      <c r="H26" s="436">
        <v>26</v>
      </c>
      <c r="I26" s="1311" t="s">
        <v>1148</v>
      </c>
      <c r="J26" s="1311" t="s">
        <v>1148</v>
      </c>
      <c r="K26" s="1311" t="s">
        <v>1148</v>
      </c>
      <c r="L26" s="1311" t="s">
        <v>1148</v>
      </c>
      <c r="M26" s="1311" t="s">
        <v>1148</v>
      </c>
      <c r="N26" s="1311" t="s">
        <v>1148</v>
      </c>
      <c r="O26" s="1311" t="s">
        <v>1148</v>
      </c>
      <c r="P26" s="1311" t="s">
        <v>1148</v>
      </c>
      <c r="R26" s="1311" t="s">
        <v>1148</v>
      </c>
      <c r="S26" s="1311" t="s">
        <v>1148</v>
      </c>
      <c r="T26" s="1311" t="s">
        <v>1148</v>
      </c>
      <c r="U26" s="1311" t="s">
        <v>1148</v>
      </c>
      <c r="V26" s="1311" t="s">
        <v>1148</v>
      </c>
      <c r="X26" s="1311" t="s">
        <v>1148</v>
      </c>
      <c r="Y26" s="1311" t="s">
        <v>1148</v>
      </c>
      <c r="Z26" s="1311" t="s">
        <v>1148</v>
      </c>
      <c r="AA26" s="1311" t="s">
        <v>1148</v>
      </c>
      <c r="AB26" s="1311" t="s">
        <v>1148</v>
      </c>
      <c r="AC26" s="1311" t="s">
        <v>1148</v>
      </c>
      <c r="AD26" s="1311" t="s">
        <v>1148</v>
      </c>
      <c r="AE26" s="1311" t="s">
        <v>1148</v>
      </c>
      <c r="AF26" s="1311" t="s">
        <v>1148</v>
      </c>
      <c r="AG26" s="1311" t="s">
        <v>1148</v>
      </c>
      <c r="AH26" s="1311" t="s">
        <v>1148</v>
      </c>
      <c r="AI26" s="1311" t="s">
        <v>1148</v>
      </c>
      <c r="AJ26" s="1311" t="s">
        <v>1148</v>
      </c>
      <c r="AK26" s="1311" t="s">
        <v>1148</v>
      </c>
      <c r="AL26" s="1311" t="s">
        <v>1148</v>
      </c>
      <c r="AM26" s="1311" t="s">
        <v>1148</v>
      </c>
      <c r="AN26" s="1311" t="s">
        <v>1148</v>
      </c>
      <c r="AO26" s="1311"/>
      <c r="AP26" s="1311" t="s">
        <v>1148</v>
      </c>
      <c r="AQ26" s="1311" t="s">
        <v>1148</v>
      </c>
      <c r="AR26" s="1311" t="s">
        <v>1148</v>
      </c>
      <c r="AS26" s="1311" t="s">
        <v>1148</v>
      </c>
      <c r="AT26" s="1311" t="s">
        <v>1148</v>
      </c>
      <c r="AU26" s="1311" t="s">
        <v>1148</v>
      </c>
      <c r="AV26" s="1311" t="s">
        <v>1148</v>
      </c>
      <c r="AW26" s="1311" t="s">
        <v>1148</v>
      </c>
      <c r="AX26" s="1311" t="s">
        <v>1148</v>
      </c>
      <c r="AY26" s="1311" t="s">
        <v>1148</v>
      </c>
      <c r="AZ26" s="1311" t="s">
        <v>1148</v>
      </c>
      <c r="BA26" s="1311" t="s">
        <v>1148</v>
      </c>
      <c r="BB26" s="1311" t="s">
        <v>1148</v>
      </c>
      <c r="BC26" s="1311" t="s">
        <v>1148</v>
      </c>
      <c r="BD26" s="1311" t="s">
        <v>1148</v>
      </c>
      <c r="BE26" s="1311" t="s">
        <v>1148</v>
      </c>
      <c r="BF26" s="1311" t="s">
        <v>1148</v>
      </c>
      <c r="BG26" s="1311" t="s">
        <v>1148</v>
      </c>
      <c r="BH26" s="1311" t="s">
        <v>1148</v>
      </c>
      <c r="BI26" s="1311" t="s">
        <v>1148</v>
      </c>
      <c r="BJ26" s="1311" t="s">
        <v>1148</v>
      </c>
      <c r="BK26" s="1311" t="s">
        <v>1148</v>
      </c>
      <c r="BL26" s="1311" t="s">
        <v>1148</v>
      </c>
      <c r="BM26" s="1311" t="s">
        <v>1148</v>
      </c>
      <c r="BN26" s="1311" t="s">
        <v>1148</v>
      </c>
      <c r="BO26" s="1311" t="s">
        <v>1148</v>
      </c>
      <c r="BP26" s="1311" t="s">
        <v>1148</v>
      </c>
      <c r="BQ26" s="1311" t="s">
        <v>1148</v>
      </c>
      <c r="BR26" s="1311" t="s">
        <v>1148</v>
      </c>
      <c r="BS26" s="1311" t="s">
        <v>1148</v>
      </c>
      <c r="BT26" s="1311" t="s">
        <v>1148</v>
      </c>
      <c r="BU26" s="1311" t="s">
        <v>1148</v>
      </c>
      <c r="BV26" s="1311" t="s">
        <v>1148</v>
      </c>
      <c r="BW26" s="1311" t="s">
        <v>1148</v>
      </c>
      <c r="BX26" s="1311" t="s">
        <v>1148</v>
      </c>
      <c r="BY26" s="1311" t="s">
        <v>1148</v>
      </c>
      <c r="BZ26" s="1311" t="s">
        <v>1148</v>
      </c>
      <c r="CA26" s="1311" t="s">
        <v>1148</v>
      </c>
      <c r="CB26" s="1311" t="s">
        <v>1148</v>
      </c>
      <c r="CC26" s="1311" t="s">
        <v>1148</v>
      </c>
      <c r="CD26" s="1311" t="s">
        <v>1148</v>
      </c>
      <c r="CE26" s="1311" t="s">
        <v>1148</v>
      </c>
      <c r="CF26" s="1311" t="s">
        <v>1148</v>
      </c>
      <c r="CG26" s="1311" t="s">
        <v>1148</v>
      </c>
      <c r="CH26" s="1311" t="s">
        <v>1148</v>
      </c>
      <c r="CI26" s="1311" t="s">
        <v>1148</v>
      </c>
      <c r="CJ26" s="1311" t="s">
        <v>1148</v>
      </c>
      <c r="CK26" s="1311" t="s">
        <v>1148</v>
      </c>
      <c r="CL26" s="1311" t="s">
        <v>1148</v>
      </c>
      <c r="CM26" s="1311" t="s">
        <v>1148</v>
      </c>
      <c r="CN26" s="1311" t="s">
        <v>1148</v>
      </c>
      <c r="CO26" s="1311" t="s">
        <v>1148</v>
      </c>
      <c r="CP26" s="1311" t="s">
        <v>1148</v>
      </c>
      <c r="CQ26" s="1311" t="s">
        <v>1148</v>
      </c>
      <c r="CR26" s="1311" t="s">
        <v>1148</v>
      </c>
      <c r="CS26" s="1311" t="s">
        <v>1148</v>
      </c>
      <c r="CT26" s="1311" t="s">
        <v>1148</v>
      </c>
      <c r="CU26" s="1311" t="s">
        <v>1148</v>
      </c>
      <c r="CV26" s="1311" t="s">
        <v>1148</v>
      </c>
      <c r="CW26" s="1311" t="s">
        <v>1148</v>
      </c>
      <c r="CX26" s="1311" t="s">
        <v>1148</v>
      </c>
      <c r="CY26" s="1311" t="s">
        <v>1148</v>
      </c>
      <c r="CZ26" s="1311" t="s">
        <v>1148</v>
      </c>
      <c r="DA26" s="1311" t="s">
        <v>1148</v>
      </c>
      <c r="DB26" s="1311" t="s">
        <v>1148</v>
      </c>
      <c r="DC26" s="1311" t="s">
        <v>1148</v>
      </c>
      <c r="DD26" s="1311" t="s">
        <v>1148</v>
      </c>
      <c r="DE26" s="1311" t="s">
        <v>1148</v>
      </c>
      <c r="DF26" s="1311" t="s">
        <v>1148</v>
      </c>
      <c r="DG26" s="1311" t="s">
        <v>1148</v>
      </c>
      <c r="DH26" s="1311" t="s">
        <v>1148</v>
      </c>
      <c r="DI26" s="1311" t="s">
        <v>1148</v>
      </c>
      <c r="DJ26" s="1311" t="s">
        <v>1148</v>
      </c>
      <c r="DK26" s="1311" t="s">
        <v>1148</v>
      </c>
      <c r="DL26" s="1311" t="s">
        <v>1148</v>
      </c>
      <c r="DM26" s="1311" t="s">
        <v>1148</v>
      </c>
      <c r="DN26" s="1311" t="s">
        <v>1148</v>
      </c>
      <c r="DO26" s="1311" t="s">
        <v>1148</v>
      </c>
      <c r="DP26" s="1311" t="s">
        <v>1148</v>
      </c>
      <c r="DQ26" s="1311" t="s">
        <v>1148</v>
      </c>
      <c r="DR26" s="1311" t="s">
        <v>1148</v>
      </c>
      <c r="DS26" s="1311" t="s">
        <v>1148</v>
      </c>
      <c r="DT26" s="1311" t="s">
        <v>1148</v>
      </c>
      <c r="DU26" s="1311" t="s">
        <v>1148</v>
      </c>
      <c r="DV26" s="1311" t="s">
        <v>1148</v>
      </c>
      <c r="DW26" s="1311" t="s">
        <v>1148</v>
      </c>
      <c r="DX26" s="1311" t="s">
        <v>1148</v>
      </c>
      <c r="DY26" s="1311" t="s">
        <v>1148</v>
      </c>
      <c r="DZ26" s="1311" t="s">
        <v>1148</v>
      </c>
      <c r="EA26" s="1311" t="s">
        <v>1148</v>
      </c>
      <c r="EB26" s="1311" t="s">
        <v>1148</v>
      </c>
      <c r="EC26" s="1311" t="s">
        <v>1148</v>
      </c>
      <c r="ED26" s="1311" t="s">
        <v>1148</v>
      </c>
      <c r="EE26" s="1311" t="s">
        <v>1148</v>
      </c>
      <c r="EF26" s="1311" t="s">
        <v>1148</v>
      </c>
      <c r="EG26" s="1311" t="s">
        <v>1148</v>
      </c>
      <c r="EH26" s="1311" t="s">
        <v>1148</v>
      </c>
      <c r="EI26" s="1311" t="s">
        <v>1148</v>
      </c>
      <c r="EJ26" s="1311" t="s">
        <v>1148</v>
      </c>
      <c r="EK26" s="1311" t="s">
        <v>1148</v>
      </c>
      <c r="EL26" s="1311" t="s">
        <v>1148</v>
      </c>
      <c r="EM26" s="1311" t="s">
        <v>1148</v>
      </c>
      <c r="EN26" s="1311" t="s">
        <v>1148</v>
      </c>
      <c r="EO26" s="1311" t="s">
        <v>1148</v>
      </c>
      <c r="EP26" s="1311" t="s">
        <v>1148</v>
      </c>
      <c r="EQ26" s="1311" t="s">
        <v>1148</v>
      </c>
      <c r="ER26" s="1311" t="s">
        <v>1148</v>
      </c>
      <c r="ES26" s="1311" t="s">
        <v>1148</v>
      </c>
      <c r="ET26" s="1311" t="s">
        <v>1148</v>
      </c>
      <c r="EU26" s="1311" t="s">
        <v>1148</v>
      </c>
      <c r="EV26" s="1311" t="s">
        <v>1148</v>
      </c>
      <c r="EW26" s="1311" t="s">
        <v>1148</v>
      </c>
      <c r="EX26" s="1311" t="s">
        <v>1148</v>
      </c>
      <c r="EY26" s="1311" t="s">
        <v>1148</v>
      </c>
      <c r="EZ26" s="1311" t="s">
        <v>1148</v>
      </c>
      <c r="FA26" s="1311" t="s">
        <v>1148</v>
      </c>
      <c r="FB26" s="1311" t="s">
        <v>1148</v>
      </c>
      <c r="FC26" s="1311" t="s">
        <v>1148</v>
      </c>
      <c r="FD26" s="1311" t="s">
        <v>1148</v>
      </c>
      <c r="FE26" s="1311" t="s">
        <v>1148</v>
      </c>
      <c r="FF26" s="1311" t="s">
        <v>1148</v>
      </c>
      <c r="FG26" s="1311" t="s">
        <v>1148</v>
      </c>
      <c r="FH26" s="1311" t="s">
        <v>1148</v>
      </c>
      <c r="FI26" s="1311" t="s">
        <v>1148</v>
      </c>
      <c r="FJ26" s="1311" t="s">
        <v>1148</v>
      </c>
      <c r="FK26" s="1311" t="s">
        <v>1148</v>
      </c>
      <c r="FL26" s="1311" t="s">
        <v>1148</v>
      </c>
      <c r="FM26" s="1311" t="s">
        <v>1148</v>
      </c>
      <c r="FN26" s="1311" t="s">
        <v>1148</v>
      </c>
      <c r="FO26" s="1311" t="s">
        <v>1148</v>
      </c>
      <c r="FP26" s="1311" t="s">
        <v>1148</v>
      </c>
      <c r="FQ26" s="1311" t="s">
        <v>1148</v>
      </c>
      <c r="FR26" s="1311" t="s">
        <v>1148</v>
      </c>
      <c r="FS26" s="1311" t="s">
        <v>1148</v>
      </c>
      <c r="FT26" s="1311" t="s">
        <v>1148</v>
      </c>
      <c r="FU26" s="1311" t="s">
        <v>1148</v>
      </c>
      <c r="FV26" s="1311" t="s">
        <v>1148</v>
      </c>
      <c r="FW26" s="1311" t="s">
        <v>1148</v>
      </c>
      <c r="FX26" s="1311" t="s">
        <v>1148</v>
      </c>
      <c r="FY26" s="1311" t="s">
        <v>1148</v>
      </c>
      <c r="FZ26" s="1311" t="s">
        <v>1148</v>
      </c>
      <c r="GA26" s="1311" t="s">
        <v>1148</v>
      </c>
      <c r="GB26" s="1311" t="s">
        <v>1148</v>
      </c>
      <c r="GC26" s="1311" t="s">
        <v>1148</v>
      </c>
      <c r="GD26" s="1311" t="s">
        <v>1148</v>
      </c>
      <c r="GE26" s="1311" t="s">
        <v>1148</v>
      </c>
      <c r="GF26" s="1311" t="s">
        <v>1148</v>
      </c>
      <c r="GG26" s="1311" t="s">
        <v>1148</v>
      </c>
      <c r="GH26" s="1311" t="s">
        <v>1148</v>
      </c>
      <c r="GI26" s="1311" t="s">
        <v>1148</v>
      </c>
      <c r="GJ26" s="1312" t="s">
        <v>1148</v>
      </c>
      <c r="GK26" s="1311" t="s">
        <v>1148</v>
      </c>
      <c r="GL26" s="1311" t="s">
        <v>1148</v>
      </c>
      <c r="GM26" s="1311" t="s">
        <v>1148</v>
      </c>
      <c r="GN26" s="1311" t="s">
        <v>1148</v>
      </c>
      <c r="GO26" s="1312" t="s">
        <v>1148</v>
      </c>
      <c r="GP26" s="1311" t="s">
        <v>1148</v>
      </c>
      <c r="GQ26" s="1311" t="s">
        <v>1148</v>
      </c>
      <c r="GR26" s="1311" t="s">
        <v>1148</v>
      </c>
      <c r="GS26" s="1311" t="s">
        <v>1148</v>
      </c>
      <c r="GT26" s="1311" t="s">
        <v>1148</v>
      </c>
      <c r="GU26" s="1311" t="s">
        <v>1148</v>
      </c>
      <c r="GV26" s="1311" t="s">
        <v>1148</v>
      </c>
      <c r="GW26" s="1311" t="s">
        <v>1148</v>
      </c>
      <c r="GX26" s="1311" t="s">
        <v>1148</v>
      </c>
      <c r="GY26" s="1311" t="s">
        <v>1148</v>
      </c>
      <c r="GZ26" s="1311" t="s">
        <v>1148</v>
      </c>
    </row>
    <row r="27" spans="1:208" ht="18.75" customHeight="1">
      <c r="A27" s="421">
        <v>27</v>
      </c>
      <c r="B27" s="1306"/>
      <c r="C27" s="478" t="s">
        <v>4998</v>
      </c>
      <c r="D27" s="1308"/>
      <c r="E27" s="1309"/>
      <c r="F27" s="1310"/>
      <c r="G27" s="1311"/>
      <c r="H27" s="385">
        <v>27</v>
      </c>
      <c r="I27" s="1311" t="s">
        <v>6302</v>
      </c>
      <c r="J27" s="1311" t="s">
        <v>6302</v>
      </c>
      <c r="K27" s="1311" t="s">
        <v>6302</v>
      </c>
      <c r="L27" s="1311" t="s">
        <v>6302</v>
      </c>
      <c r="M27" s="1311" t="s">
        <v>6302</v>
      </c>
      <c r="N27" s="1311" t="s">
        <v>6302</v>
      </c>
      <c r="O27" s="1311" t="s">
        <v>6302</v>
      </c>
      <c r="P27" s="1311" t="s">
        <v>6302</v>
      </c>
      <c r="R27" s="1311" t="s">
        <v>6302</v>
      </c>
      <c r="S27" s="1311" t="s">
        <v>6302</v>
      </c>
      <c r="T27" s="1311" t="s">
        <v>6302</v>
      </c>
      <c r="U27" s="1311" t="s">
        <v>6302</v>
      </c>
      <c r="V27" s="1311" t="s">
        <v>6302</v>
      </c>
      <c r="X27" s="1311" t="s">
        <v>6302</v>
      </c>
      <c r="Y27" s="1311" t="s">
        <v>6302</v>
      </c>
      <c r="Z27" s="1311" t="s">
        <v>6302</v>
      </c>
      <c r="AA27" s="1311" t="s">
        <v>6302</v>
      </c>
      <c r="AB27" s="1311" t="s">
        <v>6302</v>
      </c>
      <c r="AC27" s="1311" t="s">
        <v>6302</v>
      </c>
      <c r="AD27" s="1311" t="s">
        <v>6302</v>
      </c>
      <c r="AE27" s="1311" t="s">
        <v>6302</v>
      </c>
      <c r="AF27" s="1311" t="s">
        <v>6302</v>
      </c>
      <c r="AG27" s="1311" t="s">
        <v>6302</v>
      </c>
      <c r="AH27" s="1311" t="s">
        <v>6302</v>
      </c>
      <c r="AI27" s="1311" t="s">
        <v>6302</v>
      </c>
      <c r="AJ27" s="1311" t="s">
        <v>6302</v>
      </c>
      <c r="AK27" s="1311" t="s">
        <v>6302</v>
      </c>
      <c r="AL27" s="1311" t="s">
        <v>6302</v>
      </c>
      <c r="AM27" s="1311" t="s">
        <v>6302</v>
      </c>
      <c r="AN27" s="1311" t="s">
        <v>6302</v>
      </c>
      <c r="AO27" s="1311"/>
      <c r="AP27" s="1311" t="s">
        <v>6302</v>
      </c>
      <c r="AQ27" s="1311" t="s">
        <v>6302</v>
      </c>
      <c r="AR27" s="1311" t="s">
        <v>6302</v>
      </c>
      <c r="AS27" s="1311" t="s">
        <v>6302</v>
      </c>
      <c r="AT27" s="1311" t="s">
        <v>6302</v>
      </c>
      <c r="AU27" s="1311" t="s">
        <v>6302</v>
      </c>
      <c r="AV27" s="1311" t="s">
        <v>6302</v>
      </c>
      <c r="AW27" s="1311" t="s">
        <v>6302</v>
      </c>
      <c r="AX27" s="1311" t="s">
        <v>6302</v>
      </c>
      <c r="AY27" s="1311" t="s">
        <v>6302</v>
      </c>
      <c r="AZ27" s="1311" t="s">
        <v>6302</v>
      </c>
      <c r="BA27" s="1311" t="s">
        <v>6302</v>
      </c>
      <c r="BB27" s="1311" t="s">
        <v>6302</v>
      </c>
      <c r="BC27" s="1311" t="s">
        <v>6302</v>
      </c>
      <c r="BD27" s="1311" t="s">
        <v>6302</v>
      </c>
      <c r="BE27" s="1311" t="s">
        <v>6302</v>
      </c>
      <c r="BF27" s="1311" t="s">
        <v>6302</v>
      </c>
      <c r="BG27" s="1311" t="s">
        <v>6302</v>
      </c>
      <c r="BH27" s="1311" t="s">
        <v>6302</v>
      </c>
      <c r="BI27" s="1311" t="s">
        <v>6302</v>
      </c>
      <c r="BJ27" s="1311" t="s">
        <v>6302</v>
      </c>
      <c r="BK27" s="1311" t="s">
        <v>6302</v>
      </c>
      <c r="BL27" s="1311" t="s">
        <v>6302</v>
      </c>
      <c r="BM27" s="1311" t="s">
        <v>6302</v>
      </c>
      <c r="BN27" s="1311" t="s">
        <v>6302</v>
      </c>
      <c r="BO27" s="1311" t="s">
        <v>6302</v>
      </c>
      <c r="BP27" s="1311" t="s">
        <v>6302</v>
      </c>
      <c r="BQ27" s="1311" t="s">
        <v>6302</v>
      </c>
      <c r="BR27" s="1311" t="s">
        <v>6302</v>
      </c>
      <c r="BS27" s="1311" t="s">
        <v>6302</v>
      </c>
      <c r="BT27" s="1311" t="s">
        <v>6302</v>
      </c>
      <c r="BU27" s="1311" t="s">
        <v>6302</v>
      </c>
      <c r="BV27" s="1311" t="s">
        <v>6302</v>
      </c>
      <c r="BW27" s="1311" t="s">
        <v>6302</v>
      </c>
      <c r="BX27" s="1311" t="s">
        <v>6302</v>
      </c>
      <c r="BY27" s="1311" t="s">
        <v>6302</v>
      </c>
      <c r="BZ27" s="1311" t="s">
        <v>6302</v>
      </c>
      <c r="CA27" s="1311" t="s">
        <v>6302</v>
      </c>
      <c r="CB27" s="1311" t="s">
        <v>6302</v>
      </c>
      <c r="CC27" s="1311" t="s">
        <v>6302</v>
      </c>
      <c r="CD27" s="1311" t="s">
        <v>6302</v>
      </c>
      <c r="CE27" s="1311" t="s">
        <v>6302</v>
      </c>
      <c r="CF27" s="1311" t="s">
        <v>6302</v>
      </c>
      <c r="CG27" s="1311" t="s">
        <v>6302</v>
      </c>
      <c r="CH27" s="1311" t="s">
        <v>6302</v>
      </c>
      <c r="CI27" s="1311" t="s">
        <v>6302</v>
      </c>
      <c r="CJ27" s="1311" t="s">
        <v>6302</v>
      </c>
      <c r="CK27" s="1311" t="s">
        <v>6302</v>
      </c>
      <c r="CL27" s="1311" t="s">
        <v>6302</v>
      </c>
      <c r="CM27" s="1311" t="s">
        <v>6302</v>
      </c>
      <c r="CN27" s="1311" t="s">
        <v>6302</v>
      </c>
      <c r="CO27" s="1311" t="s">
        <v>6302</v>
      </c>
      <c r="CP27" s="1311" t="s">
        <v>6302</v>
      </c>
      <c r="CQ27" s="1311" t="s">
        <v>6302</v>
      </c>
      <c r="CR27" s="1311" t="s">
        <v>6302</v>
      </c>
      <c r="CS27" s="1311" t="s">
        <v>6302</v>
      </c>
      <c r="CT27" s="1311" t="s">
        <v>6302</v>
      </c>
      <c r="CU27" s="1311" t="s">
        <v>6302</v>
      </c>
      <c r="CV27" s="1311" t="s">
        <v>6302</v>
      </c>
      <c r="CW27" s="1311" t="s">
        <v>6302</v>
      </c>
      <c r="CX27" s="1311" t="s">
        <v>6302</v>
      </c>
      <c r="CY27" s="1311" t="s">
        <v>6302</v>
      </c>
      <c r="CZ27" s="1311" t="s">
        <v>6302</v>
      </c>
      <c r="DA27" s="1311" t="s">
        <v>6302</v>
      </c>
      <c r="DB27" s="1311" t="s">
        <v>6302</v>
      </c>
      <c r="DC27" s="1311" t="s">
        <v>6302</v>
      </c>
      <c r="DD27" s="1311" t="s">
        <v>6302</v>
      </c>
      <c r="DE27" s="1311" t="s">
        <v>6302</v>
      </c>
      <c r="DF27" s="1311" t="s">
        <v>6302</v>
      </c>
      <c r="DG27" s="1311" t="s">
        <v>6302</v>
      </c>
      <c r="DH27" s="1311" t="s">
        <v>6302</v>
      </c>
      <c r="DI27" s="1311" t="s">
        <v>6302</v>
      </c>
      <c r="DJ27" s="1311" t="s">
        <v>6302</v>
      </c>
      <c r="DK27" s="1311" t="s">
        <v>6302</v>
      </c>
      <c r="DL27" s="1311" t="s">
        <v>6302</v>
      </c>
      <c r="DM27" s="1311" t="s">
        <v>6302</v>
      </c>
      <c r="DN27" s="1311" t="s">
        <v>6302</v>
      </c>
      <c r="DO27" s="1311" t="s">
        <v>6302</v>
      </c>
      <c r="DP27" s="1311" t="s">
        <v>6302</v>
      </c>
      <c r="DQ27" s="1311" t="s">
        <v>6302</v>
      </c>
      <c r="DR27" s="1311" t="s">
        <v>6302</v>
      </c>
      <c r="DS27" s="1311" t="s">
        <v>6302</v>
      </c>
      <c r="DT27" s="1311" t="s">
        <v>6302</v>
      </c>
      <c r="DU27" s="1311" t="s">
        <v>6302</v>
      </c>
      <c r="DV27" s="1311" t="s">
        <v>6302</v>
      </c>
      <c r="DW27" s="1311" t="s">
        <v>6302</v>
      </c>
      <c r="DX27" s="1311" t="s">
        <v>6302</v>
      </c>
      <c r="DY27" s="1311" t="s">
        <v>6302</v>
      </c>
      <c r="DZ27" s="1311" t="s">
        <v>6302</v>
      </c>
      <c r="EA27" s="1311" t="s">
        <v>6302</v>
      </c>
      <c r="EB27" s="1311" t="s">
        <v>6302</v>
      </c>
      <c r="EC27" s="1311" t="s">
        <v>6302</v>
      </c>
      <c r="ED27" s="1311" t="s">
        <v>6302</v>
      </c>
      <c r="EE27" s="1311" t="s">
        <v>6302</v>
      </c>
      <c r="EF27" s="1311" t="s">
        <v>6302</v>
      </c>
      <c r="EG27" s="1311" t="s">
        <v>6302</v>
      </c>
      <c r="EH27" s="1311" t="s">
        <v>6302</v>
      </c>
      <c r="EI27" s="1311" t="s">
        <v>6302</v>
      </c>
      <c r="EJ27" s="1311" t="s">
        <v>6302</v>
      </c>
      <c r="EK27" s="1311" t="s">
        <v>6302</v>
      </c>
      <c r="EL27" s="1311" t="s">
        <v>6302</v>
      </c>
      <c r="EM27" s="1311" t="s">
        <v>6302</v>
      </c>
      <c r="EN27" s="1311" t="s">
        <v>6302</v>
      </c>
      <c r="EO27" s="1311" t="s">
        <v>6302</v>
      </c>
      <c r="EP27" s="1311" t="s">
        <v>6302</v>
      </c>
      <c r="EQ27" s="1311" t="s">
        <v>6302</v>
      </c>
      <c r="ER27" s="1311" t="s">
        <v>6302</v>
      </c>
      <c r="ES27" s="1311" t="s">
        <v>6302</v>
      </c>
      <c r="ET27" s="1311" t="s">
        <v>6302</v>
      </c>
      <c r="EU27" s="1311" t="s">
        <v>6302</v>
      </c>
      <c r="EV27" s="1311" t="s">
        <v>6302</v>
      </c>
      <c r="EW27" s="1311" t="s">
        <v>6302</v>
      </c>
      <c r="EX27" s="1311" t="s">
        <v>6302</v>
      </c>
      <c r="EY27" s="1311" t="s">
        <v>6302</v>
      </c>
      <c r="EZ27" s="1311" t="s">
        <v>6302</v>
      </c>
      <c r="FA27" s="1311" t="s">
        <v>6302</v>
      </c>
      <c r="FB27" s="1311" t="s">
        <v>6302</v>
      </c>
      <c r="FC27" s="1311" t="s">
        <v>6302</v>
      </c>
      <c r="FD27" s="1311" t="s">
        <v>6302</v>
      </c>
      <c r="FE27" s="1311" t="s">
        <v>6302</v>
      </c>
      <c r="FF27" s="1311" t="s">
        <v>6302</v>
      </c>
      <c r="FG27" s="1311" t="s">
        <v>6302</v>
      </c>
      <c r="FH27" s="1311" t="s">
        <v>6302</v>
      </c>
      <c r="FI27" s="1311" t="s">
        <v>6302</v>
      </c>
      <c r="FJ27" s="1311" t="s">
        <v>6302</v>
      </c>
      <c r="FK27" s="1311" t="s">
        <v>6302</v>
      </c>
      <c r="FL27" s="1311" t="s">
        <v>6302</v>
      </c>
      <c r="FM27" s="1311" t="s">
        <v>6302</v>
      </c>
      <c r="FN27" s="1311" t="s">
        <v>6302</v>
      </c>
      <c r="FO27" s="1311" t="s">
        <v>6302</v>
      </c>
      <c r="FP27" s="1311" t="s">
        <v>6302</v>
      </c>
      <c r="FQ27" s="1311" t="s">
        <v>6302</v>
      </c>
      <c r="FR27" s="1311" t="s">
        <v>6302</v>
      </c>
      <c r="FS27" s="1311" t="s">
        <v>6302</v>
      </c>
      <c r="FT27" s="1311" t="s">
        <v>6302</v>
      </c>
      <c r="FU27" s="1311" t="s">
        <v>6302</v>
      </c>
      <c r="FV27" s="1311" t="s">
        <v>6302</v>
      </c>
      <c r="FW27" s="1311" t="s">
        <v>6302</v>
      </c>
      <c r="FX27" s="1311" t="s">
        <v>6302</v>
      </c>
      <c r="FY27" s="1311" t="s">
        <v>6302</v>
      </c>
      <c r="FZ27" s="1311" t="s">
        <v>6302</v>
      </c>
      <c r="GA27" s="1311" t="s">
        <v>6302</v>
      </c>
      <c r="GB27" s="1311" t="s">
        <v>6302</v>
      </c>
      <c r="GC27" s="1311" t="s">
        <v>6302</v>
      </c>
      <c r="GD27" s="1311" t="s">
        <v>6302</v>
      </c>
      <c r="GE27" s="1311" t="s">
        <v>6302</v>
      </c>
      <c r="GF27" s="1311" t="s">
        <v>6302</v>
      </c>
      <c r="GG27" s="1311" t="s">
        <v>6302</v>
      </c>
      <c r="GH27" s="1311" t="s">
        <v>6302</v>
      </c>
      <c r="GI27" s="1311" t="s">
        <v>6302</v>
      </c>
      <c r="GJ27" s="1312" t="s">
        <v>6302</v>
      </c>
      <c r="GK27" s="1311" t="s">
        <v>6302</v>
      </c>
      <c r="GL27" s="1311" t="s">
        <v>6302</v>
      </c>
      <c r="GM27" s="1311" t="s">
        <v>6302</v>
      </c>
      <c r="GN27" s="1311" t="s">
        <v>6302</v>
      </c>
      <c r="GO27" s="1312" t="s">
        <v>6302</v>
      </c>
      <c r="GP27" s="1311" t="s">
        <v>6302</v>
      </c>
      <c r="GQ27" s="1311" t="s">
        <v>6302</v>
      </c>
      <c r="GR27" s="1311" t="s">
        <v>6302</v>
      </c>
      <c r="GS27" s="1311" t="s">
        <v>6302</v>
      </c>
      <c r="GT27" s="1311" t="s">
        <v>6302</v>
      </c>
      <c r="GU27" s="1311" t="s">
        <v>6302</v>
      </c>
      <c r="GV27" s="1311" t="s">
        <v>6302</v>
      </c>
      <c r="GW27" s="1311" t="s">
        <v>6302</v>
      </c>
      <c r="GX27" s="1311" t="s">
        <v>6302</v>
      </c>
      <c r="GY27" s="1311" t="s">
        <v>6302</v>
      </c>
      <c r="GZ27" s="1311" t="s">
        <v>6302</v>
      </c>
    </row>
    <row r="28" spans="1:208" ht="18.75" customHeight="1">
      <c r="A28" s="432">
        <v>28</v>
      </c>
      <c r="B28" s="1306"/>
      <c r="C28" s="1305" t="s">
        <v>4999</v>
      </c>
      <c r="D28" s="467"/>
      <c r="E28" s="468"/>
      <c r="F28" s="469"/>
      <c r="G28" s="479"/>
      <c r="H28" s="436">
        <v>28</v>
      </c>
      <c r="I28" s="479" t="s">
        <v>6302</v>
      </c>
      <c r="J28" s="479" t="s">
        <v>6302</v>
      </c>
      <c r="K28" s="479" t="s">
        <v>7756</v>
      </c>
      <c r="L28" s="479" t="s">
        <v>7756</v>
      </c>
      <c r="M28" s="479" t="s">
        <v>7756</v>
      </c>
      <c r="N28" s="479" t="s">
        <v>7756</v>
      </c>
      <c r="O28" s="479" t="s">
        <v>7756</v>
      </c>
      <c r="P28" s="479" t="s">
        <v>7756</v>
      </c>
      <c r="R28" s="479" t="s">
        <v>7756</v>
      </c>
      <c r="S28" s="479" t="s">
        <v>7756</v>
      </c>
      <c r="T28" s="479" t="s">
        <v>7756</v>
      </c>
      <c r="U28" s="479" t="s">
        <v>7756</v>
      </c>
      <c r="V28" s="479" t="s">
        <v>7756</v>
      </c>
      <c r="X28" s="479" t="s">
        <v>7756</v>
      </c>
      <c r="Y28" s="479" t="s">
        <v>7756</v>
      </c>
      <c r="Z28" s="479" t="s">
        <v>7756</v>
      </c>
      <c r="AA28" s="479" t="s">
        <v>7756</v>
      </c>
      <c r="AB28" s="479" t="s">
        <v>7756</v>
      </c>
      <c r="AC28" s="479" t="s">
        <v>7756</v>
      </c>
      <c r="AD28" s="479" t="s">
        <v>7756</v>
      </c>
      <c r="AE28" s="479" t="s">
        <v>7756</v>
      </c>
      <c r="AF28" s="479" t="s">
        <v>7756</v>
      </c>
      <c r="AG28" s="479" t="s">
        <v>7756</v>
      </c>
      <c r="AH28" s="479" t="s">
        <v>7756</v>
      </c>
      <c r="AI28" s="479" t="s">
        <v>7756</v>
      </c>
      <c r="AJ28" s="479" t="s">
        <v>7756</v>
      </c>
      <c r="AK28" s="479" t="s">
        <v>7756</v>
      </c>
      <c r="AL28" s="479" t="s">
        <v>7756</v>
      </c>
      <c r="AM28" s="479" t="s">
        <v>7756</v>
      </c>
      <c r="AN28" s="479" t="s">
        <v>7756</v>
      </c>
      <c r="AO28" s="479"/>
      <c r="AP28" s="479" t="s">
        <v>7756</v>
      </c>
      <c r="AQ28" s="479" t="s">
        <v>7756</v>
      </c>
      <c r="AR28" s="479" t="s">
        <v>7756</v>
      </c>
      <c r="AS28" s="479" t="s">
        <v>7756</v>
      </c>
      <c r="AT28" s="479" t="s">
        <v>7756</v>
      </c>
      <c r="AU28" s="479" t="s">
        <v>7756</v>
      </c>
      <c r="AV28" s="479" t="s">
        <v>7756</v>
      </c>
      <c r="AW28" s="479" t="s">
        <v>7756</v>
      </c>
      <c r="AX28" s="479" t="s">
        <v>7756</v>
      </c>
      <c r="AY28" s="479" t="s">
        <v>7756</v>
      </c>
      <c r="AZ28" s="479" t="s">
        <v>7756</v>
      </c>
      <c r="BA28" s="479" t="s">
        <v>7756</v>
      </c>
      <c r="BB28" s="479" t="s">
        <v>7756</v>
      </c>
      <c r="BC28" s="479" t="s">
        <v>7756</v>
      </c>
      <c r="BD28" s="479" t="s">
        <v>7756</v>
      </c>
      <c r="BE28" s="479" t="s">
        <v>7756</v>
      </c>
      <c r="BF28" s="479" t="s">
        <v>7756</v>
      </c>
      <c r="BG28" s="479" t="s">
        <v>7756</v>
      </c>
      <c r="BH28" s="479" t="s">
        <v>7756</v>
      </c>
      <c r="BI28" s="479" t="s">
        <v>7756</v>
      </c>
      <c r="BJ28" s="479" t="s">
        <v>7756</v>
      </c>
      <c r="BK28" s="479" t="s">
        <v>7756</v>
      </c>
      <c r="BL28" s="479" t="s">
        <v>7756</v>
      </c>
      <c r="BM28" s="479" t="s">
        <v>7756</v>
      </c>
      <c r="BN28" s="479" t="s">
        <v>7756</v>
      </c>
      <c r="BO28" s="479" t="s">
        <v>7756</v>
      </c>
      <c r="BP28" s="479" t="s">
        <v>7756</v>
      </c>
      <c r="BQ28" s="479" t="s">
        <v>7756</v>
      </c>
      <c r="BR28" s="479" t="s">
        <v>7756</v>
      </c>
      <c r="BS28" s="479" t="s">
        <v>7756</v>
      </c>
      <c r="BT28" s="479" t="s">
        <v>7756</v>
      </c>
      <c r="BU28" s="479" t="s">
        <v>7756</v>
      </c>
      <c r="BV28" s="479" t="s">
        <v>7756</v>
      </c>
      <c r="BW28" s="479" t="s">
        <v>7756</v>
      </c>
      <c r="BX28" s="479" t="s">
        <v>7756</v>
      </c>
      <c r="BY28" s="479" t="s">
        <v>7756</v>
      </c>
      <c r="BZ28" s="479" t="s">
        <v>7756</v>
      </c>
      <c r="CA28" s="479" t="s">
        <v>7756</v>
      </c>
      <c r="CB28" s="479" t="s">
        <v>7756</v>
      </c>
      <c r="CC28" s="479" t="s">
        <v>7756</v>
      </c>
      <c r="CD28" s="479" t="s">
        <v>7756</v>
      </c>
      <c r="CE28" s="479" t="s">
        <v>7756</v>
      </c>
      <c r="CF28" s="479" t="s">
        <v>7756</v>
      </c>
      <c r="CG28" s="479" t="s">
        <v>7756</v>
      </c>
      <c r="CH28" s="479" t="s">
        <v>7756</v>
      </c>
      <c r="CI28" s="479" t="s">
        <v>7756</v>
      </c>
      <c r="CJ28" s="479" t="s">
        <v>7756</v>
      </c>
      <c r="CK28" s="479" t="s">
        <v>7756</v>
      </c>
      <c r="CL28" s="479" t="s">
        <v>7756</v>
      </c>
      <c r="CM28" s="479" t="s">
        <v>7756</v>
      </c>
      <c r="CN28" s="479" t="s">
        <v>7756</v>
      </c>
      <c r="CO28" s="479" t="s">
        <v>7756</v>
      </c>
      <c r="CP28" s="479" t="s">
        <v>7756</v>
      </c>
      <c r="CQ28" s="479" t="s">
        <v>7756</v>
      </c>
      <c r="CR28" s="479" t="s">
        <v>7756</v>
      </c>
      <c r="CS28" s="479" t="s">
        <v>7756</v>
      </c>
      <c r="CT28" s="479" t="s">
        <v>7756</v>
      </c>
      <c r="CU28" s="479" t="s">
        <v>7756</v>
      </c>
      <c r="CV28" s="479" t="s">
        <v>7756</v>
      </c>
      <c r="CW28" s="479" t="s">
        <v>7756</v>
      </c>
      <c r="CX28" s="479" t="s">
        <v>7756</v>
      </c>
      <c r="CY28" s="479" t="s">
        <v>7756</v>
      </c>
      <c r="CZ28" s="479" t="s">
        <v>7756</v>
      </c>
      <c r="DA28" s="479" t="s">
        <v>7756</v>
      </c>
      <c r="DB28" s="479" t="s">
        <v>7756</v>
      </c>
      <c r="DC28" s="479" t="s">
        <v>7756</v>
      </c>
      <c r="DD28" s="479" t="s">
        <v>7756</v>
      </c>
      <c r="DE28" s="479" t="s">
        <v>7756</v>
      </c>
      <c r="DF28" s="479" t="s">
        <v>7756</v>
      </c>
      <c r="DG28" s="479" t="s">
        <v>7756</v>
      </c>
      <c r="DH28" s="479" t="s">
        <v>7756</v>
      </c>
      <c r="DI28" s="479" t="s">
        <v>7756</v>
      </c>
      <c r="DJ28" s="479" t="s">
        <v>7756</v>
      </c>
      <c r="DK28" s="479" t="s">
        <v>7756</v>
      </c>
      <c r="DL28" s="479" t="s">
        <v>7756</v>
      </c>
      <c r="DM28" s="479" t="s">
        <v>7756</v>
      </c>
      <c r="DN28" s="479" t="s">
        <v>7756</v>
      </c>
      <c r="DO28" s="479" t="s">
        <v>7756</v>
      </c>
      <c r="DP28" s="479" t="s">
        <v>7756</v>
      </c>
      <c r="DQ28" s="479" t="s">
        <v>7756</v>
      </c>
      <c r="DR28" s="479" t="s">
        <v>7756</v>
      </c>
      <c r="DS28" s="479" t="s">
        <v>7756</v>
      </c>
      <c r="DT28" s="479" t="s">
        <v>7756</v>
      </c>
      <c r="DU28" s="479" t="s">
        <v>7756</v>
      </c>
      <c r="DV28" s="479" t="s">
        <v>7756</v>
      </c>
      <c r="DW28" s="479" t="s">
        <v>7756</v>
      </c>
      <c r="DX28" s="479" t="s">
        <v>7756</v>
      </c>
      <c r="DY28" s="479" t="s">
        <v>7756</v>
      </c>
      <c r="DZ28" s="479" t="s">
        <v>7756</v>
      </c>
      <c r="EA28" s="479" t="s">
        <v>7756</v>
      </c>
      <c r="EB28" s="479" t="s">
        <v>7756</v>
      </c>
      <c r="EC28" s="479" t="s">
        <v>7756</v>
      </c>
      <c r="ED28" s="479" t="s">
        <v>7756</v>
      </c>
      <c r="EE28" s="479" t="s">
        <v>7756</v>
      </c>
      <c r="EF28" s="479" t="s">
        <v>7756</v>
      </c>
      <c r="EG28" s="479" t="s">
        <v>7756</v>
      </c>
      <c r="EH28" s="479" t="s">
        <v>7756</v>
      </c>
      <c r="EI28" s="479" t="s">
        <v>7756</v>
      </c>
      <c r="EJ28" s="479" t="s">
        <v>7756</v>
      </c>
      <c r="EK28" s="479" t="s">
        <v>7756</v>
      </c>
      <c r="EL28" s="479" t="s">
        <v>7756</v>
      </c>
      <c r="EM28" s="479" t="s">
        <v>7756</v>
      </c>
      <c r="EN28" s="479" t="s">
        <v>7756</v>
      </c>
      <c r="EO28" s="479" t="s">
        <v>7756</v>
      </c>
      <c r="EP28" s="479" t="s">
        <v>7756</v>
      </c>
      <c r="EQ28" s="479" t="s">
        <v>7756</v>
      </c>
      <c r="ER28" s="479" t="s">
        <v>7756</v>
      </c>
      <c r="ES28" s="479" t="s">
        <v>7756</v>
      </c>
      <c r="ET28" s="479" t="s">
        <v>7756</v>
      </c>
      <c r="EU28" s="479" t="s">
        <v>7756</v>
      </c>
      <c r="EV28" s="479" t="s">
        <v>7756</v>
      </c>
      <c r="EW28" s="479" t="s">
        <v>7756</v>
      </c>
      <c r="EX28" s="479" t="s">
        <v>7756</v>
      </c>
      <c r="EY28" s="479" t="s">
        <v>7756</v>
      </c>
      <c r="EZ28" s="479" t="s">
        <v>7756</v>
      </c>
      <c r="FA28" s="479" t="s">
        <v>7756</v>
      </c>
      <c r="FB28" s="479" t="s">
        <v>7756</v>
      </c>
      <c r="FC28" s="479" t="s">
        <v>7756</v>
      </c>
      <c r="FD28" s="479" t="s">
        <v>7756</v>
      </c>
      <c r="FE28" s="479" t="s">
        <v>7756</v>
      </c>
      <c r="FF28" s="479" t="s">
        <v>7756</v>
      </c>
      <c r="FG28" s="479" t="s">
        <v>7756</v>
      </c>
      <c r="FH28" s="479" t="s">
        <v>7756</v>
      </c>
      <c r="FI28" s="479" t="s">
        <v>7756</v>
      </c>
      <c r="FJ28" s="479" t="s">
        <v>7756</v>
      </c>
      <c r="FK28" s="479" t="s">
        <v>7756</v>
      </c>
      <c r="FL28" s="479" t="s">
        <v>7756</v>
      </c>
      <c r="FM28" s="479" t="s">
        <v>7756</v>
      </c>
      <c r="FN28" s="479" t="s">
        <v>7756</v>
      </c>
      <c r="FO28" s="479" t="s">
        <v>7756</v>
      </c>
      <c r="FP28" s="479" t="s">
        <v>7756</v>
      </c>
      <c r="FQ28" s="479" t="s">
        <v>7756</v>
      </c>
      <c r="FR28" s="479" t="s">
        <v>7756</v>
      </c>
      <c r="FS28" s="479" t="s">
        <v>7756</v>
      </c>
      <c r="FT28" s="479" t="s">
        <v>7756</v>
      </c>
      <c r="FU28" s="479" t="s">
        <v>7756</v>
      </c>
      <c r="FV28" s="479" t="s">
        <v>7756</v>
      </c>
      <c r="FW28" s="479" t="s">
        <v>7756</v>
      </c>
      <c r="FX28" s="479" t="s">
        <v>7756</v>
      </c>
      <c r="FY28" s="479" t="s">
        <v>7756</v>
      </c>
      <c r="FZ28" s="479" t="s">
        <v>7756</v>
      </c>
      <c r="GA28" s="479" t="s">
        <v>7756</v>
      </c>
      <c r="GB28" s="479" t="s">
        <v>7756</v>
      </c>
      <c r="GC28" s="479" t="s">
        <v>7756</v>
      </c>
      <c r="GD28" s="479" t="s">
        <v>7756</v>
      </c>
      <c r="GE28" s="479" t="s">
        <v>7756</v>
      </c>
      <c r="GF28" s="479" t="s">
        <v>7756</v>
      </c>
      <c r="GG28" s="479" t="s">
        <v>7756</v>
      </c>
      <c r="GH28" s="479" t="s">
        <v>7756</v>
      </c>
      <c r="GI28" s="479" t="s">
        <v>7756</v>
      </c>
      <c r="GJ28" s="1176" t="s">
        <v>7756</v>
      </c>
      <c r="GK28" s="479" t="s">
        <v>7756</v>
      </c>
      <c r="GL28" s="479" t="s">
        <v>7756</v>
      </c>
      <c r="GM28" s="479" t="s">
        <v>7756</v>
      </c>
      <c r="GN28" s="479" t="s">
        <v>7756</v>
      </c>
      <c r="GO28" s="1176" t="s">
        <v>7756</v>
      </c>
      <c r="GP28" s="479" t="s">
        <v>7756</v>
      </c>
      <c r="GQ28" s="479" t="s">
        <v>7756</v>
      </c>
      <c r="GR28" s="479" t="s">
        <v>7756</v>
      </c>
      <c r="GS28" s="479" t="s">
        <v>7756</v>
      </c>
      <c r="GT28" s="479" t="s">
        <v>7756</v>
      </c>
      <c r="GU28" s="479" t="s">
        <v>7756</v>
      </c>
      <c r="GV28" s="479" t="s">
        <v>7756</v>
      </c>
      <c r="GW28" s="479" t="s">
        <v>7756</v>
      </c>
      <c r="GX28" s="479" t="s">
        <v>7756</v>
      </c>
      <c r="GY28" s="479" t="s">
        <v>7756</v>
      </c>
      <c r="GZ28" s="479" t="s">
        <v>7756</v>
      </c>
    </row>
    <row r="29" spans="1:208" ht="18.75" customHeight="1">
      <c r="A29" s="421">
        <v>29</v>
      </c>
      <c r="B29" s="1306"/>
      <c r="C29" s="1305" t="s">
        <v>5000</v>
      </c>
      <c r="D29" s="467"/>
      <c r="E29" s="468"/>
      <c r="F29" s="469"/>
      <c r="G29" s="479"/>
      <c r="H29" s="385">
        <v>29</v>
      </c>
      <c r="I29" s="479" t="s">
        <v>6302</v>
      </c>
      <c r="J29" s="479" t="s">
        <v>6302</v>
      </c>
      <c r="K29" s="479"/>
      <c r="L29" s="479"/>
      <c r="M29" s="479"/>
      <c r="N29" s="479"/>
      <c r="O29" s="479"/>
      <c r="P29" s="479"/>
      <c r="R29" s="479"/>
      <c r="S29" s="479"/>
      <c r="T29" s="479"/>
      <c r="U29" s="479"/>
      <c r="V29" s="479"/>
      <c r="X29" s="479"/>
      <c r="Y29" s="479"/>
      <c r="Z29" s="479"/>
      <c r="AA29" s="479"/>
      <c r="AB29" s="479"/>
      <c r="AC29" s="479"/>
      <c r="AD29" s="479"/>
      <c r="AE29" s="479"/>
      <c r="AF29" s="479"/>
      <c r="AG29" s="479"/>
      <c r="AH29" s="479"/>
      <c r="AI29" s="479"/>
      <c r="AJ29" s="479"/>
      <c r="AK29" s="479"/>
      <c r="AL29" s="479"/>
      <c r="AM29" s="479"/>
      <c r="AN29" s="479"/>
      <c r="AO29" s="479"/>
      <c r="AP29" s="479"/>
      <c r="AQ29" s="479"/>
      <c r="AR29" s="479"/>
      <c r="AS29" s="479"/>
      <c r="AT29" s="479"/>
      <c r="AU29" s="479"/>
      <c r="AV29" s="479"/>
      <c r="AW29" s="479"/>
      <c r="AX29" s="479"/>
      <c r="AY29" s="479"/>
      <c r="AZ29" s="479"/>
      <c r="BA29" s="479"/>
      <c r="BB29" s="479"/>
      <c r="BC29" s="479"/>
      <c r="BD29" s="479"/>
      <c r="BE29" s="479"/>
      <c r="BF29" s="479"/>
      <c r="BG29" s="479"/>
      <c r="BH29" s="479"/>
      <c r="BI29" s="479"/>
      <c r="BJ29" s="479"/>
      <c r="BK29" s="479"/>
      <c r="BL29" s="479"/>
      <c r="BM29" s="479"/>
      <c r="BN29" s="479"/>
      <c r="BO29" s="479"/>
      <c r="BP29" s="479"/>
      <c r="BQ29" s="479"/>
      <c r="BR29" s="479"/>
      <c r="BS29" s="479"/>
      <c r="BT29" s="479"/>
      <c r="BU29" s="479"/>
      <c r="BV29" s="479"/>
      <c r="BW29" s="479"/>
      <c r="BX29" s="479"/>
      <c r="BY29" s="479"/>
      <c r="BZ29" s="479"/>
      <c r="CA29" s="479"/>
      <c r="CB29" s="479"/>
      <c r="CC29" s="479"/>
      <c r="CD29" s="479"/>
      <c r="CE29" s="479"/>
      <c r="CF29" s="479"/>
      <c r="CG29" s="479"/>
      <c r="CH29" s="479"/>
      <c r="CI29" s="479"/>
      <c r="CJ29" s="479"/>
      <c r="CK29" s="479"/>
      <c r="CL29" s="479"/>
      <c r="CM29" s="479"/>
      <c r="CN29" s="479"/>
      <c r="CO29" s="479"/>
      <c r="CP29" s="479"/>
      <c r="CQ29" s="479"/>
      <c r="CR29" s="479"/>
      <c r="CS29" s="479"/>
      <c r="CT29" s="479"/>
      <c r="CU29" s="479"/>
      <c r="CV29" s="479"/>
      <c r="CW29" s="479"/>
      <c r="CX29" s="479"/>
      <c r="CY29" s="479"/>
      <c r="CZ29" s="479"/>
      <c r="DA29" s="479"/>
      <c r="DB29" s="479"/>
      <c r="DC29" s="479"/>
      <c r="DD29" s="479"/>
      <c r="DE29" s="479"/>
      <c r="DF29" s="479"/>
      <c r="DG29" s="479"/>
      <c r="DH29" s="479"/>
      <c r="DI29" s="479"/>
      <c r="DJ29" s="479"/>
      <c r="DK29" s="479"/>
      <c r="DL29" s="479"/>
      <c r="DM29" s="479"/>
      <c r="DN29" s="479"/>
      <c r="DO29" s="479"/>
      <c r="DP29" s="479"/>
      <c r="DQ29" s="479"/>
      <c r="DR29" s="479"/>
      <c r="DS29" s="479"/>
      <c r="DT29" s="479"/>
      <c r="DU29" s="479"/>
      <c r="DV29" s="479"/>
      <c r="DW29" s="479"/>
      <c r="DX29" s="479"/>
      <c r="DY29" s="479"/>
      <c r="DZ29" s="479"/>
      <c r="EA29" s="479"/>
      <c r="EB29" s="479"/>
      <c r="EC29" s="479"/>
      <c r="ED29" s="479"/>
      <c r="EE29" s="479"/>
      <c r="EF29" s="479"/>
      <c r="EG29" s="479"/>
      <c r="EH29" s="479"/>
      <c r="EI29" s="479"/>
      <c r="EJ29" s="479"/>
      <c r="EK29" s="479"/>
      <c r="EL29" s="479"/>
      <c r="EM29" s="479"/>
      <c r="EN29" s="479"/>
      <c r="EO29" s="479"/>
      <c r="EP29" s="479"/>
      <c r="EQ29" s="479"/>
      <c r="ER29" s="479"/>
      <c r="ES29" s="479"/>
      <c r="ET29" s="479"/>
      <c r="EU29" s="479"/>
      <c r="EV29" s="479"/>
      <c r="EW29" s="479"/>
      <c r="EX29" s="479"/>
      <c r="EY29" s="479"/>
      <c r="EZ29" s="479"/>
      <c r="FA29" s="479"/>
      <c r="FB29" s="479"/>
      <c r="FC29" s="479"/>
      <c r="FD29" s="479"/>
      <c r="FE29" s="479"/>
      <c r="FF29" s="479"/>
      <c r="FG29" s="479"/>
      <c r="FH29" s="479"/>
      <c r="FI29" s="479"/>
      <c r="FJ29" s="479"/>
      <c r="FK29" s="479"/>
      <c r="FL29" s="479"/>
      <c r="FM29" s="479"/>
      <c r="FN29" s="479"/>
      <c r="FO29" s="479"/>
      <c r="FP29" s="479"/>
      <c r="FQ29" s="479"/>
      <c r="FR29" s="479"/>
      <c r="FS29" s="479"/>
      <c r="FT29" s="479"/>
      <c r="FU29" s="479"/>
      <c r="FV29" s="479"/>
      <c r="FW29" s="479"/>
      <c r="FX29" s="479"/>
      <c r="FY29" s="479"/>
      <c r="FZ29" s="479"/>
      <c r="GA29" s="479"/>
      <c r="GB29" s="479"/>
      <c r="GC29" s="479"/>
      <c r="GD29" s="479"/>
      <c r="GE29" s="479"/>
      <c r="GF29" s="479"/>
      <c r="GG29" s="479"/>
      <c r="GH29" s="479"/>
      <c r="GI29" s="479"/>
      <c r="GJ29" s="1176"/>
      <c r="GK29" s="479"/>
      <c r="GL29" s="479"/>
      <c r="GM29" s="479"/>
      <c r="GN29" s="479"/>
      <c r="GO29" s="1176"/>
      <c r="GP29" s="479"/>
      <c r="GQ29" s="479"/>
      <c r="GR29" s="479"/>
      <c r="GS29" s="479"/>
      <c r="GT29" s="479"/>
      <c r="GU29" s="479"/>
      <c r="GV29" s="479"/>
      <c r="GW29" s="479"/>
      <c r="GX29" s="479"/>
      <c r="GY29" s="479"/>
      <c r="GZ29" s="479"/>
    </row>
    <row r="30" spans="1:208" ht="18.75" customHeight="1">
      <c r="A30" s="432">
        <v>30</v>
      </c>
      <c r="B30" s="1306"/>
      <c r="C30" s="1307" t="s">
        <v>5001</v>
      </c>
      <c r="D30" s="1308" t="s">
        <v>1148</v>
      </c>
      <c r="E30" s="1309" t="s">
        <v>1148</v>
      </c>
      <c r="F30" s="1310" t="s">
        <v>1148</v>
      </c>
      <c r="G30" s="1311" t="s">
        <v>1148</v>
      </c>
      <c r="H30" s="436">
        <v>30</v>
      </c>
      <c r="I30" s="1311" t="s">
        <v>1148</v>
      </c>
      <c r="J30" s="1311" t="s">
        <v>1148</v>
      </c>
      <c r="K30" s="1311" t="s">
        <v>1148</v>
      </c>
      <c r="L30" s="1311" t="s">
        <v>1148</v>
      </c>
      <c r="M30" s="1311" t="s">
        <v>1148</v>
      </c>
      <c r="N30" s="1311" t="s">
        <v>1148</v>
      </c>
      <c r="O30" s="1311" t="s">
        <v>1148</v>
      </c>
      <c r="P30" s="1311" t="s">
        <v>1148</v>
      </c>
      <c r="R30" s="1311" t="s">
        <v>1148</v>
      </c>
      <c r="S30" s="1311" t="s">
        <v>1148</v>
      </c>
      <c r="T30" s="1311" t="s">
        <v>1148</v>
      </c>
      <c r="U30" s="1311" t="s">
        <v>1148</v>
      </c>
      <c r="V30" s="1311" t="s">
        <v>1148</v>
      </c>
      <c r="X30" s="1311" t="s">
        <v>1148</v>
      </c>
      <c r="Y30" s="1311" t="s">
        <v>1148</v>
      </c>
      <c r="Z30" s="1311" t="s">
        <v>1148</v>
      </c>
      <c r="AA30" s="1311" t="s">
        <v>1148</v>
      </c>
      <c r="AB30" s="1311" t="s">
        <v>1148</v>
      </c>
      <c r="AC30" s="1311" t="s">
        <v>1148</v>
      </c>
      <c r="AD30" s="1311" t="s">
        <v>1148</v>
      </c>
      <c r="AE30" s="1311" t="s">
        <v>1148</v>
      </c>
      <c r="AF30" s="1311" t="s">
        <v>1148</v>
      </c>
      <c r="AG30" s="1311" t="s">
        <v>1148</v>
      </c>
      <c r="AH30" s="1311" t="s">
        <v>1148</v>
      </c>
      <c r="AI30" s="1311" t="s">
        <v>1148</v>
      </c>
      <c r="AJ30" s="1311" t="s">
        <v>1148</v>
      </c>
      <c r="AK30" s="1311" t="s">
        <v>1148</v>
      </c>
      <c r="AL30" s="1311" t="s">
        <v>1148</v>
      </c>
      <c r="AM30" s="1311" t="s">
        <v>1148</v>
      </c>
      <c r="AN30" s="1311" t="s">
        <v>1148</v>
      </c>
      <c r="AO30" s="1311"/>
      <c r="AP30" s="1311" t="s">
        <v>1148</v>
      </c>
      <c r="AQ30" s="1311" t="s">
        <v>1148</v>
      </c>
      <c r="AR30" s="1311" t="s">
        <v>1148</v>
      </c>
      <c r="AS30" s="1311" t="s">
        <v>1148</v>
      </c>
      <c r="AT30" s="1311" t="s">
        <v>1148</v>
      </c>
      <c r="AU30" s="1311" t="s">
        <v>1148</v>
      </c>
      <c r="AV30" s="1311" t="s">
        <v>1148</v>
      </c>
      <c r="AW30" s="1311" t="s">
        <v>1148</v>
      </c>
      <c r="AX30" s="1311" t="s">
        <v>1148</v>
      </c>
      <c r="AY30" s="1311" t="s">
        <v>1148</v>
      </c>
      <c r="AZ30" s="1311" t="s">
        <v>1148</v>
      </c>
      <c r="BA30" s="1311" t="s">
        <v>1148</v>
      </c>
      <c r="BB30" s="1311" t="s">
        <v>1148</v>
      </c>
      <c r="BC30" s="1311" t="s">
        <v>1148</v>
      </c>
      <c r="BD30" s="1311" t="s">
        <v>1148</v>
      </c>
      <c r="BE30" s="1311" t="s">
        <v>1148</v>
      </c>
      <c r="BF30" s="1311" t="s">
        <v>1148</v>
      </c>
      <c r="BG30" s="1311" t="s">
        <v>1148</v>
      </c>
      <c r="BH30" s="1311" t="s">
        <v>1148</v>
      </c>
      <c r="BI30" s="1311" t="s">
        <v>1148</v>
      </c>
      <c r="BJ30" s="1311" t="s">
        <v>1148</v>
      </c>
      <c r="BK30" s="1311" t="s">
        <v>1148</v>
      </c>
      <c r="BL30" s="1311" t="s">
        <v>1148</v>
      </c>
      <c r="BM30" s="1311" t="s">
        <v>1148</v>
      </c>
      <c r="BN30" s="1311" t="s">
        <v>1148</v>
      </c>
      <c r="BO30" s="1311" t="s">
        <v>1148</v>
      </c>
      <c r="BP30" s="1311" t="s">
        <v>1148</v>
      </c>
      <c r="BQ30" s="1311" t="s">
        <v>1148</v>
      </c>
      <c r="BR30" s="1311" t="s">
        <v>1148</v>
      </c>
      <c r="BS30" s="1311" t="s">
        <v>1148</v>
      </c>
      <c r="BT30" s="1311" t="s">
        <v>1148</v>
      </c>
      <c r="BU30" s="1311" t="s">
        <v>1148</v>
      </c>
      <c r="BV30" s="1311" t="s">
        <v>1148</v>
      </c>
      <c r="BW30" s="1311" t="s">
        <v>1148</v>
      </c>
      <c r="BX30" s="1311" t="s">
        <v>1148</v>
      </c>
      <c r="BY30" s="1311" t="s">
        <v>1148</v>
      </c>
      <c r="BZ30" s="1311" t="s">
        <v>1148</v>
      </c>
      <c r="CA30" s="1311" t="s">
        <v>1148</v>
      </c>
      <c r="CB30" s="1311" t="s">
        <v>1148</v>
      </c>
      <c r="CC30" s="1311" t="s">
        <v>1148</v>
      </c>
      <c r="CD30" s="1311" t="s">
        <v>1148</v>
      </c>
      <c r="CE30" s="1311" t="s">
        <v>1148</v>
      </c>
      <c r="CF30" s="1311" t="s">
        <v>1148</v>
      </c>
      <c r="CG30" s="1311" t="s">
        <v>1148</v>
      </c>
      <c r="CH30" s="1311" t="s">
        <v>1148</v>
      </c>
      <c r="CI30" s="1311" t="s">
        <v>1148</v>
      </c>
      <c r="CJ30" s="1311" t="s">
        <v>1148</v>
      </c>
      <c r="CK30" s="1311" t="s">
        <v>1148</v>
      </c>
      <c r="CL30" s="1311" t="s">
        <v>1148</v>
      </c>
      <c r="CM30" s="1311" t="s">
        <v>1148</v>
      </c>
      <c r="CN30" s="1311" t="s">
        <v>1148</v>
      </c>
      <c r="CO30" s="1311" t="s">
        <v>1148</v>
      </c>
      <c r="CP30" s="1311" t="s">
        <v>1148</v>
      </c>
      <c r="CQ30" s="1311" t="s">
        <v>1148</v>
      </c>
      <c r="CR30" s="1311" t="s">
        <v>1148</v>
      </c>
      <c r="CS30" s="1311" t="s">
        <v>1148</v>
      </c>
      <c r="CT30" s="1311" t="s">
        <v>1148</v>
      </c>
      <c r="CU30" s="1311" t="s">
        <v>1148</v>
      </c>
      <c r="CV30" s="1311" t="s">
        <v>1148</v>
      </c>
      <c r="CW30" s="1311" t="s">
        <v>1148</v>
      </c>
      <c r="CX30" s="1311" t="s">
        <v>1148</v>
      </c>
      <c r="CY30" s="1311" t="s">
        <v>1148</v>
      </c>
      <c r="CZ30" s="1311" t="s">
        <v>1148</v>
      </c>
      <c r="DA30" s="1311" t="s">
        <v>1148</v>
      </c>
      <c r="DB30" s="1311" t="s">
        <v>1148</v>
      </c>
      <c r="DC30" s="1311" t="s">
        <v>1148</v>
      </c>
      <c r="DD30" s="1311" t="s">
        <v>1148</v>
      </c>
      <c r="DE30" s="1311" t="s">
        <v>1148</v>
      </c>
      <c r="DF30" s="1311" t="s">
        <v>1148</v>
      </c>
      <c r="DG30" s="1311" t="s">
        <v>1148</v>
      </c>
      <c r="DH30" s="1311" t="s">
        <v>1148</v>
      </c>
      <c r="DI30" s="1311" t="s">
        <v>1148</v>
      </c>
      <c r="DJ30" s="1311" t="s">
        <v>1148</v>
      </c>
      <c r="DK30" s="1311" t="s">
        <v>1148</v>
      </c>
      <c r="DL30" s="1311" t="s">
        <v>1148</v>
      </c>
      <c r="DM30" s="1311" t="s">
        <v>1148</v>
      </c>
      <c r="DN30" s="1311" t="s">
        <v>1148</v>
      </c>
      <c r="DO30" s="1311" t="s">
        <v>1148</v>
      </c>
      <c r="DP30" s="1311" t="s">
        <v>1148</v>
      </c>
      <c r="DQ30" s="1311" t="s">
        <v>1148</v>
      </c>
      <c r="DR30" s="1311" t="s">
        <v>1148</v>
      </c>
      <c r="DS30" s="1311" t="s">
        <v>1148</v>
      </c>
      <c r="DT30" s="1311" t="s">
        <v>1148</v>
      </c>
      <c r="DU30" s="1311" t="s">
        <v>1148</v>
      </c>
      <c r="DV30" s="1311" t="s">
        <v>1148</v>
      </c>
      <c r="DW30" s="1311" t="s">
        <v>1148</v>
      </c>
      <c r="DX30" s="1311" t="s">
        <v>1148</v>
      </c>
      <c r="DY30" s="1311" t="s">
        <v>1148</v>
      </c>
      <c r="DZ30" s="1311" t="s">
        <v>1148</v>
      </c>
      <c r="EA30" s="1311" t="s">
        <v>1148</v>
      </c>
      <c r="EB30" s="1311" t="s">
        <v>1148</v>
      </c>
      <c r="EC30" s="1311" t="s">
        <v>1148</v>
      </c>
      <c r="ED30" s="1311" t="s">
        <v>1148</v>
      </c>
      <c r="EE30" s="1311" t="s">
        <v>1148</v>
      </c>
      <c r="EF30" s="1311" t="s">
        <v>1148</v>
      </c>
      <c r="EG30" s="1311" t="s">
        <v>1148</v>
      </c>
      <c r="EH30" s="1311" t="s">
        <v>1148</v>
      </c>
      <c r="EI30" s="1311" t="s">
        <v>1148</v>
      </c>
      <c r="EJ30" s="1311" t="s">
        <v>1148</v>
      </c>
      <c r="EK30" s="1311" t="s">
        <v>1148</v>
      </c>
      <c r="EL30" s="1311" t="s">
        <v>1148</v>
      </c>
      <c r="EM30" s="1311" t="s">
        <v>1148</v>
      </c>
      <c r="EN30" s="1311" t="s">
        <v>1148</v>
      </c>
      <c r="EO30" s="1311" t="s">
        <v>1148</v>
      </c>
      <c r="EP30" s="1311" t="s">
        <v>1148</v>
      </c>
      <c r="EQ30" s="1311" t="s">
        <v>1148</v>
      </c>
      <c r="ER30" s="1311" t="s">
        <v>1148</v>
      </c>
      <c r="ES30" s="1311" t="s">
        <v>1148</v>
      </c>
      <c r="ET30" s="1311" t="s">
        <v>1148</v>
      </c>
      <c r="EU30" s="1311" t="s">
        <v>1148</v>
      </c>
      <c r="EV30" s="1311" t="s">
        <v>1148</v>
      </c>
      <c r="EW30" s="1311" t="s">
        <v>1148</v>
      </c>
      <c r="EX30" s="1311" t="s">
        <v>1148</v>
      </c>
      <c r="EY30" s="1311" t="s">
        <v>1148</v>
      </c>
      <c r="EZ30" s="1311" t="s">
        <v>1148</v>
      </c>
      <c r="FA30" s="1311" t="s">
        <v>1148</v>
      </c>
      <c r="FB30" s="1311" t="s">
        <v>1148</v>
      </c>
      <c r="FC30" s="1311" t="s">
        <v>1148</v>
      </c>
      <c r="FD30" s="1311" t="s">
        <v>1148</v>
      </c>
      <c r="FE30" s="1311" t="s">
        <v>1148</v>
      </c>
      <c r="FF30" s="1311" t="s">
        <v>1148</v>
      </c>
      <c r="FG30" s="1311" t="s">
        <v>1148</v>
      </c>
      <c r="FH30" s="1311" t="s">
        <v>1148</v>
      </c>
      <c r="FI30" s="1311" t="s">
        <v>1148</v>
      </c>
      <c r="FJ30" s="1311" t="s">
        <v>1148</v>
      </c>
      <c r="FK30" s="1311" t="s">
        <v>1148</v>
      </c>
      <c r="FL30" s="1311" t="s">
        <v>1148</v>
      </c>
      <c r="FM30" s="1311" t="s">
        <v>1148</v>
      </c>
      <c r="FN30" s="1311" t="s">
        <v>1148</v>
      </c>
      <c r="FO30" s="1311" t="s">
        <v>1148</v>
      </c>
      <c r="FP30" s="1311" t="s">
        <v>1148</v>
      </c>
      <c r="FQ30" s="1311" t="s">
        <v>1148</v>
      </c>
      <c r="FR30" s="1311" t="s">
        <v>1148</v>
      </c>
      <c r="FS30" s="1311" t="s">
        <v>1148</v>
      </c>
      <c r="FT30" s="1311" t="s">
        <v>1148</v>
      </c>
      <c r="FU30" s="1311" t="s">
        <v>1148</v>
      </c>
      <c r="FV30" s="1311" t="s">
        <v>1148</v>
      </c>
      <c r="FW30" s="1311" t="s">
        <v>1148</v>
      </c>
      <c r="FX30" s="1311" t="s">
        <v>1148</v>
      </c>
      <c r="FY30" s="1311" t="s">
        <v>1148</v>
      </c>
      <c r="FZ30" s="1311" t="s">
        <v>1148</v>
      </c>
      <c r="GA30" s="1311" t="s">
        <v>1148</v>
      </c>
      <c r="GB30" s="1311" t="s">
        <v>1148</v>
      </c>
      <c r="GC30" s="1311" t="s">
        <v>1148</v>
      </c>
      <c r="GD30" s="1311" t="s">
        <v>1148</v>
      </c>
      <c r="GE30" s="1311" t="s">
        <v>1148</v>
      </c>
      <c r="GF30" s="1311" t="s">
        <v>1148</v>
      </c>
      <c r="GG30" s="1311" t="s">
        <v>1148</v>
      </c>
      <c r="GH30" s="1311" t="s">
        <v>1148</v>
      </c>
      <c r="GI30" s="1311" t="s">
        <v>1148</v>
      </c>
      <c r="GJ30" s="1312" t="s">
        <v>1148</v>
      </c>
      <c r="GK30" s="1311" t="s">
        <v>1148</v>
      </c>
      <c r="GL30" s="1311" t="s">
        <v>1148</v>
      </c>
      <c r="GM30" s="1311" t="s">
        <v>1148</v>
      </c>
      <c r="GN30" s="1311" t="s">
        <v>1148</v>
      </c>
      <c r="GO30" s="1312" t="s">
        <v>1148</v>
      </c>
      <c r="GP30" s="1311" t="s">
        <v>1148</v>
      </c>
      <c r="GQ30" s="1311" t="s">
        <v>1148</v>
      </c>
      <c r="GR30" s="1311" t="s">
        <v>1148</v>
      </c>
      <c r="GS30" s="1311" t="s">
        <v>1148</v>
      </c>
      <c r="GT30" s="1311" t="s">
        <v>1148</v>
      </c>
      <c r="GU30" s="1311" t="s">
        <v>1148</v>
      </c>
      <c r="GV30" s="1311" t="s">
        <v>1148</v>
      </c>
      <c r="GW30" s="1311" t="s">
        <v>1148</v>
      </c>
      <c r="GX30" s="1311" t="s">
        <v>1148</v>
      </c>
      <c r="GY30" s="1311" t="s">
        <v>1148</v>
      </c>
      <c r="GZ30" s="1311" t="s">
        <v>1148</v>
      </c>
    </row>
    <row r="31" spans="1:208" ht="18.75" customHeight="1">
      <c r="A31" s="421">
        <v>31</v>
      </c>
      <c r="B31" s="1306"/>
      <c r="C31" s="1307" t="s">
        <v>5002</v>
      </c>
      <c r="D31" s="1308" t="s">
        <v>1148</v>
      </c>
      <c r="E31" s="1309" t="s">
        <v>1148</v>
      </c>
      <c r="F31" s="1310" t="s">
        <v>1148</v>
      </c>
      <c r="G31" s="1311" t="s">
        <v>1148</v>
      </c>
      <c r="H31" s="385">
        <v>31</v>
      </c>
      <c r="I31" s="1311" t="s">
        <v>1148</v>
      </c>
      <c r="J31" s="1311" t="s">
        <v>1148</v>
      </c>
      <c r="K31" s="1311" t="s">
        <v>1148</v>
      </c>
      <c r="L31" s="1311" t="s">
        <v>1148</v>
      </c>
      <c r="M31" s="1311" t="s">
        <v>1148</v>
      </c>
      <c r="N31" s="1311" t="s">
        <v>1148</v>
      </c>
      <c r="O31" s="1311" t="s">
        <v>1148</v>
      </c>
      <c r="P31" s="1311" t="s">
        <v>1148</v>
      </c>
      <c r="R31" s="1311" t="s">
        <v>1148</v>
      </c>
      <c r="S31" s="1311" t="s">
        <v>1148</v>
      </c>
      <c r="T31" s="1311" t="s">
        <v>1148</v>
      </c>
      <c r="U31" s="1311" t="s">
        <v>1148</v>
      </c>
      <c r="V31" s="1311" t="s">
        <v>1148</v>
      </c>
      <c r="X31" s="1311" t="s">
        <v>1148</v>
      </c>
      <c r="Y31" s="1311" t="s">
        <v>1148</v>
      </c>
      <c r="Z31" s="1311" t="s">
        <v>1148</v>
      </c>
      <c r="AA31" s="1311" t="s">
        <v>1148</v>
      </c>
      <c r="AB31" s="1311" t="s">
        <v>1148</v>
      </c>
      <c r="AC31" s="1311" t="s">
        <v>1148</v>
      </c>
      <c r="AD31" s="1311" t="s">
        <v>1148</v>
      </c>
      <c r="AE31" s="1311" t="s">
        <v>1148</v>
      </c>
      <c r="AF31" s="1311" t="s">
        <v>1148</v>
      </c>
      <c r="AG31" s="1311" t="s">
        <v>1148</v>
      </c>
      <c r="AH31" s="1311" t="s">
        <v>1148</v>
      </c>
      <c r="AI31" s="1311" t="s">
        <v>1148</v>
      </c>
      <c r="AJ31" s="1311" t="s">
        <v>1148</v>
      </c>
      <c r="AK31" s="1311" t="s">
        <v>1148</v>
      </c>
      <c r="AL31" s="1311" t="s">
        <v>1148</v>
      </c>
      <c r="AM31" s="1311" t="s">
        <v>1148</v>
      </c>
      <c r="AN31" s="1311" t="s">
        <v>1148</v>
      </c>
      <c r="AO31" s="1311"/>
      <c r="AP31" s="1311" t="s">
        <v>1148</v>
      </c>
      <c r="AQ31" s="1311" t="s">
        <v>1148</v>
      </c>
      <c r="AR31" s="1311" t="s">
        <v>1148</v>
      </c>
      <c r="AS31" s="1311" t="s">
        <v>1148</v>
      </c>
      <c r="AT31" s="1311" t="s">
        <v>1148</v>
      </c>
      <c r="AU31" s="1311" t="s">
        <v>1148</v>
      </c>
      <c r="AV31" s="1311" t="s">
        <v>1148</v>
      </c>
      <c r="AW31" s="1311" t="s">
        <v>1148</v>
      </c>
      <c r="AX31" s="1311" t="s">
        <v>1148</v>
      </c>
      <c r="AY31" s="1311" t="s">
        <v>1148</v>
      </c>
      <c r="AZ31" s="1311" t="s">
        <v>1148</v>
      </c>
      <c r="BA31" s="1311" t="s">
        <v>1148</v>
      </c>
      <c r="BB31" s="1311" t="s">
        <v>1148</v>
      </c>
      <c r="BC31" s="1311" t="s">
        <v>1148</v>
      </c>
      <c r="BD31" s="1311" t="s">
        <v>1148</v>
      </c>
      <c r="BE31" s="1311" t="s">
        <v>1148</v>
      </c>
      <c r="BF31" s="1311" t="s">
        <v>1148</v>
      </c>
      <c r="BG31" s="1311" t="s">
        <v>1148</v>
      </c>
      <c r="BH31" s="1311" t="s">
        <v>1148</v>
      </c>
      <c r="BI31" s="1311" t="s">
        <v>1148</v>
      </c>
      <c r="BJ31" s="1311" t="s">
        <v>1148</v>
      </c>
      <c r="BK31" s="1311" t="s">
        <v>1148</v>
      </c>
      <c r="BL31" s="1311" t="s">
        <v>1148</v>
      </c>
      <c r="BM31" s="1311" t="s">
        <v>1148</v>
      </c>
      <c r="BN31" s="1311" t="s">
        <v>1148</v>
      </c>
      <c r="BO31" s="1311" t="s">
        <v>1148</v>
      </c>
      <c r="BP31" s="1311" t="s">
        <v>1148</v>
      </c>
      <c r="BQ31" s="1311" t="s">
        <v>1148</v>
      </c>
      <c r="BR31" s="1311" t="s">
        <v>1148</v>
      </c>
      <c r="BS31" s="1311" t="s">
        <v>1148</v>
      </c>
      <c r="BT31" s="1311" t="s">
        <v>1148</v>
      </c>
      <c r="BU31" s="1311" t="s">
        <v>1148</v>
      </c>
      <c r="BV31" s="1311" t="s">
        <v>1148</v>
      </c>
      <c r="BW31" s="1311" t="s">
        <v>1148</v>
      </c>
      <c r="BX31" s="1311" t="s">
        <v>1148</v>
      </c>
      <c r="BY31" s="1311" t="s">
        <v>1148</v>
      </c>
      <c r="BZ31" s="1311" t="s">
        <v>1148</v>
      </c>
      <c r="CA31" s="1311" t="s">
        <v>1148</v>
      </c>
      <c r="CB31" s="1311" t="s">
        <v>1148</v>
      </c>
      <c r="CC31" s="1311" t="s">
        <v>1148</v>
      </c>
      <c r="CD31" s="1311" t="s">
        <v>1148</v>
      </c>
      <c r="CE31" s="1311" t="s">
        <v>1148</v>
      </c>
      <c r="CF31" s="1311" t="s">
        <v>1148</v>
      </c>
      <c r="CG31" s="1311" t="s">
        <v>1148</v>
      </c>
      <c r="CH31" s="1311" t="s">
        <v>1148</v>
      </c>
      <c r="CI31" s="1311" t="s">
        <v>1148</v>
      </c>
      <c r="CJ31" s="1311" t="s">
        <v>1148</v>
      </c>
      <c r="CK31" s="1311" t="s">
        <v>1148</v>
      </c>
      <c r="CL31" s="1311" t="s">
        <v>1148</v>
      </c>
      <c r="CM31" s="1311" t="s">
        <v>1148</v>
      </c>
      <c r="CN31" s="1311" t="s">
        <v>1148</v>
      </c>
      <c r="CO31" s="1311" t="s">
        <v>1148</v>
      </c>
      <c r="CP31" s="1311" t="s">
        <v>1148</v>
      </c>
      <c r="CQ31" s="1311" t="s">
        <v>1148</v>
      </c>
      <c r="CR31" s="1311" t="s">
        <v>1148</v>
      </c>
      <c r="CS31" s="1311" t="s">
        <v>1148</v>
      </c>
      <c r="CT31" s="1311" t="s">
        <v>1148</v>
      </c>
      <c r="CU31" s="1311" t="s">
        <v>1148</v>
      </c>
      <c r="CV31" s="1311" t="s">
        <v>1148</v>
      </c>
      <c r="CW31" s="1311" t="s">
        <v>1148</v>
      </c>
      <c r="CX31" s="1311" t="s">
        <v>1148</v>
      </c>
      <c r="CY31" s="1311" t="s">
        <v>1148</v>
      </c>
      <c r="CZ31" s="1311" t="s">
        <v>1148</v>
      </c>
      <c r="DA31" s="1311" t="s">
        <v>1148</v>
      </c>
      <c r="DB31" s="1311" t="s">
        <v>1148</v>
      </c>
      <c r="DC31" s="1311" t="s">
        <v>1148</v>
      </c>
      <c r="DD31" s="1311" t="s">
        <v>1148</v>
      </c>
      <c r="DE31" s="1311" t="s">
        <v>1148</v>
      </c>
      <c r="DF31" s="1311" t="s">
        <v>1148</v>
      </c>
      <c r="DG31" s="1311" t="s">
        <v>1148</v>
      </c>
      <c r="DH31" s="1311" t="s">
        <v>1148</v>
      </c>
      <c r="DI31" s="1311" t="s">
        <v>1148</v>
      </c>
      <c r="DJ31" s="1311" t="s">
        <v>1148</v>
      </c>
      <c r="DK31" s="1311" t="s">
        <v>1148</v>
      </c>
      <c r="DL31" s="1311" t="s">
        <v>1148</v>
      </c>
      <c r="DM31" s="1311" t="s">
        <v>1148</v>
      </c>
      <c r="DN31" s="1311" t="s">
        <v>1148</v>
      </c>
      <c r="DO31" s="1311" t="s">
        <v>1148</v>
      </c>
      <c r="DP31" s="1311" t="s">
        <v>1148</v>
      </c>
      <c r="DQ31" s="1311" t="s">
        <v>1148</v>
      </c>
      <c r="DR31" s="1311" t="s">
        <v>1148</v>
      </c>
      <c r="DS31" s="1311" t="s">
        <v>1148</v>
      </c>
      <c r="DT31" s="1311" t="s">
        <v>1148</v>
      </c>
      <c r="DU31" s="1311" t="s">
        <v>1148</v>
      </c>
      <c r="DV31" s="1311" t="s">
        <v>1148</v>
      </c>
      <c r="DW31" s="1311" t="s">
        <v>1148</v>
      </c>
      <c r="DX31" s="1311" t="s">
        <v>1148</v>
      </c>
      <c r="DY31" s="1311" t="s">
        <v>1148</v>
      </c>
      <c r="DZ31" s="1311" t="s">
        <v>1148</v>
      </c>
      <c r="EA31" s="1311" t="s">
        <v>1148</v>
      </c>
      <c r="EB31" s="1311" t="s">
        <v>1148</v>
      </c>
      <c r="EC31" s="1311" t="s">
        <v>1148</v>
      </c>
      <c r="ED31" s="1311" t="s">
        <v>1148</v>
      </c>
      <c r="EE31" s="1311" t="s">
        <v>1148</v>
      </c>
      <c r="EF31" s="1311" t="s">
        <v>1148</v>
      </c>
      <c r="EG31" s="1311" t="s">
        <v>1148</v>
      </c>
      <c r="EH31" s="1311" t="s">
        <v>1148</v>
      </c>
      <c r="EI31" s="1311" t="s">
        <v>1148</v>
      </c>
      <c r="EJ31" s="1311" t="s">
        <v>1148</v>
      </c>
      <c r="EK31" s="1311" t="s">
        <v>1148</v>
      </c>
      <c r="EL31" s="1311" t="s">
        <v>1148</v>
      </c>
      <c r="EM31" s="1311" t="s">
        <v>1148</v>
      </c>
      <c r="EN31" s="1311" t="s">
        <v>1148</v>
      </c>
      <c r="EO31" s="1311" t="s">
        <v>1148</v>
      </c>
      <c r="EP31" s="1311" t="s">
        <v>1148</v>
      </c>
      <c r="EQ31" s="1311" t="s">
        <v>1148</v>
      </c>
      <c r="ER31" s="1311" t="s">
        <v>1148</v>
      </c>
      <c r="ES31" s="1311" t="s">
        <v>1148</v>
      </c>
      <c r="ET31" s="1311" t="s">
        <v>1148</v>
      </c>
      <c r="EU31" s="1311" t="s">
        <v>1148</v>
      </c>
      <c r="EV31" s="1311" t="s">
        <v>1148</v>
      </c>
      <c r="EW31" s="1311" t="s">
        <v>1148</v>
      </c>
      <c r="EX31" s="1311" t="s">
        <v>1148</v>
      </c>
      <c r="EY31" s="1311" t="s">
        <v>1148</v>
      </c>
      <c r="EZ31" s="1311" t="s">
        <v>1148</v>
      </c>
      <c r="FA31" s="1311" t="s">
        <v>1148</v>
      </c>
      <c r="FB31" s="1311" t="s">
        <v>1148</v>
      </c>
      <c r="FC31" s="1311" t="s">
        <v>1148</v>
      </c>
      <c r="FD31" s="1311" t="s">
        <v>1148</v>
      </c>
      <c r="FE31" s="1311" t="s">
        <v>1148</v>
      </c>
      <c r="FF31" s="1311" t="s">
        <v>1148</v>
      </c>
      <c r="FG31" s="1311" t="s">
        <v>1148</v>
      </c>
      <c r="FH31" s="1311" t="s">
        <v>1148</v>
      </c>
      <c r="FI31" s="1311" t="s">
        <v>1148</v>
      </c>
      <c r="FJ31" s="1311" t="s">
        <v>1148</v>
      </c>
      <c r="FK31" s="1311" t="s">
        <v>1148</v>
      </c>
      <c r="FL31" s="1311" t="s">
        <v>1148</v>
      </c>
      <c r="FM31" s="1311" t="s">
        <v>1148</v>
      </c>
      <c r="FN31" s="1311" t="s">
        <v>1148</v>
      </c>
      <c r="FO31" s="1311" t="s">
        <v>1148</v>
      </c>
      <c r="FP31" s="1311" t="s">
        <v>1148</v>
      </c>
      <c r="FQ31" s="1311" t="s">
        <v>1148</v>
      </c>
      <c r="FR31" s="1311" t="s">
        <v>1148</v>
      </c>
      <c r="FS31" s="1311" t="s">
        <v>1148</v>
      </c>
      <c r="FT31" s="1311" t="s">
        <v>1148</v>
      </c>
      <c r="FU31" s="1311" t="s">
        <v>1148</v>
      </c>
      <c r="FV31" s="1311" t="s">
        <v>1148</v>
      </c>
      <c r="FW31" s="1311" t="s">
        <v>1148</v>
      </c>
      <c r="FX31" s="1311" t="s">
        <v>1148</v>
      </c>
      <c r="FY31" s="1311" t="s">
        <v>1148</v>
      </c>
      <c r="FZ31" s="1311" t="s">
        <v>1148</v>
      </c>
      <c r="GA31" s="1311" t="s">
        <v>1148</v>
      </c>
      <c r="GB31" s="1311" t="s">
        <v>1148</v>
      </c>
      <c r="GC31" s="1311" t="s">
        <v>1148</v>
      </c>
      <c r="GD31" s="1311" t="s">
        <v>1148</v>
      </c>
      <c r="GE31" s="1311" t="s">
        <v>1148</v>
      </c>
      <c r="GF31" s="1311" t="s">
        <v>1148</v>
      </c>
      <c r="GG31" s="1311" t="s">
        <v>1148</v>
      </c>
      <c r="GH31" s="1311" t="s">
        <v>1148</v>
      </c>
      <c r="GI31" s="1311" t="s">
        <v>1148</v>
      </c>
      <c r="GJ31" s="1312" t="s">
        <v>1148</v>
      </c>
      <c r="GK31" s="1311" t="s">
        <v>1148</v>
      </c>
      <c r="GL31" s="1311" t="s">
        <v>1148</v>
      </c>
      <c r="GM31" s="1311" t="s">
        <v>1148</v>
      </c>
      <c r="GN31" s="1311" t="s">
        <v>1148</v>
      </c>
      <c r="GO31" s="1312" t="s">
        <v>1148</v>
      </c>
      <c r="GP31" s="1311" t="s">
        <v>1148</v>
      </c>
      <c r="GQ31" s="1311" t="s">
        <v>1148</v>
      </c>
      <c r="GR31" s="1311" t="s">
        <v>1148</v>
      </c>
      <c r="GS31" s="1311" t="s">
        <v>1148</v>
      </c>
      <c r="GT31" s="1311" t="s">
        <v>1148</v>
      </c>
      <c r="GU31" s="1311" t="s">
        <v>1148</v>
      </c>
      <c r="GV31" s="1311" t="s">
        <v>1148</v>
      </c>
      <c r="GW31" s="1311" t="s">
        <v>1148</v>
      </c>
      <c r="GX31" s="1311" t="s">
        <v>1148</v>
      </c>
      <c r="GY31" s="1311" t="s">
        <v>1148</v>
      </c>
      <c r="GZ31" s="1311" t="s">
        <v>1148</v>
      </c>
    </row>
    <row r="32" spans="1:208" ht="18.75" customHeight="1">
      <c r="A32" s="432">
        <v>32</v>
      </c>
      <c r="B32" s="1306"/>
      <c r="C32" s="1305" t="s">
        <v>5003</v>
      </c>
      <c r="D32" s="1308" t="s">
        <v>1148</v>
      </c>
      <c r="E32" s="1309" t="s">
        <v>1148</v>
      </c>
      <c r="F32" s="1310" t="s">
        <v>1148</v>
      </c>
      <c r="G32" s="1311" t="s">
        <v>1148</v>
      </c>
      <c r="H32" s="436">
        <v>32</v>
      </c>
      <c r="I32" s="1311" t="s">
        <v>1148</v>
      </c>
      <c r="J32" s="1311" t="s">
        <v>1148</v>
      </c>
      <c r="K32" s="1311" t="s">
        <v>1148</v>
      </c>
      <c r="L32" s="1311" t="s">
        <v>1148</v>
      </c>
      <c r="M32" s="1311" t="s">
        <v>1148</v>
      </c>
      <c r="N32" s="1311" t="s">
        <v>1148</v>
      </c>
      <c r="O32" s="1311" t="s">
        <v>1148</v>
      </c>
      <c r="P32" s="1311" t="s">
        <v>1148</v>
      </c>
      <c r="R32" s="1311" t="s">
        <v>1148</v>
      </c>
      <c r="S32" s="1311" t="s">
        <v>1148</v>
      </c>
      <c r="T32" s="1311" t="s">
        <v>1148</v>
      </c>
      <c r="U32" s="1311" t="s">
        <v>1148</v>
      </c>
      <c r="V32" s="1311" t="s">
        <v>1148</v>
      </c>
      <c r="X32" s="1311" t="s">
        <v>1148</v>
      </c>
      <c r="Y32" s="1311" t="s">
        <v>1148</v>
      </c>
      <c r="Z32" s="1311" t="s">
        <v>1148</v>
      </c>
      <c r="AA32" s="1311" t="s">
        <v>1148</v>
      </c>
      <c r="AB32" s="1311" t="s">
        <v>1148</v>
      </c>
      <c r="AC32" s="1311" t="s">
        <v>1148</v>
      </c>
      <c r="AD32" s="1311" t="s">
        <v>1148</v>
      </c>
      <c r="AE32" s="1311" t="s">
        <v>1148</v>
      </c>
      <c r="AF32" s="1311" t="s">
        <v>1148</v>
      </c>
      <c r="AG32" s="1311" t="s">
        <v>1148</v>
      </c>
      <c r="AH32" s="1311" t="s">
        <v>1148</v>
      </c>
      <c r="AI32" s="1311" t="s">
        <v>1148</v>
      </c>
      <c r="AJ32" s="1311" t="s">
        <v>1148</v>
      </c>
      <c r="AK32" s="1311" t="s">
        <v>1148</v>
      </c>
      <c r="AL32" s="1311" t="s">
        <v>1148</v>
      </c>
      <c r="AM32" s="1311" t="s">
        <v>1148</v>
      </c>
      <c r="AN32" s="1311" t="s">
        <v>1148</v>
      </c>
      <c r="AO32" s="1311"/>
      <c r="AP32" s="1311" t="s">
        <v>1148</v>
      </c>
      <c r="AQ32" s="1311" t="s">
        <v>1148</v>
      </c>
      <c r="AR32" s="1311" t="s">
        <v>1148</v>
      </c>
      <c r="AS32" s="1311" t="s">
        <v>1148</v>
      </c>
      <c r="AT32" s="1311" t="s">
        <v>1148</v>
      </c>
      <c r="AU32" s="1311" t="s">
        <v>1148</v>
      </c>
      <c r="AV32" s="1311" t="s">
        <v>1148</v>
      </c>
      <c r="AW32" s="1311" t="s">
        <v>1148</v>
      </c>
      <c r="AX32" s="1311" t="s">
        <v>1148</v>
      </c>
      <c r="AY32" s="1311" t="s">
        <v>1148</v>
      </c>
      <c r="AZ32" s="1311" t="s">
        <v>1148</v>
      </c>
      <c r="BA32" s="1311" t="s">
        <v>1148</v>
      </c>
      <c r="BB32" s="1311" t="s">
        <v>1148</v>
      </c>
      <c r="BC32" s="1311" t="s">
        <v>1148</v>
      </c>
      <c r="BD32" s="1311" t="s">
        <v>1148</v>
      </c>
      <c r="BE32" s="1311" t="s">
        <v>1148</v>
      </c>
      <c r="BF32" s="1311" t="s">
        <v>1148</v>
      </c>
      <c r="BG32" s="1311" t="s">
        <v>1148</v>
      </c>
      <c r="BH32" s="1311" t="s">
        <v>1148</v>
      </c>
      <c r="BI32" s="1311" t="s">
        <v>1148</v>
      </c>
      <c r="BJ32" s="1311" t="s">
        <v>1148</v>
      </c>
      <c r="BK32" s="1311" t="s">
        <v>1148</v>
      </c>
      <c r="BL32" s="1311" t="s">
        <v>1148</v>
      </c>
      <c r="BM32" s="1311" t="s">
        <v>1148</v>
      </c>
      <c r="BN32" s="1311" t="s">
        <v>1148</v>
      </c>
      <c r="BO32" s="1311" t="s">
        <v>1148</v>
      </c>
      <c r="BP32" s="1311" t="s">
        <v>1148</v>
      </c>
      <c r="BQ32" s="1311" t="s">
        <v>1148</v>
      </c>
      <c r="BR32" s="1311" t="s">
        <v>1148</v>
      </c>
      <c r="BS32" s="1311" t="s">
        <v>1148</v>
      </c>
      <c r="BT32" s="1311" t="s">
        <v>1148</v>
      </c>
      <c r="BU32" s="1311" t="s">
        <v>1148</v>
      </c>
      <c r="BV32" s="1311" t="s">
        <v>1148</v>
      </c>
      <c r="BW32" s="1311" t="s">
        <v>1148</v>
      </c>
      <c r="BX32" s="1311" t="s">
        <v>1148</v>
      </c>
      <c r="BY32" s="1311" t="s">
        <v>1148</v>
      </c>
      <c r="BZ32" s="1311" t="s">
        <v>1148</v>
      </c>
      <c r="CA32" s="1311" t="s">
        <v>1148</v>
      </c>
      <c r="CB32" s="1311" t="s">
        <v>1148</v>
      </c>
      <c r="CC32" s="1311" t="s">
        <v>1148</v>
      </c>
      <c r="CD32" s="1311" t="s">
        <v>1148</v>
      </c>
      <c r="CE32" s="1311" t="s">
        <v>1148</v>
      </c>
      <c r="CF32" s="1311" t="s">
        <v>1148</v>
      </c>
      <c r="CG32" s="1311" t="s">
        <v>1148</v>
      </c>
      <c r="CH32" s="1311" t="s">
        <v>1148</v>
      </c>
      <c r="CI32" s="1311" t="s">
        <v>1148</v>
      </c>
      <c r="CJ32" s="1311" t="s">
        <v>1148</v>
      </c>
      <c r="CK32" s="1311" t="s">
        <v>1148</v>
      </c>
      <c r="CL32" s="1311" t="s">
        <v>1148</v>
      </c>
      <c r="CM32" s="1311" t="s">
        <v>1148</v>
      </c>
      <c r="CN32" s="1311" t="s">
        <v>1148</v>
      </c>
      <c r="CO32" s="1311" t="s">
        <v>1148</v>
      </c>
      <c r="CP32" s="1311" t="s">
        <v>1148</v>
      </c>
      <c r="CQ32" s="1311" t="s">
        <v>1148</v>
      </c>
      <c r="CR32" s="1311" t="s">
        <v>1148</v>
      </c>
      <c r="CS32" s="1311" t="s">
        <v>1148</v>
      </c>
      <c r="CT32" s="1311" t="s">
        <v>1148</v>
      </c>
      <c r="CU32" s="1311" t="s">
        <v>1148</v>
      </c>
      <c r="CV32" s="1311" t="s">
        <v>1148</v>
      </c>
      <c r="CW32" s="1311" t="s">
        <v>1148</v>
      </c>
      <c r="CX32" s="1311" t="s">
        <v>1148</v>
      </c>
      <c r="CY32" s="1311" t="s">
        <v>1148</v>
      </c>
      <c r="CZ32" s="1311" t="s">
        <v>1148</v>
      </c>
      <c r="DA32" s="1311" t="s">
        <v>1148</v>
      </c>
      <c r="DB32" s="1311" t="s">
        <v>1148</v>
      </c>
      <c r="DC32" s="1311" t="s">
        <v>1148</v>
      </c>
      <c r="DD32" s="1311" t="s">
        <v>1148</v>
      </c>
      <c r="DE32" s="1311" t="s">
        <v>1148</v>
      </c>
      <c r="DF32" s="1311" t="s">
        <v>1148</v>
      </c>
      <c r="DG32" s="1311" t="s">
        <v>1148</v>
      </c>
      <c r="DH32" s="1311" t="s">
        <v>1148</v>
      </c>
      <c r="DI32" s="1311" t="s">
        <v>1148</v>
      </c>
      <c r="DJ32" s="1311" t="s">
        <v>1148</v>
      </c>
      <c r="DK32" s="1311" t="s">
        <v>1148</v>
      </c>
      <c r="DL32" s="1311" t="s">
        <v>1148</v>
      </c>
      <c r="DM32" s="1311" t="s">
        <v>1148</v>
      </c>
      <c r="DN32" s="1311" t="s">
        <v>1148</v>
      </c>
      <c r="DO32" s="1311" t="s">
        <v>1148</v>
      </c>
      <c r="DP32" s="1311" t="s">
        <v>1148</v>
      </c>
      <c r="DQ32" s="1311" t="s">
        <v>1148</v>
      </c>
      <c r="DR32" s="1311" t="s">
        <v>1148</v>
      </c>
      <c r="DS32" s="1311" t="s">
        <v>1148</v>
      </c>
      <c r="DT32" s="1311" t="s">
        <v>1148</v>
      </c>
      <c r="DU32" s="1311" t="s">
        <v>1148</v>
      </c>
      <c r="DV32" s="1311" t="s">
        <v>1148</v>
      </c>
      <c r="DW32" s="1311" t="s">
        <v>1148</v>
      </c>
      <c r="DX32" s="1311" t="s">
        <v>1148</v>
      </c>
      <c r="DY32" s="1311" t="s">
        <v>1148</v>
      </c>
      <c r="DZ32" s="1311" t="s">
        <v>1148</v>
      </c>
      <c r="EA32" s="1311" t="s">
        <v>1148</v>
      </c>
      <c r="EB32" s="1311" t="s">
        <v>1148</v>
      </c>
      <c r="EC32" s="1311" t="s">
        <v>1148</v>
      </c>
      <c r="ED32" s="1311" t="s">
        <v>1148</v>
      </c>
      <c r="EE32" s="1311" t="s">
        <v>1148</v>
      </c>
      <c r="EF32" s="1311" t="s">
        <v>1148</v>
      </c>
      <c r="EG32" s="1311" t="s">
        <v>1148</v>
      </c>
      <c r="EH32" s="1311" t="s">
        <v>1148</v>
      </c>
      <c r="EI32" s="1311" t="s">
        <v>1148</v>
      </c>
      <c r="EJ32" s="1311" t="s">
        <v>1148</v>
      </c>
      <c r="EK32" s="1311" t="s">
        <v>1148</v>
      </c>
      <c r="EL32" s="1311" t="s">
        <v>1148</v>
      </c>
      <c r="EM32" s="1311" t="s">
        <v>1148</v>
      </c>
      <c r="EN32" s="1311" t="s">
        <v>1148</v>
      </c>
      <c r="EO32" s="1311" t="s">
        <v>1148</v>
      </c>
      <c r="EP32" s="1311" t="s">
        <v>1148</v>
      </c>
      <c r="EQ32" s="1311" t="s">
        <v>1148</v>
      </c>
      <c r="ER32" s="1311" t="s">
        <v>1148</v>
      </c>
      <c r="ES32" s="1311" t="s">
        <v>1148</v>
      </c>
      <c r="ET32" s="1311" t="s">
        <v>1148</v>
      </c>
      <c r="EU32" s="1311" t="s">
        <v>1148</v>
      </c>
      <c r="EV32" s="1311" t="s">
        <v>1148</v>
      </c>
      <c r="EW32" s="1311" t="s">
        <v>1148</v>
      </c>
      <c r="EX32" s="1311" t="s">
        <v>1148</v>
      </c>
      <c r="EY32" s="1311" t="s">
        <v>1148</v>
      </c>
      <c r="EZ32" s="1311" t="s">
        <v>1148</v>
      </c>
      <c r="FA32" s="1311" t="s">
        <v>1148</v>
      </c>
      <c r="FB32" s="1311" t="s">
        <v>1148</v>
      </c>
      <c r="FC32" s="1311" t="s">
        <v>1148</v>
      </c>
      <c r="FD32" s="1311" t="s">
        <v>1148</v>
      </c>
      <c r="FE32" s="1311" t="s">
        <v>1148</v>
      </c>
      <c r="FF32" s="1311" t="s">
        <v>1148</v>
      </c>
      <c r="FG32" s="1311" t="s">
        <v>1148</v>
      </c>
      <c r="FH32" s="1311" t="s">
        <v>1148</v>
      </c>
      <c r="FI32" s="1311" t="s">
        <v>1148</v>
      </c>
      <c r="FJ32" s="1311" t="s">
        <v>1148</v>
      </c>
      <c r="FK32" s="1311" t="s">
        <v>1148</v>
      </c>
      <c r="FL32" s="1311" t="s">
        <v>1148</v>
      </c>
      <c r="FM32" s="1311" t="s">
        <v>1148</v>
      </c>
      <c r="FN32" s="1311" t="s">
        <v>1148</v>
      </c>
      <c r="FO32" s="1311" t="s">
        <v>1148</v>
      </c>
      <c r="FP32" s="1311" t="s">
        <v>1148</v>
      </c>
      <c r="FQ32" s="1311" t="s">
        <v>1148</v>
      </c>
      <c r="FR32" s="1311" t="s">
        <v>1148</v>
      </c>
      <c r="FS32" s="1311" t="s">
        <v>1148</v>
      </c>
      <c r="FT32" s="1311" t="s">
        <v>1148</v>
      </c>
      <c r="FU32" s="1311" t="s">
        <v>1148</v>
      </c>
      <c r="FV32" s="1311" t="s">
        <v>1148</v>
      </c>
      <c r="FW32" s="1311" t="s">
        <v>1148</v>
      </c>
      <c r="FX32" s="1311" t="s">
        <v>1148</v>
      </c>
      <c r="FY32" s="1311" t="s">
        <v>1148</v>
      </c>
      <c r="FZ32" s="1311" t="s">
        <v>1148</v>
      </c>
      <c r="GA32" s="1311" t="s">
        <v>1148</v>
      </c>
      <c r="GB32" s="1311" t="s">
        <v>1148</v>
      </c>
      <c r="GC32" s="1311" t="s">
        <v>1148</v>
      </c>
      <c r="GD32" s="1311" t="s">
        <v>1148</v>
      </c>
      <c r="GE32" s="1311" t="s">
        <v>1148</v>
      </c>
      <c r="GF32" s="1311" t="s">
        <v>1148</v>
      </c>
      <c r="GG32" s="1311" t="s">
        <v>1148</v>
      </c>
      <c r="GH32" s="1311" t="s">
        <v>1148</v>
      </c>
      <c r="GI32" s="1311" t="s">
        <v>1148</v>
      </c>
      <c r="GJ32" s="1312" t="s">
        <v>1148</v>
      </c>
      <c r="GK32" s="1311" t="s">
        <v>1148</v>
      </c>
      <c r="GL32" s="1311" t="s">
        <v>1148</v>
      </c>
      <c r="GM32" s="1311" t="s">
        <v>1148</v>
      </c>
      <c r="GN32" s="1311" t="s">
        <v>1148</v>
      </c>
      <c r="GO32" s="1312" t="s">
        <v>1148</v>
      </c>
      <c r="GP32" s="1311" t="s">
        <v>1148</v>
      </c>
      <c r="GQ32" s="1311" t="s">
        <v>1148</v>
      </c>
      <c r="GR32" s="1311" t="s">
        <v>1148</v>
      </c>
      <c r="GS32" s="1311" t="s">
        <v>1148</v>
      </c>
      <c r="GT32" s="1311" t="s">
        <v>1148</v>
      </c>
      <c r="GU32" s="1311" t="s">
        <v>1148</v>
      </c>
      <c r="GV32" s="1311" t="s">
        <v>1148</v>
      </c>
      <c r="GW32" s="1311" t="s">
        <v>1148</v>
      </c>
      <c r="GX32" s="1311" t="s">
        <v>1148</v>
      </c>
      <c r="GY32" s="1311" t="s">
        <v>1148</v>
      </c>
      <c r="GZ32" s="1311" t="s">
        <v>1148</v>
      </c>
    </row>
    <row r="33" spans="1:208" ht="18.75" customHeight="1">
      <c r="A33" s="421">
        <v>33</v>
      </c>
      <c r="B33" s="1306"/>
      <c r="C33" s="1305" t="s">
        <v>5004</v>
      </c>
      <c r="D33" s="1308" t="s">
        <v>1148</v>
      </c>
      <c r="E33" s="1309" t="s">
        <v>1148</v>
      </c>
      <c r="F33" s="1310" t="s">
        <v>1148</v>
      </c>
      <c r="G33" s="1311" t="s">
        <v>1148</v>
      </c>
      <c r="H33" s="385">
        <v>33</v>
      </c>
      <c r="I33" s="1311" t="s">
        <v>1148</v>
      </c>
      <c r="J33" s="1311" t="s">
        <v>1148</v>
      </c>
      <c r="K33" s="1311" t="s">
        <v>1148</v>
      </c>
      <c r="L33" s="1311" t="s">
        <v>1148</v>
      </c>
      <c r="M33" s="1311" t="s">
        <v>1148</v>
      </c>
      <c r="N33" s="1311" t="s">
        <v>1148</v>
      </c>
      <c r="O33" s="1311" t="s">
        <v>1148</v>
      </c>
      <c r="P33" s="1311" t="s">
        <v>1148</v>
      </c>
      <c r="R33" s="1311" t="s">
        <v>1148</v>
      </c>
      <c r="S33" s="1311" t="s">
        <v>1148</v>
      </c>
      <c r="T33" s="1311" t="s">
        <v>1148</v>
      </c>
      <c r="U33" s="1311" t="s">
        <v>1148</v>
      </c>
      <c r="V33" s="1311" t="s">
        <v>1148</v>
      </c>
      <c r="X33" s="1311" t="s">
        <v>1148</v>
      </c>
      <c r="Y33" s="1311" t="s">
        <v>1148</v>
      </c>
      <c r="Z33" s="1311" t="s">
        <v>1148</v>
      </c>
      <c r="AA33" s="1311" t="s">
        <v>1148</v>
      </c>
      <c r="AB33" s="1311" t="s">
        <v>1148</v>
      </c>
      <c r="AC33" s="1311" t="s">
        <v>1148</v>
      </c>
      <c r="AD33" s="1311" t="s">
        <v>1148</v>
      </c>
      <c r="AE33" s="1311" t="s">
        <v>1148</v>
      </c>
      <c r="AF33" s="1311" t="s">
        <v>1148</v>
      </c>
      <c r="AG33" s="1311" t="s">
        <v>1148</v>
      </c>
      <c r="AH33" s="1311" t="s">
        <v>1148</v>
      </c>
      <c r="AI33" s="1311" t="s">
        <v>1148</v>
      </c>
      <c r="AJ33" s="1311" t="s">
        <v>1148</v>
      </c>
      <c r="AK33" s="1311" t="s">
        <v>1148</v>
      </c>
      <c r="AL33" s="1311" t="s">
        <v>1148</v>
      </c>
      <c r="AM33" s="1311" t="s">
        <v>1148</v>
      </c>
      <c r="AN33" s="1311" t="s">
        <v>1148</v>
      </c>
      <c r="AO33" s="1311"/>
      <c r="AP33" s="1311" t="s">
        <v>1148</v>
      </c>
      <c r="AQ33" s="1311" t="s">
        <v>1148</v>
      </c>
      <c r="AR33" s="1311" t="s">
        <v>1148</v>
      </c>
      <c r="AS33" s="1311" t="s">
        <v>1148</v>
      </c>
      <c r="AT33" s="1311" t="s">
        <v>1148</v>
      </c>
      <c r="AU33" s="1311" t="s">
        <v>1148</v>
      </c>
      <c r="AV33" s="1311" t="s">
        <v>1148</v>
      </c>
      <c r="AW33" s="1311" t="s">
        <v>1148</v>
      </c>
      <c r="AX33" s="1311" t="s">
        <v>1148</v>
      </c>
      <c r="AY33" s="1311" t="s">
        <v>1148</v>
      </c>
      <c r="AZ33" s="1311" t="s">
        <v>1148</v>
      </c>
      <c r="BA33" s="1311" t="s">
        <v>1148</v>
      </c>
      <c r="BB33" s="1311" t="s">
        <v>1148</v>
      </c>
      <c r="BC33" s="1311" t="s">
        <v>1148</v>
      </c>
      <c r="BD33" s="1311" t="s">
        <v>1148</v>
      </c>
      <c r="BE33" s="1311" t="s">
        <v>1148</v>
      </c>
      <c r="BF33" s="1311" t="s">
        <v>1148</v>
      </c>
      <c r="BG33" s="1311" t="s">
        <v>1148</v>
      </c>
      <c r="BH33" s="1311" t="s">
        <v>1148</v>
      </c>
      <c r="BI33" s="1311" t="s">
        <v>1148</v>
      </c>
      <c r="BJ33" s="1311" t="s">
        <v>1148</v>
      </c>
      <c r="BK33" s="1311" t="s">
        <v>1148</v>
      </c>
      <c r="BL33" s="1311" t="s">
        <v>1148</v>
      </c>
      <c r="BM33" s="1311" t="s">
        <v>1148</v>
      </c>
      <c r="BN33" s="1311" t="s">
        <v>1148</v>
      </c>
      <c r="BO33" s="1311" t="s">
        <v>1148</v>
      </c>
      <c r="BP33" s="1311" t="s">
        <v>1148</v>
      </c>
      <c r="BQ33" s="1311" t="s">
        <v>1148</v>
      </c>
      <c r="BR33" s="1311" t="s">
        <v>1148</v>
      </c>
      <c r="BS33" s="1311" t="s">
        <v>1148</v>
      </c>
      <c r="BT33" s="1311" t="s">
        <v>1148</v>
      </c>
      <c r="BU33" s="1311" t="s">
        <v>1148</v>
      </c>
      <c r="BV33" s="1311" t="s">
        <v>1148</v>
      </c>
      <c r="BW33" s="1311" t="s">
        <v>1148</v>
      </c>
      <c r="BX33" s="1311" t="s">
        <v>1148</v>
      </c>
      <c r="BY33" s="1311" t="s">
        <v>1148</v>
      </c>
      <c r="BZ33" s="1311" t="s">
        <v>1148</v>
      </c>
      <c r="CA33" s="1311" t="s">
        <v>1148</v>
      </c>
      <c r="CB33" s="1311" t="s">
        <v>1148</v>
      </c>
      <c r="CC33" s="1311" t="s">
        <v>1148</v>
      </c>
      <c r="CD33" s="1311" t="s">
        <v>1148</v>
      </c>
      <c r="CE33" s="1311" t="s">
        <v>1148</v>
      </c>
      <c r="CF33" s="1311" t="s">
        <v>1148</v>
      </c>
      <c r="CG33" s="1311" t="s">
        <v>1148</v>
      </c>
      <c r="CH33" s="1311" t="s">
        <v>1148</v>
      </c>
      <c r="CI33" s="1311" t="s">
        <v>1148</v>
      </c>
      <c r="CJ33" s="1311" t="s">
        <v>1148</v>
      </c>
      <c r="CK33" s="1311" t="s">
        <v>1148</v>
      </c>
      <c r="CL33" s="1311" t="s">
        <v>1148</v>
      </c>
      <c r="CM33" s="1311" t="s">
        <v>1148</v>
      </c>
      <c r="CN33" s="1311" t="s">
        <v>1148</v>
      </c>
      <c r="CO33" s="1311" t="s">
        <v>1148</v>
      </c>
      <c r="CP33" s="1311" t="s">
        <v>1148</v>
      </c>
      <c r="CQ33" s="1311" t="s">
        <v>1148</v>
      </c>
      <c r="CR33" s="1311" t="s">
        <v>1148</v>
      </c>
      <c r="CS33" s="1311" t="s">
        <v>1148</v>
      </c>
      <c r="CT33" s="1311" t="s">
        <v>1148</v>
      </c>
      <c r="CU33" s="1311" t="s">
        <v>1148</v>
      </c>
      <c r="CV33" s="1311" t="s">
        <v>1148</v>
      </c>
      <c r="CW33" s="1311" t="s">
        <v>1148</v>
      </c>
      <c r="CX33" s="1311" t="s">
        <v>1148</v>
      </c>
      <c r="CY33" s="1311" t="s">
        <v>1148</v>
      </c>
      <c r="CZ33" s="1311" t="s">
        <v>1148</v>
      </c>
      <c r="DA33" s="1311" t="s">
        <v>1148</v>
      </c>
      <c r="DB33" s="1311" t="s">
        <v>1148</v>
      </c>
      <c r="DC33" s="1311" t="s">
        <v>1148</v>
      </c>
      <c r="DD33" s="1311" t="s">
        <v>1148</v>
      </c>
      <c r="DE33" s="1311" t="s">
        <v>1148</v>
      </c>
      <c r="DF33" s="1311" t="s">
        <v>1148</v>
      </c>
      <c r="DG33" s="1311" t="s">
        <v>1148</v>
      </c>
      <c r="DH33" s="1311" t="s">
        <v>1148</v>
      </c>
      <c r="DI33" s="1311" t="s">
        <v>1148</v>
      </c>
      <c r="DJ33" s="1311" t="s">
        <v>1148</v>
      </c>
      <c r="DK33" s="1311" t="s">
        <v>1148</v>
      </c>
      <c r="DL33" s="1311" t="s">
        <v>1148</v>
      </c>
      <c r="DM33" s="1311" t="s">
        <v>1148</v>
      </c>
      <c r="DN33" s="1311" t="s">
        <v>1148</v>
      </c>
      <c r="DO33" s="1311" t="s">
        <v>1148</v>
      </c>
      <c r="DP33" s="1311" t="s">
        <v>1148</v>
      </c>
      <c r="DQ33" s="1311" t="s">
        <v>1148</v>
      </c>
      <c r="DR33" s="1311" t="s">
        <v>1148</v>
      </c>
      <c r="DS33" s="1311" t="s">
        <v>1148</v>
      </c>
      <c r="DT33" s="1311" t="s">
        <v>1148</v>
      </c>
      <c r="DU33" s="1311" t="s">
        <v>1148</v>
      </c>
      <c r="DV33" s="1311" t="s">
        <v>1148</v>
      </c>
      <c r="DW33" s="1311" t="s">
        <v>1148</v>
      </c>
      <c r="DX33" s="1311" t="s">
        <v>1148</v>
      </c>
      <c r="DY33" s="1311" t="s">
        <v>1148</v>
      </c>
      <c r="DZ33" s="1311" t="s">
        <v>1148</v>
      </c>
      <c r="EA33" s="1311" t="s">
        <v>1148</v>
      </c>
      <c r="EB33" s="1311" t="s">
        <v>1148</v>
      </c>
      <c r="EC33" s="1311" t="s">
        <v>1148</v>
      </c>
      <c r="ED33" s="1311" t="s">
        <v>1148</v>
      </c>
      <c r="EE33" s="1311" t="s">
        <v>1148</v>
      </c>
      <c r="EF33" s="1311" t="s">
        <v>1148</v>
      </c>
      <c r="EG33" s="1311" t="s">
        <v>1148</v>
      </c>
      <c r="EH33" s="1311" t="s">
        <v>1148</v>
      </c>
      <c r="EI33" s="1311" t="s">
        <v>1148</v>
      </c>
      <c r="EJ33" s="1311" t="s">
        <v>1148</v>
      </c>
      <c r="EK33" s="1311" t="s">
        <v>1148</v>
      </c>
      <c r="EL33" s="1311" t="s">
        <v>1148</v>
      </c>
      <c r="EM33" s="1311" t="s">
        <v>1148</v>
      </c>
      <c r="EN33" s="1311" t="s">
        <v>1148</v>
      </c>
      <c r="EO33" s="1311" t="s">
        <v>1148</v>
      </c>
      <c r="EP33" s="1311" t="s">
        <v>1148</v>
      </c>
      <c r="EQ33" s="1311" t="s">
        <v>1148</v>
      </c>
      <c r="ER33" s="1311" t="s">
        <v>1148</v>
      </c>
      <c r="ES33" s="1311" t="s">
        <v>1148</v>
      </c>
      <c r="ET33" s="1311" t="s">
        <v>1148</v>
      </c>
      <c r="EU33" s="1311" t="s">
        <v>1148</v>
      </c>
      <c r="EV33" s="1311" t="s">
        <v>1148</v>
      </c>
      <c r="EW33" s="1311" t="s">
        <v>1148</v>
      </c>
      <c r="EX33" s="1311" t="s">
        <v>1148</v>
      </c>
      <c r="EY33" s="1311" t="s">
        <v>1148</v>
      </c>
      <c r="EZ33" s="1311" t="s">
        <v>1148</v>
      </c>
      <c r="FA33" s="1311" t="s">
        <v>1148</v>
      </c>
      <c r="FB33" s="1311" t="s">
        <v>1148</v>
      </c>
      <c r="FC33" s="1311" t="s">
        <v>1148</v>
      </c>
      <c r="FD33" s="1311" t="s">
        <v>1148</v>
      </c>
      <c r="FE33" s="1311" t="s">
        <v>1148</v>
      </c>
      <c r="FF33" s="1311" t="s">
        <v>1148</v>
      </c>
      <c r="FG33" s="1311" t="s">
        <v>1148</v>
      </c>
      <c r="FH33" s="1311" t="s">
        <v>1148</v>
      </c>
      <c r="FI33" s="1311" t="s">
        <v>1148</v>
      </c>
      <c r="FJ33" s="1311" t="s">
        <v>1148</v>
      </c>
      <c r="FK33" s="1311" t="s">
        <v>1148</v>
      </c>
      <c r="FL33" s="1311" t="s">
        <v>1148</v>
      </c>
      <c r="FM33" s="1311" t="s">
        <v>1148</v>
      </c>
      <c r="FN33" s="1311" t="s">
        <v>1148</v>
      </c>
      <c r="FO33" s="1311" t="s">
        <v>1148</v>
      </c>
      <c r="FP33" s="1311" t="s">
        <v>1148</v>
      </c>
      <c r="FQ33" s="1311" t="s">
        <v>1148</v>
      </c>
      <c r="FR33" s="1311" t="s">
        <v>1148</v>
      </c>
      <c r="FS33" s="1311" t="s">
        <v>1148</v>
      </c>
      <c r="FT33" s="1311" t="s">
        <v>1148</v>
      </c>
      <c r="FU33" s="1311" t="s">
        <v>1148</v>
      </c>
      <c r="FV33" s="1311" t="s">
        <v>1148</v>
      </c>
      <c r="FW33" s="1311" t="s">
        <v>1148</v>
      </c>
      <c r="FX33" s="1311" t="s">
        <v>1148</v>
      </c>
      <c r="FY33" s="1311" t="s">
        <v>1148</v>
      </c>
      <c r="FZ33" s="1311" t="s">
        <v>1148</v>
      </c>
      <c r="GA33" s="1311" t="s">
        <v>1148</v>
      </c>
      <c r="GB33" s="1311" t="s">
        <v>1148</v>
      </c>
      <c r="GC33" s="1311" t="s">
        <v>1148</v>
      </c>
      <c r="GD33" s="1311" t="s">
        <v>1148</v>
      </c>
      <c r="GE33" s="1311" t="s">
        <v>1148</v>
      </c>
      <c r="GF33" s="1311" t="s">
        <v>1148</v>
      </c>
      <c r="GG33" s="1311" t="s">
        <v>1148</v>
      </c>
      <c r="GH33" s="1311" t="s">
        <v>1148</v>
      </c>
      <c r="GI33" s="1311" t="s">
        <v>1148</v>
      </c>
      <c r="GJ33" s="1312" t="s">
        <v>1148</v>
      </c>
      <c r="GK33" s="1311" t="s">
        <v>1148</v>
      </c>
      <c r="GL33" s="1311" t="s">
        <v>1148</v>
      </c>
      <c r="GM33" s="1311" t="s">
        <v>1148</v>
      </c>
      <c r="GN33" s="1311" t="s">
        <v>1148</v>
      </c>
      <c r="GO33" s="1312" t="s">
        <v>1148</v>
      </c>
      <c r="GP33" s="1311" t="s">
        <v>1148</v>
      </c>
      <c r="GQ33" s="1311" t="s">
        <v>1148</v>
      </c>
      <c r="GR33" s="1311" t="s">
        <v>1148</v>
      </c>
      <c r="GS33" s="1311" t="s">
        <v>1148</v>
      </c>
      <c r="GT33" s="1311" t="s">
        <v>1148</v>
      </c>
      <c r="GU33" s="1311" t="s">
        <v>1148</v>
      </c>
      <c r="GV33" s="1311" t="s">
        <v>1148</v>
      </c>
      <c r="GW33" s="1311" t="s">
        <v>1148</v>
      </c>
      <c r="GX33" s="1311" t="s">
        <v>1148</v>
      </c>
      <c r="GY33" s="1311" t="s">
        <v>1148</v>
      </c>
      <c r="GZ33" s="1311" t="s">
        <v>1148</v>
      </c>
    </row>
    <row r="34" spans="1:208" ht="18.75" customHeight="1">
      <c r="A34" s="432">
        <v>34</v>
      </c>
      <c r="B34" s="1306"/>
      <c r="C34" s="1305" t="s">
        <v>5005</v>
      </c>
      <c r="D34" s="1308" t="s">
        <v>1148</v>
      </c>
      <c r="E34" s="1309" t="s">
        <v>1148</v>
      </c>
      <c r="F34" s="1310" t="s">
        <v>1148</v>
      </c>
      <c r="G34" s="1311" t="s">
        <v>1148</v>
      </c>
      <c r="H34" s="436">
        <v>34</v>
      </c>
      <c r="I34" s="1311" t="s">
        <v>1148</v>
      </c>
      <c r="J34" s="1311" t="s">
        <v>1148</v>
      </c>
      <c r="K34" s="1311" t="s">
        <v>1148</v>
      </c>
      <c r="L34" s="1311" t="s">
        <v>1148</v>
      </c>
      <c r="M34" s="1311" t="s">
        <v>1148</v>
      </c>
      <c r="N34" s="1311" t="s">
        <v>1148</v>
      </c>
      <c r="O34" s="1311" t="s">
        <v>1148</v>
      </c>
      <c r="P34" s="1311" t="s">
        <v>1148</v>
      </c>
      <c r="R34" s="1311" t="s">
        <v>1148</v>
      </c>
      <c r="S34" s="1311" t="s">
        <v>1148</v>
      </c>
      <c r="T34" s="1311" t="s">
        <v>1148</v>
      </c>
      <c r="U34" s="1311" t="s">
        <v>1148</v>
      </c>
      <c r="V34" s="1311" t="s">
        <v>1148</v>
      </c>
      <c r="X34" s="1311" t="s">
        <v>1148</v>
      </c>
      <c r="Y34" s="1311" t="s">
        <v>1148</v>
      </c>
      <c r="Z34" s="1311" t="s">
        <v>1148</v>
      </c>
      <c r="AA34" s="1311" t="s">
        <v>1148</v>
      </c>
      <c r="AB34" s="1311" t="s">
        <v>1148</v>
      </c>
      <c r="AC34" s="1311" t="s">
        <v>1148</v>
      </c>
      <c r="AD34" s="1311" t="s">
        <v>1148</v>
      </c>
      <c r="AE34" s="1311" t="s">
        <v>1148</v>
      </c>
      <c r="AF34" s="1311" t="s">
        <v>1148</v>
      </c>
      <c r="AG34" s="1311" t="s">
        <v>1148</v>
      </c>
      <c r="AH34" s="1311" t="s">
        <v>1148</v>
      </c>
      <c r="AI34" s="1311" t="s">
        <v>1148</v>
      </c>
      <c r="AJ34" s="1311" t="s">
        <v>1148</v>
      </c>
      <c r="AK34" s="1311" t="s">
        <v>1148</v>
      </c>
      <c r="AL34" s="1311" t="s">
        <v>1148</v>
      </c>
      <c r="AM34" s="1311" t="s">
        <v>1148</v>
      </c>
      <c r="AN34" s="1311" t="s">
        <v>1148</v>
      </c>
      <c r="AO34" s="1311"/>
      <c r="AP34" s="1311" t="s">
        <v>1148</v>
      </c>
      <c r="AQ34" s="1311" t="s">
        <v>1148</v>
      </c>
      <c r="AR34" s="1311" t="s">
        <v>1148</v>
      </c>
      <c r="AS34" s="1311" t="s">
        <v>1148</v>
      </c>
      <c r="AT34" s="1311" t="s">
        <v>1148</v>
      </c>
      <c r="AU34" s="1311" t="s">
        <v>1148</v>
      </c>
      <c r="AV34" s="1311" t="s">
        <v>1148</v>
      </c>
      <c r="AW34" s="1311" t="s">
        <v>1148</v>
      </c>
      <c r="AX34" s="1311" t="s">
        <v>1148</v>
      </c>
      <c r="AY34" s="1311" t="s">
        <v>1148</v>
      </c>
      <c r="AZ34" s="1311" t="s">
        <v>1148</v>
      </c>
      <c r="BA34" s="1311" t="s">
        <v>1148</v>
      </c>
      <c r="BB34" s="1311" t="s">
        <v>1148</v>
      </c>
      <c r="BC34" s="1311" t="s">
        <v>1148</v>
      </c>
      <c r="BD34" s="1311" t="s">
        <v>1148</v>
      </c>
      <c r="BE34" s="1311" t="s">
        <v>1148</v>
      </c>
      <c r="BF34" s="1311" t="s">
        <v>1148</v>
      </c>
      <c r="BG34" s="1311" t="s">
        <v>1148</v>
      </c>
      <c r="BH34" s="1311" t="s">
        <v>1148</v>
      </c>
      <c r="BI34" s="1311" t="s">
        <v>1148</v>
      </c>
      <c r="BJ34" s="1311" t="s">
        <v>1148</v>
      </c>
      <c r="BK34" s="1311" t="s">
        <v>1148</v>
      </c>
      <c r="BL34" s="1311" t="s">
        <v>1148</v>
      </c>
      <c r="BM34" s="1311" t="s">
        <v>1148</v>
      </c>
      <c r="BN34" s="1311" t="s">
        <v>1148</v>
      </c>
      <c r="BO34" s="1311" t="s">
        <v>1148</v>
      </c>
      <c r="BP34" s="1311" t="s">
        <v>1148</v>
      </c>
      <c r="BQ34" s="1311" t="s">
        <v>1148</v>
      </c>
      <c r="BR34" s="1311" t="s">
        <v>1148</v>
      </c>
      <c r="BS34" s="1311" t="s">
        <v>1148</v>
      </c>
      <c r="BT34" s="1311" t="s">
        <v>1148</v>
      </c>
      <c r="BU34" s="1311" t="s">
        <v>1148</v>
      </c>
      <c r="BV34" s="1311" t="s">
        <v>1148</v>
      </c>
      <c r="BW34" s="1311" t="s">
        <v>1148</v>
      </c>
      <c r="BX34" s="1311" t="s">
        <v>1148</v>
      </c>
      <c r="BY34" s="1311" t="s">
        <v>1148</v>
      </c>
      <c r="BZ34" s="1311" t="s">
        <v>1148</v>
      </c>
      <c r="CA34" s="1311" t="s">
        <v>1148</v>
      </c>
      <c r="CB34" s="1311" t="s">
        <v>1148</v>
      </c>
      <c r="CC34" s="1311" t="s">
        <v>1148</v>
      </c>
      <c r="CD34" s="1311" t="s">
        <v>1148</v>
      </c>
      <c r="CE34" s="1311" t="s">
        <v>1148</v>
      </c>
      <c r="CF34" s="1311" t="s">
        <v>1148</v>
      </c>
      <c r="CG34" s="1311" t="s">
        <v>1148</v>
      </c>
      <c r="CH34" s="1311" t="s">
        <v>1148</v>
      </c>
      <c r="CI34" s="1311" t="s">
        <v>1148</v>
      </c>
      <c r="CJ34" s="1311" t="s">
        <v>1148</v>
      </c>
      <c r="CK34" s="1311" t="s">
        <v>1148</v>
      </c>
      <c r="CL34" s="1311" t="s">
        <v>1148</v>
      </c>
      <c r="CM34" s="1311" t="s">
        <v>1148</v>
      </c>
      <c r="CN34" s="1311" t="s">
        <v>1148</v>
      </c>
      <c r="CO34" s="1311" t="s">
        <v>1148</v>
      </c>
      <c r="CP34" s="1311" t="s">
        <v>1148</v>
      </c>
      <c r="CQ34" s="1311" t="s">
        <v>1148</v>
      </c>
      <c r="CR34" s="1311" t="s">
        <v>1148</v>
      </c>
      <c r="CS34" s="1311" t="s">
        <v>1148</v>
      </c>
      <c r="CT34" s="1311" t="s">
        <v>1148</v>
      </c>
      <c r="CU34" s="1311" t="s">
        <v>1148</v>
      </c>
      <c r="CV34" s="1311" t="s">
        <v>1148</v>
      </c>
      <c r="CW34" s="1311" t="s">
        <v>1148</v>
      </c>
      <c r="CX34" s="1311" t="s">
        <v>1148</v>
      </c>
      <c r="CY34" s="1311" t="s">
        <v>1148</v>
      </c>
      <c r="CZ34" s="1311" t="s">
        <v>1148</v>
      </c>
      <c r="DA34" s="1311" t="s">
        <v>1148</v>
      </c>
      <c r="DB34" s="1311" t="s">
        <v>1148</v>
      </c>
      <c r="DC34" s="1311" t="s">
        <v>1148</v>
      </c>
      <c r="DD34" s="1311" t="s">
        <v>1148</v>
      </c>
      <c r="DE34" s="1311" t="s">
        <v>1148</v>
      </c>
      <c r="DF34" s="1311" t="s">
        <v>1148</v>
      </c>
      <c r="DG34" s="1311" t="s">
        <v>1148</v>
      </c>
      <c r="DH34" s="1311" t="s">
        <v>1148</v>
      </c>
      <c r="DI34" s="1311" t="s">
        <v>1148</v>
      </c>
      <c r="DJ34" s="1311" t="s">
        <v>1148</v>
      </c>
      <c r="DK34" s="1311" t="s">
        <v>1148</v>
      </c>
      <c r="DL34" s="1311" t="s">
        <v>1148</v>
      </c>
      <c r="DM34" s="1311" t="s">
        <v>1148</v>
      </c>
      <c r="DN34" s="1311" t="s">
        <v>1148</v>
      </c>
      <c r="DO34" s="1311" t="s">
        <v>1148</v>
      </c>
      <c r="DP34" s="1311" t="s">
        <v>1148</v>
      </c>
      <c r="DQ34" s="1311" t="s">
        <v>1148</v>
      </c>
      <c r="DR34" s="1311" t="s">
        <v>1148</v>
      </c>
      <c r="DS34" s="1311" t="s">
        <v>1148</v>
      </c>
      <c r="DT34" s="1311" t="s">
        <v>1148</v>
      </c>
      <c r="DU34" s="1311" t="s">
        <v>1148</v>
      </c>
      <c r="DV34" s="1311" t="s">
        <v>1148</v>
      </c>
      <c r="DW34" s="1311" t="s">
        <v>1148</v>
      </c>
      <c r="DX34" s="1311" t="s">
        <v>1148</v>
      </c>
      <c r="DY34" s="1311" t="s">
        <v>1148</v>
      </c>
      <c r="DZ34" s="1311" t="s">
        <v>1148</v>
      </c>
      <c r="EA34" s="1311" t="s">
        <v>1148</v>
      </c>
      <c r="EB34" s="1311" t="s">
        <v>1148</v>
      </c>
      <c r="EC34" s="1311" t="s">
        <v>1148</v>
      </c>
      <c r="ED34" s="1311" t="s">
        <v>1148</v>
      </c>
      <c r="EE34" s="1311" t="s">
        <v>1148</v>
      </c>
      <c r="EF34" s="1311" t="s">
        <v>1148</v>
      </c>
      <c r="EG34" s="1311" t="s">
        <v>1148</v>
      </c>
      <c r="EH34" s="1311" t="s">
        <v>1148</v>
      </c>
      <c r="EI34" s="1311" t="s">
        <v>1148</v>
      </c>
      <c r="EJ34" s="1311" t="s">
        <v>1148</v>
      </c>
      <c r="EK34" s="1311" t="s">
        <v>1148</v>
      </c>
      <c r="EL34" s="1311" t="s">
        <v>1148</v>
      </c>
      <c r="EM34" s="1311" t="s">
        <v>1148</v>
      </c>
      <c r="EN34" s="1311" t="s">
        <v>1148</v>
      </c>
      <c r="EO34" s="1311" t="s">
        <v>1148</v>
      </c>
      <c r="EP34" s="1311" t="s">
        <v>1148</v>
      </c>
      <c r="EQ34" s="1311" t="s">
        <v>1148</v>
      </c>
      <c r="ER34" s="1311" t="s">
        <v>1148</v>
      </c>
      <c r="ES34" s="1311" t="s">
        <v>1148</v>
      </c>
      <c r="ET34" s="1311" t="s">
        <v>1148</v>
      </c>
      <c r="EU34" s="1311" t="s">
        <v>1148</v>
      </c>
      <c r="EV34" s="1311" t="s">
        <v>1148</v>
      </c>
      <c r="EW34" s="1311" t="s">
        <v>1148</v>
      </c>
      <c r="EX34" s="1311" t="s">
        <v>1148</v>
      </c>
      <c r="EY34" s="1311" t="s">
        <v>1148</v>
      </c>
      <c r="EZ34" s="1311" t="s">
        <v>1148</v>
      </c>
      <c r="FA34" s="1311" t="s">
        <v>1148</v>
      </c>
      <c r="FB34" s="1311" t="s">
        <v>1148</v>
      </c>
      <c r="FC34" s="1311" t="s">
        <v>1148</v>
      </c>
      <c r="FD34" s="1311" t="s">
        <v>1148</v>
      </c>
      <c r="FE34" s="1311" t="s">
        <v>1148</v>
      </c>
      <c r="FF34" s="1311" t="s">
        <v>1148</v>
      </c>
      <c r="FG34" s="1311" t="s">
        <v>1148</v>
      </c>
      <c r="FH34" s="1311" t="s">
        <v>1148</v>
      </c>
      <c r="FI34" s="1311" t="s">
        <v>1148</v>
      </c>
      <c r="FJ34" s="1311" t="s">
        <v>1148</v>
      </c>
      <c r="FK34" s="1311" t="s">
        <v>1148</v>
      </c>
      <c r="FL34" s="1311" t="s">
        <v>1148</v>
      </c>
      <c r="FM34" s="1311" t="s">
        <v>1148</v>
      </c>
      <c r="FN34" s="1311" t="s">
        <v>1148</v>
      </c>
      <c r="FO34" s="1311" t="s">
        <v>1148</v>
      </c>
      <c r="FP34" s="1311" t="s">
        <v>1148</v>
      </c>
      <c r="FQ34" s="1311" t="s">
        <v>1148</v>
      </c>
      <c r="FR34" s="1311" t="s">
        <v>1148</v>
      </c>
      <c r="FS34" s="1311" t="s">
        <v>1148</v>
      </c>
      <c r="FT34" s="1311" t="s">
        <v>1148</v>
      </c>
      <c r="FU34" s="1311" t="s">
        <v>1148</v>
      </c>
      <c r="FV34" s="1311" t="s">
        <v>1148</v>
      </c>
      <c r="FW34" s="1311" t="s">
        <v>1148</v>
      </c>
      <c r="FX34" s="1311" t="s">
        <v>1148</v>
      </c>
      <c r="FY34" s="1311" t="s">
        <v>1148</v>
      </c>
      <c r="FZ34" s="1311" t="s">
        <v>1148</v>
      </c>
      <c r="GA34" s="1311" t="s">
        <v>1148</v>
      </c>
      <c r="GB34" s="1311" t="s">
        <v>1148</v>
      </c>
      <c r="GC34" s="1311" t="s">
        <v>1148</v>
      </c>
      <c r="GD34" s="1311" t="s">
        <v>1148</v>
      </c>
      <c r="GE34" s="1311" t="s">
        <v>1148</v>
      </c>
      <c r="GF34" s="1311" t="s">
        <v>1148</v>
      </c>
      <c r="GG34" s="1311" t="s">
        <v>1148</v>
      </c>
      <c r="GH34" s="1311" t="s">
        <v>1148</v>
      </c>
      <c r="GI34" s="1311" t="s">
        <v>1148</v>
      </c>
      <c r="GJ34" s="1312" t="s">
        <v>1148</v>
      </c>
      <c r="GK34" s="1311" t="s">
        <v>1148</v>
      </c>
      <c r="GL34" s="1311" t="s">
        <v>1148</v>
      </c>
      <c r="GM34" s="1311" t="s">
        <v>1148</v>
      </c>
      <c r="GN34" s="1311" t="s">
        <v>1148</v>
      </c>
      <c r="GO34" s="1312" t="s">
        <v>1148</v>
      </c>
      <c r="GP34" s="1311" t="s">
        <v>1148</v>
      </c>
      <c r="GQ34" s="1311" t="s">
        <v>1148</v>
      </c>
      <c r="GR34" s="1311" t="s">
        <v>1148</v>
      </c>
      <c r="GS34" s="1311" t="s">
        <v>1148</v>
      </c>
      <c r="GT34" s="1311" t="s">
        <v>1148</v>
      </c>
      <c r="GU34" s="1311" t="s">
        <v>1148</v>
      </c>
      <c r="GV34" s="1311" t="s">
        <v>1148</v>
      </c>
      <c r="GW34" s="1311" t="s">
        <v>1148</v>
      </c>
      <c r="GX34" s="1311" t="s">
        <v>1148</v>
      </c>
      <c r="GY34" s="1311" t="s">
        <v>1148</v>
      </c>
      <c r="GZ34" s="1311" t="s">
        <v>1148</v>
      </c>
    </row>
    <row r="35" spans="1:208" ht="18.75" customHeight="1">
      <c r="A35" s="421">
        <v>35</v>
      </c>
      <c r="B35" s="1306"/>
      <c r="C35" s="1307" t="s">
        <v>5006</v>
      </c>
      <c r="D35" s="1308" t="s">
        <v>1148</v>
      </c>
      <c r="E35" s="1309" t="s">
        <v>1148</v>
      </c>
      <c r="F35" s="1310" t="s">
        <v>1148</v>
      </c>
      <c r="G35" s="1311" t="s">
        <v>1148</v>
      </c>
      <c r="H35" s="385">
        <v>35</v>
      </c>
      <c r="I35" s="1311" t="s">
        <v>1148</v>
      </c>
      <c r="J35" s="1311" t="s">
        <v>1148</v>
      </c>
      <c r="K35" s="1311" t="s">
        <v>1148</v>
      </c>
      <c r="L35" s="1311" t="s">
        <v>1148</v>
      </c>
      <c r="M35" s="1311" t="s">
        <v>1148</v>
      </c>
      <c r="N35" s="1311" t="s">
        <v>1148</v>
      </c>
      <c r="O35" s="1311" t="s">
        <v>1148</v>
      </c>
      <c r="P35" s="1311" t="s">
        <v>1148</v>
      </c>
      <c r="R35" s="1311" t="s">
        <v>1148</v>
      </c>
      <c r="S35" s="1311" t="s">
        <v>1148</v>
      </c>
      <c r="T35" s="1311" t="s">
        <v>1148</v>
      </c>
      <c r="U35" s="1311" t="s">
        <v>1148</v>
      </c>
      <c r="V35" s="1311" t="s">
        <v>1148</v>
      </c>
      <c r="X35" s="1311" t="s">
        <v>1148</v>
      </c>
      <c r="Y35" s="1311" t="s">
        <v>1148</v>
      </c>
      <c r="Z35" s="1311" t="s">
        <v>1148</v>
      </c>
      <c r="AA35" s="1311" t="s">
        <v>1148</v>
      </c>
      <c r="AB35" s="1311" t="s">
        <v>1148</v>
      </c>
      <c r="AC35" s="1311" t="s">
        <v>1148</v>
      </c>
      <c r="AD35" s="1311" t="s">
        <v>1148</v>
      </c>
      <c r="AE35" s="1311" t="s">
        <v>1148</v>
      </c>
      <c r="AF35" s="1311" t="s">
        <v>1148</v>
      </c>
      <c r="AG35" s="1311" t="s">
        <v>1148</v>
      </c>
      <c r="AH35" s="1311" t="s">
        <v>1148</v>
      </c>
      <c r="AI35" s="1311" t="s">
        <v>1148</v>
      </c>
      <c r="AJ35" s="1311" t="s">
        <v>1148</v>
      </c>
      <c r="AK35" s="1311" t="s">
        <v>1148</v>
      </c>
      <c r="AL35" s="1311" t="s">
        <v>1148</v>
      </c>
      <c r="AM35" s="1311" t="s">
        <v>1148</v>
      </c>
      <c r="AN35" s="1311" t="s">
        <v>1148</v>
      </c>
      <c r="AO35" s="1311"/>
      <c r="AP35" s="1311" t="s">
        <v>1148</v>
      </c>
      <c r="AQ35" s="1311" t="s">
        <v>1148</v>
      </c>
      <c r="AR35" s="1311" t="s">
        <v>1148</v>
      </c>
      <c r="AS35" s="1311" t="s">
        <v>1148</v>
      </c>
      <c r="AT35" s="1311" t="s">
        <v>1148</v>
      </c>
      <c r="AU35" s="1311" t="s">
        <v>1148</v>
      </c>
      <c r="AV35" s="1311" t="s">
        <v>1148</v>
      </c>
      <c r="AW35" s="1311" t="s">
        <v>1148</v>
      </c>
      <c r="AX35" s="1311" t="s">
        <v>1148</v>
      </c>
      <c r="AY35" s="1311" t="s">
        <v>1148</v>
      </c>
      <c r="AZ35" s="1311" t="s">
        <v>1148</v>
      </c>
      <c r="BA35" s="1311" t="s">
        <v>1148</v>
      </c>
      <c r="BB35" s="1311" t="s">
        <v>1148</v>
      </c>
      <c r="BC35" s="1311" t="s">
        <v>1148</v>
      </c>
      <c r="BD35" s="1311" t="s">
        <v>1148</v>
      </c>
      <c r="BE35" s="1311" t="s">
        <v>1148</v>
      </c>
      <c r="BF35" s="1311" t="s">
        <v>1148</v>
      </c>
      <c r="BG35" s="1311" t="s">
        <v>1148</v>
      </c>
      <c r="BH35" s="1311" t="s">
        <v>1148</v>
      </c>
      <c r="BI35" s="1311" t="s">
        <v>1148</v>
      </c>
      <c r="BJ35" s="1311" t="s">
        <v>1148</v>
      </c>
      <c r="BK35" s="1311" t="s">
        <v>1148</v>
      </c>
      <c r="BL35" s="1311" t="s">
        <v>1148</v>
      </c>
      <c r="BM35" s="1311" t="s">
        <v>1148</v>
      </c>
      <c r="BN35" s="1311" t="s">
        <v>1148</v>
      </c>
      <c r="BO35" s="1311" t="s">
        <v>1148</v>
      </c>
      <c r="BP35" s="1311" t="s">
        <v>1148</v>
      </c>
      <c r="BQ35" s="1311" t="s">
        <v>1148</v>
      </c>
      <c r="BR35" s="1311" t="s">
        <v>1148</v>
      </c>
      <c r="BS35" s="1311" t="s">
        <v>1148</v>
      </c>
      <c r="BT35" s="1311" t="s">
        <v>1148</v>
      </c>
      <c r="BU35" s="1311" t="s">
        <v>1148</v>
      </c>
      <c r="BV35" s="1311" t="s">
        <v>1148</v>
      </c>
      <c r="BW35" s="1311" t="s">
        <v>1148</v>
      </c>
      <c r="BX35" s="1311" t="s">
        <v>1148</v>
      </c>
      <c r="BY35" s="1311" t="s">
        <v>1148</v>
      </c>
      <c r="BZ35" s="1311" t="s">
        <v>1148</v>
      </c>
      <c r="CA35" s="1311" t="s">
        <v>1148</v>
      </c>
      <c r="CB35" s="1311" t="s">
        <v>1148</v>
      </c>
      <c r="CC35" s="1311" t="s">
        <v>1148</v>
      </c>
      <c r="CD35" s="1311" t="s">
        <v>1148</v>
      </c>
      <c r="CE35" s="1311" t="s">
        <v>1148</v>
      </c>
      <c r="CF35" s="1311" t="s">
        <v>1148</v>
      </c>
      <c r="CG35" s="1311" t="s">
        <v>1148</v>
      </c>
      <c r="CH35" s="1311" t="s">
        <v>1148</v>
      </c>
      <c r="CI35" s="1311" t="s">
        <v>1148</v>
      </c>
      <c r="CJ35" s="1311" t="s">
        <v>1148</v>
      </c>
      <c r="CK35" s="1311" t="s">
        <v>1148</v>
      </c>
      <c r="CL35" s="1311" t="s">
        <v>1148</v>
      </c>
      <c r="CM35" s="1311" t="s">
        <v>1148</v>
      </c>
      <c r="CN35" s="1311" t="s">
        <v>1148</v>
      </c>
      <c r="CO35" s="1311" t="s">
        <v>1148</v>
      </c>
      <c r="CP35" s="1311" t="s">
        <v>1148</v>
      </c>
      <c r="CQ35" s="1311" t="s">
        <v>1148</v>
      </c>
      <c r="CR35" s="1311" t="s">
        <v>1148</v>
      </c>
      <c r="CS35" s="1311" t="s">
        <v>1148</v>
      </c>
      <c r="CT35" s="1311" t="s">
        <v>1148</v>
      </c>
      <c r="CU35" s="1311" t="s">
        <v>1148</v>
      </c>
      <c r="CV35" s="1311" t="s">
        <v>1148</v>
      </c>
      <c r="CW35" s="1311" t="s">
        <v>1148</v>
      </c>
      <c r="CX35" s="1311" t="s">
        <v>1148</v>
      </c>
      <c r="CY35" s="1311" t="s">
        <v>1148</v>
      </c>
      <c r="CZ35" s="1311" t="s">
        <v>1148</v>
      </c>
      <c r="DA35" s="1311" t="s">
        <v>1148</v>
      </c>
      <c r="DB35" s="1311" t="s">
        <v>1148</v>
      </c>
      <c r="DC35" s="1311" t="s">
        <v>1148</v>
      </c>
      <c r="DD35" s="1311" t="s">
        <v>1148</v>
      </c>
      <c r="DE35" s="1311" t="s">
        <v>1148</v>
      </c>
      <c r="DF35" s="1311" t="s">
        <v>1148</v>
      </c>
      <c r="DG35" s="1311" t="s">
        <v>1148</v>
      </c>
      <c r="DH35" s="1311" t="s">
        <v>1148</v>
      </c>
      <c r="DI35" s="1311" t="s">
        <v>1148</v>
      </c>
      <c r="DJ35" s="1311" t="s">
        <v>1148</v>
      </c>
      <c r="DK35" s="1311" t="s">
        <v>1148</v>
      </c>
      <c r="DL35" s="1311" t="s">
        <v>1148</v>
      </c>
      <c r="DM35" s="1311" t="s">
        <v>1148</v>
      </c>
      <c r="DN35" s="1311" t="s">
        <v>1148</v>
      </c>
      <c r="DO35" s="1311" t="s">
        <v>1148</v>
      </c>
      <c r="DP35" s="1311" t="s">
        <v>1148</v>
      </c>
      <c r="DQ35" s="1311" t="s">
        <v>1148</v>
      </c>
      <c r="DR35" s="1311" t="s">
        <v>1148</v>
      </c>
      <c r="DS35" s="1311" t="s">
        <v>1148</v>
      </c>
      <c r="DT35" s="1311" t="s">
        <v>1148</v>
      </c>
      <c r="DU35" s="1311" t="s">
        <v>1148</v>
      </c>
      <c r="DV35" s="1311" t="s">
        <v>1148</v>
      </c>
      <c r="DW35" s="1311" t="s">
        <v>1148</v>
      </c>
      <c r="DX35" s="1311" t="s">
        <v>1148</v>
      </c>
      <c r="DY35" s="1311" t="s">
        <v>1148</v>
      </c>
      <c r="DZ35" s="1311" t="s">
        <v>1148</v>
      </c>
      <c r="EA35" s="1311" t="s">
        <v>1148</v>
      </c>
      <c r="EB35" s="1311" t="s">
        <v>1148</v>
      </c>
      <c r="EC35" s="1311" t="s">
        <v>1148</v>
      </c>
      <c r="ED35" s="1311" t="s">
        <v>1148</v>
      </c>
      <c r="EE35" s="1311" t="s">
        <v>1148</v>
      </c>
      <c r="EF35" s="1311" t="s">
        <v>1148</v>
      </c>
      <c r="EG35" s="1311" t="s">
        <v>1148</v>
      </c>
      <c r="EH35" s="1311" t="s">
        <v>1148</v>
      </c>
      <c r="EI35" s="1311" t="s">
        <v>1148</v>
      </c>
      <c r="EJ35" s="1311" t="s">
        <v>1148</v>
      </c>
      <c r="EK35" s="1311" t="s">
        <v>1148</v>
      </c>
      <c r="EL35" s="1311" t="s">
        <v>1148</v>
      </c>
      <c r="EM35" s="1311" t="s">
        <v>1148</v>
      </c>
      <c r="EN35" s="1311" t="s">
        <v>1148</v>
      </c>
      <c r="EO35" s="1311" t="s">
        <v>1148</v>
      </c>
      <c r="EP35" s="1311" t="s">
        <v>1148</v>
      </c>
      <c r="EQ35" s="1311" t="s">
        <v>1148</v>
      </c>
      <c r="ER35" s="1311" t="s">
        <v>1148</v>
      </c>
      <c r="ES35" s="1311" t="s">
        <v>1148</v>
      </c>
      <c r="ET35" s="1311" t="s">
        <v>1148</v>
      </c>
      <c r="EU35" s="1311" t="s">
        <v>1148</v>
      </c>
      <c r="EV35" s="1311" t="s">
        <v>1148</v>
      </c>
      <c r="EW35" s="1311" t="s">
        <v>1148</v>
      </c>
      <c r="EX35" s="1311" t="s">
        <v>1148</v>
      </c>
      <c r="EY35" s="1311" t="s">
        <v>1148</v>
      </c>
      <c r="EZ35" s="1311" t="s">
        <v>1148</v>
      </c>
      <c r="FA35" s="1311" t="s">
        <v>1148</v>
      </c>
      <c r="FB35" s="1311" t="s">
        <v>1148</v>
      </c>
      <c r="FC35" s="1311" t="s">
        <v>1148</v>
      </c>
      <c r="FD35" s="1311" t="s">
        <v>1148</v>
      </c>
      <c r="FE35" s="1311" t="s">
        <v>1148</v>
      </c>
      <c r="FF35" s="1311" t="s">
        <v>1148</v>
      </c>
      <c r="FG35" s="1311" t="s">
        <v>1148</v>
      </c>
      <c r="FH35" s="1311" t="s">
        <v>1148</v>
      </c>
      <c r="FI35" s="1311" t="s">
        <v>1148</v>
      </c>
      <c r="FJ35" s="1311" t="s">
        <v>1148</v>
      </c>
      <c r="FK35" s="1311" t="s">
        <v>1148</v>
      </c>
      <c r="FL35" s="1311" t="s">
        <v>1148</v>
      </c>
      <c r="FM35" s="1311" t="s">
        <v>1148</v>
      </c>
      <c r="FN35" s="1311" t="s">
        <v>1148</v>
      </c>
      <c r="FO35" s="1311" t="s">
        <v>1148</v>
      </c>
      <c r="FP35" s="1311" t="s">
        <v>1148</v>
      </c>
      <c r="FQ35" s="1311" t="s">
        <v>1148</v>
      </c>
      <c r="FR35" s="1311" t="s">
        <v>1148</v>
      </c>
      <c r="FS35" s="1311" t="s">
        <v>1148</v>
      </c>
      <c r="FT35" s="1311" t="s">
        <v>1148</v>
      </c>
      <c r="FU35" s="1311" t="s">
        <v>1148</v>
      </c>
      <c r="FV35" s="1311" t="s">
        <v>1148</v>
      </c>
      <c r="FW35" s="1311" t="s">
        <v>1148</v>
      </c>
      <c r="FX35" s="1311" t="s">
        <v>1148</v>
      </c>
      <c r="FY35" s="1311" t="s">
        <v>1148</v>
      </c>
      <c r="FZ35" s="1311" t="s">
        <v>1148</v>
      </c>
      <c r="GA35" s="1311" t="s">
        <v>1148</v>
      </c>
      <c r="GB35" s="1311" t="s">
        <v>1148</v>
      </c>
      <c r="GC35" s="1311" t="s">
        <v>1148</v>
      </c>
      <c r="GD35" s="1311" t="s">
        <v>1148</v>
      </c>
      <c r="GE35" s="1311" t="s">
        <v>1148</v>
      </c>
      <c r="GF35" s="1311" t="s">
        <v>1148</v>
      </c>
      <c r="GG35" s="1311" t="s">
        <v>1148</v>
      </c>
      <c r="GH35" s="1311" t="s">
        <v>1148</v>
      </c>
      <c r="GI35" s="1311" t="s">
        <v>1148</v>
      </c>
      <c r="GJ35" s="1312" t="s">
        <v>1148</v>
      </c>
      <c r="GK35" s="1311" t="s">
        <v>1148</v>
      </c>
      <c r="GL35" s="1311" t="s">
        <v>1148</v>
      </c>
      <c r="GM35" s="1311" t="s">
        <v>1148</v>
      </c>
      <c r="GN35" s="1311" t="s">
        <v>1148</v>
      </c>
      <c r="GO35" s="1312" t="s">
        <v>1148</v>
      </c>
      <c r="GP35" s="1311" t="s">
        <v>1148</v>
      </c>
      <c r="GQ35" s="1311" t="s">
        <v>1148</v>
      </c>
      <c r="GR35" s="1311" t="s">
        <v>1148</v>
      </c>
      <c r="GS35" s="1311" t="s">
        <v>1148</v>
      </c>
      <c r="GT35" s="1311" t="s">
        <v>1148</v>
      </c>
      <c r="GU35" s="1311" t="s">
        <v>1148</v>
      </c>
      <c r="GV35" s="1311" t="s">
        <v>1148</v>
      </c>
      <c r="GW35" s="1311" t="s">
        <v>1148</v>
      </c>
      <c r="GX35" s="1311" t="s">
        <v>1148</v>
      </c>
      <c r="GY35" s="1311" t="s">
        <v>1148</v>
      </c>
      <c r="GZ35" s="1311" t="s">
        <v>1148</v>
      </c>
    </row>
    <row r="36" spans="1:208" ht="18.75" customHeight="1">
      <c r="A36" s="432">
        <v>36</v>
      </c>
      <c r="B36" s="1306"/>
      <c r="C36" s="1307" t="s">
        <v>5007</v>
      </c>
      <c r="D36" s="1308" t="s">
        <v>1148</v>
      </c>
      <c r="E36" s="1309" t="s">
        <v>1148</v>
      </c>
      <c r="F36" s="1310" t="s">
        <v>1148</v>
      </c>
      <c r="G36" s="1311" t="s">
        <v>1148</v>
      </c>
      <c r="H36" s="436">
        <v>36</v>
      </c>
      <c r="I36" s="1311" t="s">
        <v>1148</v>
      </c>
      <c r="J36" s="1311" t="s">
        <v>1148</v>
      </c>
      <c r="K36" s="1311" t="s">
        <v>1148</v>
      </c>
      <c r="L36" s="1311" t="s">
        <v>1148</v>
      </c>
      <c r="M36" s="1311" t="s">
        <v>1148</v>
      </c>
      <c r="N36" s="1311" t="s">
        <v>1148</v>
      </c>
      <c r="O36" s="1311" t="s">
        <v>1148</v>
      </c>
      <c r="P36" s="1311" t="s">
        <v>1148</v>
      </c>
      <c r="R36" s="1311" t="s">
        <v>1148</v>
      </c>
      <c r="S36" s="1311" t="s">
        <v>1148</v>
      </c>
      <c r="T36" s="1311" t="s">
        <v>1148</v>
      </c>
      <c r="U36" s="1311" t="s">
        <v>1148</v>
      </c>
      <c r="V36" s="1311" t="s">
        <v>1148</v>
      </c>
      <c r="X36" s="1311" t="s">
        <v>1148</v>
      </c>
      <c r="Y36" s="1311" t="s">
        <v>1148</v>
      </c>
      <c r="Z36" s="1311" t="s">
        <v>1148</v>
      </c>
      <c r="AA36" s="1311" t="s">
        <v>1148</v>
      </c>
      <c r="AB36" s="1311" t="s">
        <v>1148</v>
      </c>
      <c r="AC36" s="1311" t="s">
        <v>1148</v>
      </c>
      <c r="AD36" s="1311" t="s">
        <v>1148</v>
      </c>
      <c r="AE36" s="1311" t="s">
        <v>1148</v>
      </c>
      <c r="AF36" s="1311" t="s">
        <v>1148</v>
      </c>
      <c r="AG36" s="1311" t="s">
        <v>1148</v>
      </c>
      <c r="AH36" s="1311" t="s">
        <v>1148</v>
      </c>
      <c r="AI36" s="1311" t="s">
        <v>1148</v>
      </c>
      <c r="AJ36" s="1311" t="s">
        <v>1148</v>
      </c>
      <c r="AK36" s="1311" t="s">
        <v>1148</v>
      </c>
      <c r="AL36" s="1311" t="s">
        <v>1148</v>
      </c>
      <c r="AM36" s="1311" t="s">
        <v>1148</v>
      </c>
      <c r="AN36" s="1311" t="s">
        <v>1148</v>
      </c>
      <c r="AO36" s="1311"/>
      <c r="AP36" s="1311" t="s">
        <v>1148</v>
      </c>
      <c r="AQ36" s="1311" t="s">
        <v>1148</v>
      </c>
      <c r="AR36" s="1311" t="s">
        <v>1148</v>
      </c>
      <c r="AS36" s="1311" t="s">
        <v>1148</v>
      </c>
      <c r="AT36" s="1311" t="s">
        <v>1148</v>
      </c>
      <c r="AU36" s="1311" t="s">
        <v>1148</v>
      </c>
      <c r="AV36" s="1311" t="s">
        <v>1148</v>
      </c>
      <c r="AW36" s="1311" t="s">
        <v>1148</v>
      </c>
      <c r="AX36" s="1311" t="s">
        <v>1148</v>
      </c>
      <c r="AY36" s="1311" t="s">
        <v>1148</v>
      </c>
      <c r="AZ36" s="1311" t="s">
        <v>1148</v>
      </c>
      <c r="BA36" s="1311" t="s">
        <v>1148</v>
      </c>
      <c r="BB36" s="1311" t="s">
        <v>1148</v>
      </c>
      <c r="BC36" s="1311" t="s">
        <v>1148</v>
      </c>
      <c r="BD36" s="1311" t="s">
        <v>1148</v>
      </c>
      <c r="BE36" s="1311" t="s">
        <v>1148</v>
      </c>
      <c r="BF36" s="1311" t="s">
        <v>1148</v>
      </c>
      <c r="BG36" s="1311" t="s">
        <v>1148</v>
      </c>
      <c r="BH36" s="1311" t="s">
        <v>1148</v>
      </c>
      <c r="BI36" s="1311" t="s">
        <v>1148</v>
      </c>
      <c r="BJ36" s="1311" t="s">
        <v>1148</v>
      </c>
      <c r="BK36" s="1311" t="s">
        <v>1148</v>
      </c>
      <c r="BL36" s="1311" t="s">
        <v>1148</v>
      </c>
      <c r="BM36" s="1311" t="s">
        <v>1148</v>
      </c>
      <c r="BN36" s="1311" t="s">
        <v>1148</v>
      </c>
      <c r="BO36" s="1311" t="s">
        <v>1148</v>
      </c>
      <c r="BP36" s="1311" t="s">
        <v>1148</v>
      </c>
      <c r="BQ36" s="1311" t="s">
        <v>1148</v>
      </c>
      <c r="BR36" s="1311" t="s">
        <v>1148</v>
      </c>
      <c r="BS36" s="1311" t="s">
        <v>1148</v>
      </c>
      <c r="BT36" s="1311" t="s">
        <v>1148</v>
      </c>
      <c r="BU36" s="1311" t="s">
        <v>1148</v>
      </c>
      <c r="BV36" s="1311" t="s">
        <v>1148</v>
      </c>
      <c r="BW36" s="1311" t="s">
        <v>1148</v>
      </c>
      <c r="BX36" s="1311" t="s">
        <v>1148</v>
      </c>
      <c r="BY36" s="1311" t="s">
        <v>1148</v>
      </c>
      <c r="BZ36" s="1311" t="s">
        <v>1148</v>
      </c>
      <c r="CA36" s="1311" t="s">
        <v>1148</v>
      </c>
      <c r="CB36" s="1311" t="s">
        <v>1148</v>
      </c>
      <c r="CC36" s="1311" t="s">
        <v>1148</v>
      </c>
      <c r="CD36" s="1311" t="s">
        <v>1148</v>
      </c>
      <c r="CE36" s="1311" t="s">
        <v>1148</v>
      </c>
      <c r="CF36" s="1311" t="s">
        <v>1148</v>
      </c>
      <c r="CG36" s="1311" t="s">
        <v>1148</v>
      </c>
      <c r="CH36" s="1311" t="s">
        <v>1148</v>
      </c>
      <c r="CI36" s="1311" t="s">
        <v>1148</v>
      </c>
      <c r="CJ36" s="1311" t="s">
        <v>1148</v>
      </c>
      <c r="CK36" s="1311" t="s">
        <v>1148</v>
      </c>
      <c r="CL36" s="1311" t="s">
        <v>1148</v>
      </c>
      <c r="CM36" s="1311" t="s">
        <v>1148</v>
      </c>
      <c r="CN36" s="1311" t="s">
        <v>1148</v>
      </c>
      <c r="CO36" s="1311" t="s">
        <v>1148</v>
      </c>
      <c r="CP36" s="1311" t="s">
        <v>1148</v>
      </c>
      <c r="CQ36" s="1311" t="s">
        <v>1148</v>
      </c>
      <c r="CR36" s="1311" t="s">
        <v>1148</v>
      </c>
      <c r="CS36" s="1311" t="s">
        <v>1148</v>
      </c>
      <c r="CT36" s="1311" t="s">
        <v>1148</v>
      </c>
      <c r="CU36" s="1311" t="s">
        <v>1148</v>
      </c>
      <c r="CV36" s="1311" t="s">
        <v>1148</v>
      </c>
      <c r="CW36" s="1311" t="s">
        <v>1148</v>
      </c>
      <c r="CX36" s="1311" t="s">
        <v>1148</v>
      </c>
      <c r="CY36" s="1311" t="s">
        <v>1148</v>
      </c>
      <c r="CZ36" s="1311" t="s">
        <v>1148</v>
      </c>
      <c r="DA36" s="1311" t="s">
        <v>1148</v>
      </c>
      <c r="DB36" s="1311" t="s">
        <v>1148</v>
      </c>
      <c r="DC36" s="1311" t="s">
        <v>1148</v>
      </c>
      <c r="DD36" s="1311" t="s">
        <v>1148</v>
      </c>
      <c r="DE36" s="1311" t="s">
        <v>1148</v>
      </c>
      <c r="DF36" s="1311" t="s">
        <v>1148</v>
      </c>
      <c r="DG36" s="1311" t="s">
        <v>1148</v>
      </c>
      <c r="DH36" s="1311" t="s">
        <v>1148</v>
      </c>
      <c r="DI36" s="1311" t="s">
        <v>1148</v>
      </c>
      <c r="DJ36" s="1311" t="s">
        <v>1148</v>
      </c>
      <c r="DK36" s="1311" t="s">
        <v>1148</v>
      </c>
      <c r="DL36" s="1311" t="s">
        <v>1148</v>
      </c>
      <c r="DM36" s="1311" t="s">
        <v>1148</v>
      </c>
      <c r="DN36" s="1311" t="s">
        <v>1148</v>
      </c>
      <c r="DO36" s="1311" t="s">
        <v>1148</v>
      </c>
      <c r="DP36" s="1311" t="s">
        <v>1148</v>
      </c>
      <c r="DQ36" s="1311" t="s">
        <v>1148</v>
      </c>
      <c r="DR36" s="1311" t="s">
        <v>1148</v>
      </c>
      <c r="DS36" s="1311" t="s">
        <v>1148</v>
      </c>
      <c r="DT36" s="1311" t="s">
        <v>1148</v>
      </c>
      <c r="DU36" s="1311" t="s">
        <v>1148</v>
      </c>
      <c r="DV36" s="1311" t="s">
        <v>1148</v>
      </c>
      <c r="DW36" s="1311" t="s">
        <v>1148</v>
      </c>
      <c r="DX36" s="1311" t="s">
        <v>1148</v>
      </c>
      <c r="DY36" s="1311" t="s">
        <v>1148</v>
      </c>
      <c r="DZ36" s="1311" t="s">
        <v>1148</v>
      </c>
      <c r="EA36" s="1311" t="s">
        <v>1148</v>
      </c>
      <c r="EB36" s="1311" t="s">
        <v>1148</v>
      </c>
      <c r="EC36" s="1311" t="s">
        <v>1148</v>
      </c>
      <c r="ED36" s="1311" t="s">
        <v>1148</v>
      </c>
      <c r="EE36" s="1311" t="s">
        <v>1148</v>
      </c>
      <c r="EF36" s="1311" t="s">
        <v>1148</v>
      </c>
      <c r="EG36" s="1311" t="s">
        <v>1148</v>
      </c>
      <c r="EH36" s="1311" t="s">
        <v>1148</v>
      </c>
      <c r="EI36" s="1311" t="s">
        <v>1148</v>
      </c>
      <c r="EJ36" s="1311" t="s">
        <v>1148</v>
      </c>
      <c r="EK36" s="1311" t="s">
        <v>1148</v>
      </c>
      <c r="EL36" s="1311" t="s">
        <v>1148</v>
      </c>
      <c r="EM36" s="1311" t="s">
        <v>1148</v>
      </c>
      <c r="EN36" s="1311" t="s">
        <v>1148</v>
      </c>
      <c r="EO36" s="1311" t="s">
        <v>1148</v>
      </c>
      <c r="EP36" s="1311" t="s">
        <v>1148</v>
      </c>
      <c r="EQ36" s="1311" t="s">
        <v>1148</v>
      </c>
      <c r="ER36" s="1311" t="s">
        <v>1148</v>
      </c>
      <c r="ES36" s="1311" t="s">
        <v>1148</v>
      </c>
      <c r="ET36" s="1311" t="s">
        <v>1148</v>
      </c>
      <c r="EU36" s="1311" t="s">
        <v>1148</v>
      </c>
      <c r="EV36" s="1311" t="s">
        <v>1148</v>
      </c>
      <c r="EW36" s="1311" t="s">
        <v>1148</v>
      </c>
      <c r="EX36" s="1311" t="s">
        <v>1148</v>
      </c>
      <c r="EY36" s="1311" t="s">
        <v>1148</v>
      </c>
      <c r="EZ36" s="1311" t="s">
        <v>1148</v>
      </c>
      <c r="FA36" s="1311" t="s">
        <v>1148</v>
      </c>
      <c r="FB36" s="1311" t="s">
        <v>1148</v>
      </c>
      <c r="FC36" s="1311" t="s">
        <v>1148</v>
      </c>
      <c r="FD36" s="1311" t="s">
        <v>1148</v>
      </c>
      <c r="FE36" s="1311" t="s">
        <v>1148</v>
      </c>
      <c r="FF36" s="1311" t="s">
        <v>1148</v>
      </c>
      <c r="FG36" s="1311" t="s">
        <v>1148</v>
      </c>
      <c r="FH36" s="1311" t="s">
        <v>1148</v>
      </c>
      <c r="FI36" s="1311" t="s">
        <v>1148</v>
      </c>
      <c r="FJ36" s="1311" t="s">
        <v>1148</v>
      </c>
      <c r="FK36" s="1311" t="s">
        <v>1148</v>
      </c>
      <c r="FL36" s="1311" t="s">
        <v>1148</v>
      </c>
      <c r="FM36" s="1311" t="s">
        <v>1148</v>
      </c>
      <c r="FN36" s="1311" t="s">
        <v>1148</v>
      </c>
      <c r="FO36" s="1311" t="s">
        <v>1148</v>
      </c>
      <c r="FP36" s="1311" t="s">
        <v>1148</v>
      </c>
      <c r="FQ36" s="1311" t="s">
        <v>1148</v>
      </c>
      <c r="FR36" s="1311" t="s">
        <v>1148</v>
      </c>
      <c r="FS36" s="1311" t="s">
        <v>1148</v>
      </c>
      <c r="FT36" s="1311" t="s">
        <v>1148</v>
      </c>
      <c r="FU36" s="1311" t="s">
        <v>1148</v>
      </c>
      <c r="FV36" s="1311" t="s">
        <v>1148</v>
      </c>
      <c r="FW36" s="1311" t="s">
        <v>1148</v>
      </c>
      <c r="FX36" s="1311" t="s">
        <v>1148</v>
      </c>
      <c r="FY36" s="1311" t="s">
        <v>1148</v>
      </c>
      <c r="FZ36" s="1311" t="s">
        <v>1148</v>
      </c>
      <c r="GA36" s="1311" t="s">
        <v>1148</v>
      </c>
      <c r="GB36" s="1311" t="s">
        <v>1148</v>
      </c>
      <c r="GC36" s="1311" t="s">
        <v>1148</v>
      </c>
      <c r="GD36" s="1311" t="s">
        <v>1148</v>
      </c>
      <c r="GE36" s="1311" t="s">
        <v>1148</v>
      </c>
      <c r="GF36" s="1311" t="s">
        <v>1148</v>
      </c>
      <c r="GG36" s="1311" t="s">
        <v>1148</v>
      </c>
      <c r="GH36" s="1311" t="s">
        <v>1148</v>
      </c>
      <c r="GI36" s="1311" t="s">
        <v>1148</v>
      </c>
      <c r="GJ36" s="1312" t="s">
        <v>1148</v>
      </c>
      <c r="GK36" s="1311" t="s">
        <v>1148</v>
      </c>
      <c r="GL36" s="1311" t="s">
        <v>1148</v>
      </c>
      <c r="GM36" s="1311" t="s">
        <v>1148</v>
      </c>
      <c r="GN36" s="1311" t="s">
        <v>1148</v>
      </c>
      <c r="GO36" s="1312" t="s">
        <v>1148</v>
      </c>
      <c r="GP36" s="1311" t="s">
        <v>1148</v>
      </c>
      <c r="GQ36" s="1311" t="s">
        <v>1148</v>
      </c>
      <c r="GR36" s="1311" t="s">
        <v>1148</v>
      </c>
      <c r="GS36" s="1311" t="s">
        <v>1148</v>
      </c>
      <c r="GT36" s="1311" t="s">
        <v>1148</v>
      </c>
      <c r="GU36" s="1311" t="s">
        <v>1148</v>
      </c>
      <c r="GV36" s="1311" t="s">
        <v>1148</v>
      </c>
      <c r="GW36" s="1311" t="s">
        <v>1148</v>
      </c>
      <c r="GX36" s="1311" t="s">
        <v>1148</v>
      </c>
      <c r="GY36" s="1311" t="s">
        <v>1148</v>
      </c>
      <c r="GZ36" s="1311" t="s">
        <v>1148</v>
      </c>
    </row>
    <row r="37" spans="1:208" ht="18.75" customHeight="1">
      <c r="A37" s="421">
        <v>37</v>
      </c>
      <c r="B37" s="1306"/>
      <c r="C37" s="478" t="s">
        <v>5008</v>
      </c>
      <c r="D37" s="1308"/>
      <c r="E37" s="1309"/>
      <c r="F37" s="1310"/>
      <c r="G37" s="1311"/>
      <c r="H37" s="385">
        <v>37</v>
      </c>
      <c r="I37" s="1311" t="s">
        <v>1148</v>
      </c>
      <c r="J37" s="1311" t="s">
        <v>1148</v>
      </c>
      <c r="K37" s="1311" t="s">
        <v>1148</v>
      </c>
      <c r="L37" s="1311" t="s">
        <v>1148</v>
      </c>
      <c r="M37" s="1311" t="s">
        <v>1148</v>
      </c>
      <c r="N37" s="1311" t="s">
        <v>1148</v>
      </c>
      <c r="O37" s="1311" t="s">
        <v>1148</v>
      </c>
      <c r="P37" s="1311" t="s">
        <v>1148</v>
      </c>
      <c r="R37" s="1311" t="s">
        <v>1148</v>
      </c>
      <c r="S37" s="1311" t="s">
        <v>1148</v>
      </c>
      <c r="T37" s="1311" t="s">
        <v>1148</v>
      </c>
      <c r="U37" s="1311" t="s">
        <v>1148</v>
      </c>
      <c r="V37" s="1311" t="s">
        <v>1148</v>
      </c>
      <c r="X37" s="1311" t="s">
        <v>1148</v>
      </c>
      <c r="Y37" s="1311" t="s">
        <v>1148</v>
      </c>
      <c r="Z37" s="1311" t="s">
        <v>1148</v>
      </c>
      <c r="AA37" s="1311" t="s">
        <v>1148</v>
      </c>
      <c r="AB37" s="1311" t="s">
        <v>1148</v>
      </c>
      <c r="AC37" s="1311" t="s">
        <v>1148</v>
      </c>
      <c r="AD37" s="1311" t="s">
        <v>1148</v>
      </c>
      <c r="AE37" s="1311" t="s">
        <v>1148</v>
      </c>
      <c r="AF37" s="1311" t="s">
        <v>1148</v>
      </c>
      <c r="AG37" s="1311" t="s">
        <v>1148</v>
      </c>
      <c r="AH37" s="1311" t="s">
        <v>1148</v>
      </c>
      <c r="AI37" s="1311" t="s">
        <v>1148</v>
      </c>
      <c r="AJ37" s="1311" t="s">
        <v>1148</v>
      </c>
      <c r="AK37" s="1311" t="s">
        <v>1148</v>
      </c>
      <c r="AL37" s="1311" t="s">
        <v>1148</v>
      </c>
      <c r="AM37" s="1311" t="s">
        <v>1148</v>
      </c>
      <c r="AN37" s="1311" t="s">
        <v>1148</v>
      </c>
      <c r="AO37" s="1311"/>
      <c r="AP37" s="1311" t="s">
        <v>1148</v>
      </c>
      <c r="AQ37" s="1311" t="s">
        <v>1148</v>
      </c>
      <c r="AR37" s="1311" t="s">
        <v>1148</v>
      </c>
      <c r="AS37" s="1311" t="s">
        <v>1148</v>
      </c>
      <c r="AT37" s="1311" t="s">
        <v>1148</v>
      </c>
      <c r="AU37" s="1311" t="s">
        <v>1148</v>
      </c>
      <c r="AV37" s="1311" t="s">
        <v>1148</v>
      </c>
      <c r="AW37" s="1311" t="s">
        <v>1148</v>
      </c>
      <c r="AX37" s="1311" t="s">
        <v>1148</v>
      </c>
      <c r="AY37" s="1311" t="s">
        <v>1148</v>
      </c>
      <c r="AZ37" s="1311" t="s">
        <v>1148</v>
      </c>
      <c r="BA37" s="1311" t="s">
        <v>1148</v>
      </c>
      <c r="BB37" s="1311" t="s">
        <v>1148</v>
      </c>
      <c r="BC37" s="1311" t="s">
        <v>1148</v>
      </c>
      <c r="BD37" s="1311" t="s">
        <v>1148</v>
      </c>
      <c r="BE37" s="1311" t="s">
        <v>1148</v>
      </c>
      <c r="BF37" s="1311" t="s">
        <v>1148</v>
      </c>
      <c r="BG37" s="1311" t="s">
        <v>1148</v>
      </c>
      <c r="BH37" s="1311" t="s">
        <v>1148</v>
      </c>
      <c r="BI37" s="1311" t="s">
        <v>1148</v>
      </c>
      <c r="BJ37" s="1311" t="s">
        <v>1148</v>
      </c>
      <c r="BK37" s="1311" t="s">
        <v>1148</v>
      </c>
      <c r="BL37" s="1311" t="s">
        <v>1148</v>
      </c>
      <c r="BM37" s="1311" t="s">
        <v>1148</v>
      </c>
      <c r="BN37" s="1311" t="s">
        <v>1148</v>
      </c>
      <c r="BO37" s="1311" t="s">
        <v>1148</v>
      </c>
      <c r="BP37" s="1311" t="s">
        <v>1148</v>
      </c>
      <c r="BQ37" s="1311" t="s">
        <v>1148</v>
      </c>
      <c r="BR37" s="1311" t="s">
        <v>1148</v>
      </c>
      <c r="BS37" s="1311" t="s">
        <v>1148</v>
      </c>
      <c r="BT37" s="1311" t="s">
        <v>1148</v>
      </c>
      <c r="BU37" s="1311" t="s">
        <v>1148</v>
      </c>
      <c r="BV37" s="1311" t="s">
        <v>1148</v>
      </c>
      <c r="BW37" s="1311" t="s">
        <v>1148</v>
      </c>
      <c r="BX37" s="1311" t="s">
        <v>1148</v>
      </c>
      <c r="BY37" s="1311" t="s">
        <v>1148</v>
      </c>
      <c r="BZ37" s="1311" t="s">
        <v>1148</v>
      </c>
      <c r="CA37" s="1311" t="s">
        <v>1148</v>
      </c>
      <c r="CB37" s="1311" t="s">
        <v>1148</v>
      </c>
      <c r="CC37" s="1311" t="s">
        <v>1148</v>
      </c>
      <c r="CD37" s="1311" t="s">
        <v>1148</v>
      </c>
      <c r="CE37" s="1311" t="s">
        <v>1148</v>
      </c>
      <c r="CF37" s="1311" t="s">
        <v>1148</v>
      </c>
      <c r="CG37" s="1311" t="s">
        <v>1148</v>
      </c>
      <c r="CH37" s="1311" t="s">
        <v>1148</v>
      </c>
      <c r="CI37" s="1311" t="s">
        <v>1148</v>
      </c>
      <c r="CJ37" s="1311" t="s">
        <v>1148</v>
      </c>
      <c r="CK37" s="1311" t="s">
        <v>1148</v>
      </c>
      <c r="CL37" s="1311" t="s">
        <v>1148</v>
      </c>
      <c r="CM37" s="1311" t="s">
        <v>1148</v>
      </c>
      <c r="CN37" s="1311" t="s">
        <v>1148</v>
      </c>
      <c r="CO37" s="1311" t="s">
        <v>1148</v>
      </c>
      <c r="CP37" s="1311" t="s">
        <v>1148</v>
      </c>
      <c r="CQ37" s="1311" t="s">
        <v>1148</v>
      </c>
      <c r="CR37" s="1311" t="s">
        <v>1148</v>
      </c>
      <c r="CS37" s="1311" t="s">
        <v>1148</v>
      </c>
      <c r="CT37" s="1311" t="s">
        <v>1148</v>
      </c>
      <c r="CU37" s="1311" t="s">
        <v>1148</v>
      </c>
      <c r="CV37" s="1311" t="s">
        <v>1148</v>
      </c>
      <c r="CW37" s="1311" t="s">
        <v>1148</v>
      </c>
      <c r="CX37" s="1311" t="s">
        <v>1148</v>
      </c>
      <c r="CY37" s="1311" t="s">
        <v>1148</v>
      </c>
      <c r="CZ37" s="1311" t="s">
        <v>1148</v>
      </c>
      <c r="DA37" s="1311" t="s">
        <v>1148</v>
      </c>
      <c r="DB37" s="1311" t="s">
        <v>1148</v>
      </c>
      <c r="DC37" s="1311" t="s">
        <v>1148</v>
      </c>
      <c r="DD37" s="1311" t="s">
        <v>1148</v>
      </c>
      <c r="DE37" s="1311" t="s">
        <v>1148</v>
      </c>
      <c r="DF37" s="1311" t="s">
        <v>1148</v>
      </c>
      <c r="DG37" s="1311" t="s">
        <v>1148</v>
      </c>
      <c r="DH37" s="1311" t="s">
        <v>1148</v>
      </c>
      <c r="DI37" s="1311" t="s">
        <v>1148</v>
      </c>
      <c r="DJ37" s="1311" t="s">
        <v>1148</v>
      </c>
      <c r="DK37" s="1311" t="s">
        <v>1148</v>
      </c>
      <c r="DL37" s="1311" t="s">
        <v>1148</v>
      </c>
      <c r="DM37" s="1311" t="s">
        <v>1148</v>
      </c>
      <c r="DN37" s="1311" t="s">
        <v>1148</v>
      </c>
      <c r="DO37" s="1311" t="s">
        <v>1148</v>
      </c>
      <c r="DP37" s="1311" t="s">
        <v>1148</v>
      </c>
      <c r="DQ37" s="1311" t="s">
        <v>1148</v>
      </c>
      <c r="DR37" s="1311" t="s">
        <v>1148</v>
      </c>
      <c r="DS37" s="1311" t="s">
        <v>1148</v>
      </c>
      <c r="DT37" s="1311" t="s">
        <v>1148</v>
      </c>
      <c r="DU37" s="1311" t="s">
        <v>1148</v>
      </c>
      <c r="DV37" s="1311" t="s">
        <v>1148</v>
      </c>
      <c r="DW37" s="1311" t="s">
        <v>1148</v>
      </c>
      <c r="DX37" s="1311" t="s">
        <v>1148</v>
      </c>
      <c r="DY37" s="1311" t="s">
        <v>1148</v>
      </c>
      <c r="DZ37" s="1311" t="s">
        <v>1148</v>
      </c>
      <c r="EA37" s="1311" t="s">
        <v>1148</v>
      </c>
      <c r="EB37" s="1311" t="s">
        <v>1148</v>
      </c>
      <c r="EC37" s="1311" t="s">
        <v>1148</v>
      </c>
      <c r="ED37" s="1311" t="s">
        <v>1148</v>
      </c>
      <c r="EE37" s="1311" t="s">
        <v>1148</v>
      </c>
      <c r="EF37" s="1311" t="s">
        <v>1148</v>
      </c>
      <c r="EG37" s="1311" t="s">
        <v>1148</v>
      </c>
      <c r="EH37" s="1311" t="s">
        <v>1148</v>
      </c>
      <c r="EI37" s="1311" t="s">
        <v>1148</v>
      </c>
      <c r="EJ37" s="1311" t="s">
        <v>1148</v>
      </c>
      <c r="EK37" s="1311" t="s">
        <v>1148</v>
      </c>
      <c r="EL37" s="1311" t="s">
        <v>1148</v>
      </c>
      <c r="EM37" s="1311" t="s">
        <v>1148</v>
      </c>
      <c r="EN37" s="1311" t="s">
        <v>1148</v>
      </c>
      <c r="EO37" s="1311" t="s">
        <v>1148</v>
      </c>
      <c r="EP37" s="1311" t="s">
        <v>1148</v>
      </c>
      <c r="EQ37" s="1311" t="s">
        <v>1148</v>
      </c>
      <c r="ER37" s="1311" t="s">
        <v>1148</v>
      </c>
      <c r="ES37" s="1311" t="s">
        <v>1148</v>
      </c>
      <c r="ET37" s="1311" t="s">
        <v>1148</v>
      </c>
      <c r="EU37" s="1311" t="s">
        <v>1148</v>
      </c>
      <c r="EV37" s="1311" t="s">
        <v>1148</v>
      </c>
      <c r="EW37" s="1311" t="s">
        <v>1148</v>
      </c>
      <c r="EX37" s="1311" t="s">
        <v>1148</v>
      </c>
      <c r="EY37" s="1311" t="s">
        <v>1148</v>
      </c>
      <c r="EZ37" s="1311" t="s">
        <v>1148</v>
      </c>
      <c r="FA37" s="1311" t="s">
        <v>1148</v>
      </c>
      <c r="FB37" s="1311" t="s">
        <v>1148</v>
      </c>
      <c r="FC37" s="1311" t="s">
        <v>1148</v>
      </c>
      <c r="FD37" s="1311" t="s">
        <v>1148</v>
      </c>
      <c r="FE37" s="1311" t="s">
        <v>1148</v>
      </c>
      <c r="FF37" s="1311" t="s">
        <v>1148</v>
      </c>
      <c r="FG37" s="1311" t="s">
        <v>1148</v>
      </c>
      <c r="FH37" s="1311" t="s">
        <v>1148</v>
      </c>
      <c r="FI37" s="1311" t="s">
        <v>1148</v>
      </c>
      <c r="FJ37" s="1311" t="s">
        <v>1148</v>
      </c>
      <c r="FK37" s="1311" t="s">
        <v>1148</v>
      </c>
      <c r="FL37" s="1311" t="s">
        <v>1148</v>
      </c>
      <c r="FM37" s="1311" t="s">
        <v>1148</v>
      </c>
      <c r="FN37" s="1311" t="s">
        <v>1148</v>
      </c>
      <c r="FO37" s="1311" t="s">
        <v>1148</v>
      </c>
      <c r="FP37" s="1311" t="s">
        <v>1148</v>
      </c>
      <c r="FQ37" s="1311" t="s">
        <v>1148</v>
      </c>
      <c r="FR37" s="1311" t="s">
        <v>1148</v>
      </c>
      <c r="FS37" s="1311" t="s">
        <v>1148</v>
      </c>
      <c r="FT37" s="1311" t="s">
        <v>1148</v>
      </c>
      <c r="FU37" s="1311" t="s">
        <v>1148</v>
      </c>
      <c r="FV37" s="1311" t="s">
        <v>1148</v>
      </c>
      <c r="FW37" s="1311" t="s">
        <v>1148</v>
      </c>
      <c r="FX37" s="1311" t="s">
        <v>1148</v>
      </c>
      <c r="FY37" s="1311" t="s">
        <v>1148</v>
      </c>
      <c r="FZ37" s="1311" t="s">
        <v>1148</v>
      </c>
      <c r="GA37" s="1311" t="s">
        <v>1148</v>
      </c>
      <c r="GB37" s="1311" t="s">
        <v>1148</v>
      </c>
      <c r="GC37" s="1311" t="s">
        <v>1148</v>
      </c>
      <c r="GD37" s="1311" t="s">
        <v>1148</v>
      </c>
      <c r="GE37" s="1311" t="s">
        <v>1148</v>
      </c>
      <c r="GF37" s="1311" t="s">
        <v>1148</v>
      </c>
      <c r="GG37" s="1311" t="s">
        <v>1148</v>
      </c>
      <c r="GH37" s="1311" t="s">
        <v>1148</v>
      </c>
      <c r="GI37" s="1311" t="s">
        <v>1148</v>
      </c>
      <c r="GJ37" s="1312" t="s">
        <v>1148</v>
      </c>
      <c r="GK37" s="1311" t="s">
        <v>1148</v>
      </c>
      <c r="GL37" s="1311" t="s">
        <v>1148</v>
      </c>
      <c r="GM37" s="1311" t="s">
        <v>1148</v>
      </c>
      <c r="GN37" s="1311" t="s">
        <v>1148</v>
      </c>
      <c r="GO37" s="1312" t="s">
        <v>1148</v>
      </c>
      <c r="GP37" s="1311" t="s">
        <v>1148</v>
      </c>
      <c r="GQ37" s="1311" t="s">
        <v>1148</v>
      </c>
      <c r="GR37" s="1311" t="s">
        <v>1148</v>
      </c>
      <c r="GS37" s="1311" t="s">
        <v>1148</v>
      </c>
      <c r="GT37" s="1311" t="s">
        <v>1148</v>
      </c>
      <c r="GU37" s="1311" t="s">
        <v>1148</v>
      </c>
      <c r="GV37" s="1311" t="s">
        <v>1148</v>
      </c>
      <c r="GW37" s="1311" t="s">
        <v>1148</v>
      </c>
      <c r="GX37" s="1311" t="s">
        <v>1148</v>
      </c>
      <c r="GY37" s="1311" t="s">
        <v>1148</v>
      </c>
      <c r="GZ37" s="1311" t="s">
        <v>1148</v>
      </c>
    </row>
    <row r="38" spans="1:208" ht="18.75" customHeight="1">
      <c r="A38" s="432">
        <v>38</v>
      </c>
      <c r="B38" s="1306"/>
      <c r="C38" s="1305" t="s">
        <v>5009</v>
      </c>
      <c r="D38" s="467"/>
      <c r="E38" s="468"/>
      <c r="F38" s="469"/>
      <c r="G38" s="479"/>
      <c r="H38" s="436">
        <v>38</v>
      </c>
      <c r="I38" s="479" t="s">
        <v>6302</v>
      </c>
      <c r="J38" s="479" t="s">
        <v>6302</v>
      </c>
      <c r="K38" s="479"/>
      <c r="L38" s="479"/>
      <c r="M38" s="479"/>
      <c r="N38" s="479"/>
      <c r="O38" s="479"/>
      <c r="P38" s="479"/>
      <c r="R38" s="479"/>
      <c r="S38" s="479"/>
      <c r="T38" s="479"/>
      <c r="U38" s="479"/>
      <c r="V38" s="479"/>
      <c r="X38" s="479"/>
      <c r="Y38" s="479"/>
      <c r="Z38" s="479"/>
      <c r="AA38" s="479"/>
      <c r="AB38" s="479"/>
      <c r="AC38" s="479"/>
      <c r="AD38" s="479"/>
      <c r="AE38" s="479"/>
      <c r="AF38" s="479"/>
      <c r="AG38" s="479"/>
      <c r="AH38" s="479"/>
      <c r="AI38" s="479"/>
      <c r="AJ38" s="479"/>
      <c r="AK38" s="479"/>
      <c r="AL38" s="479"/>
      <c r="AM38" s="479"/>
      <c r="AN38" s="479"/>
      <c r="AO38" s="479"/>
      <c r="AP38" s="479"/>
      <c r="AQ38" s="479"/>
      <c r="AR38" s="479"/>
      <c r="AS38" s="479"/>
      <c r="AT38" s="479"/>
      <c r="AU38" s="479"/>
      <c r="AV38" s="479"/>
      <c r="AW38" s="479"/>
      <c r="AX38" s="479"/>
      <c r="AY38" s="479"/>
      <c r="AZ38" s="479"/>
      <c r="BA38" s="479"/>
      <c r="BB38" s="479"/>
      <c r="BC38" s="479"/>
      <c r="BD38" s="479"/>
      <c r="BE38" s="479"/>
      <c r="BF38" s="479"/>
      <c r="BG38" s="479"/>
      <c r="BH38" s="479"/>
      <c r="BI38" s="479"/>
      <c r="BJ38" s="479"/>
      <c r="BK38" s="479"/>
      <c r="BL38" s="479"/>
      <c r="BM38" s="479"/>
      <c r="BN38" s="479"/>
      <c r="BO38" s="479"/>
      <c r="BP38" s="479"/>
      <c r="BQ38" s="479"/>
      <c r="BR38" s="479"/>
      <c r="BS38" s="479"/>
      <c r="BT38" s="479"/>
      <c r="BU38" s="479"/>
      <c r="BV38" s="479"/>
      <c r="BW38" s="479"/>
      <c r="BX38" s="479"/>
      <c r="BY38" s="479"/>
      <c r="BZ38" s="479"/>
      <c r="CA38" s="479"/>
      <c r="CB38" s="479"/>
      <c r="CC38" s="479"/>
      <c r="CD38" s="479"/>
      <c r="CE38" s="479"/>
      <c r="CF38" s="479"/>
      <c r="CG38" s="479"/>
      <c r="CH38" s="479"/>
      <c r="CI38" s="479"/>
      <c r="CJ38" s="479"/>
      <c r="CK38" s="479"/>
      <c r="CL38" s="479"/>
      <c r="CM38" s="479"/>
      <c r="CN38" s="479"/>
      <c r="CO38" s="479"/>
      <c r="CP38" s="479"/>
      <c r="CQ38" s="479"/>
      <c r="CR38" s="479"/>
      <c r="CS38" s="479"/>
      <c r="CT38" s="479"/>
      <c r="CU38" s="479"/>
      <c r="CV38" s="479"/>
      <c r="CW38" s="479"/>
      <c r="CX38" s="479"/>
      <c r="CY38" s="479"/>
      <c r="CZ38" s="479"/>
      <c r="DA38" s="479"/>
      <c r="DB38" s="479"/>
      <c r="DC38" s="479"/>
      <c r="DD38" s="479"/>
      <c r="DE38" s="479"/>
      <c r="DF38" s="479"/>
      <c r="DG38" s="479"/>
      <c r="DH38" s="479"/>
      <c r="DI38" s="479"/>
      <c r="DJ38" s="479"/>
      <c r="DK38" s="479"/>
      <c r="DL38" s="479"/>
      <c r="DM38" s="479"/>
      <c r="DN38" s="479"/>
      <c r="DO38" s="479"/>
      <c r="DP38" s="479"/>
      <c r="DQ38" s="479"/>
      <c r="DR38" s="479"/>
      <c r="DS38" s="479"/>
      <c r="DT38" s="479"/>
      <c r="DU38" s="479"/>
      <c r="DV38" s="479"/>
      <c r="DW38" s="479"/>
      <c r="DX38" s="479"/>
      <c r="DY38" s="479"/>
      <c r="DZ38" s="479"/>
      <c r="EA38" s="479"/>
      <c r="EB38" s="479"/>
      <c r="EC38" s="479"/>
      <c r="ED38" s="479"/>
      <c r="EE38" s="479"/>
      <c r="EF38" s="479"/>
      <c r="EG38" s="479"/>
      <c r="EH38" s="479"/>
      <c r="EI38" s="479"/>
      <c r="EJ38" s="479"/>
      <c r="EK38" s="479"/>
      <c r="EL38" s="479"/>
      <c r="EM38" s="479"/>
      <c r="EN38" s="479"/>
      <c r="EO38" s="479"/>
      <c r="EP38" s="479"/>
      <c r="EQ38" s="479"/>
      <c r="ER38" s="479"/>
      <c r="ES38" s="479"/>
      <c r="ET38" s="479"/>
      <c r="EU38" s="479"/>
      <c r="EV38" s="479"/>
      <c r="EW38" s="479"/>
      <c r="EX38" s="479"/>
      <c r="EY38" s="479"/>
      <c r="EZ38" s="479"/>
      <c r="FA38" s="479"/>
      <c r="FB38" s="479"/>
      <c r="FC38" s="479"/>
      <c r="FD38" s="479"/>
      <c r="FE38" s="479"/>
      <c r="FF38" s="479"/>
      <c r="FG38" s="479"/>
      <c r="FH38" s="479"/>
      <c r="FI38" s="479"/>
      <c r="FJ38" s="479"/>
      <c r="FK38" s="479"/>
      <c r="FL38" s="479"/>
      <c r="FM38" s="479"/>
      <c r="FN38" s="479"/>
      <c r="FO38" s="479"/>
      <c r="FP38" s="479"/>
      <c r="FQ38" s="479"/>
      <c r="FR38" s="479"/>
      <c r="FS38" s="479"/>
      <c r="FT38" s="479"/>
      <c r="FU38" s="479"/>
      <c r="FV38" s="479"/>
      <c r="FW38" s="479"/>
      <c r="FX38" s="479"/>
      <c r="FY38" s="479"/>
      <c r="FZ38" s="479"/>
      <c r="GA38" s="479"/>
      <c r="GB38" s="479"/>
      <c r="GC38" s="479"/>
      <c r="GD38" s="479"/>
      <c r="GE38" s="479"/>
      <c r="GF38" s="479"/>
      <c r="GG38" s="479"/>
      <c r="GH38" s="479"/>
      <c r="GI38" s="479"/>
      <c r="GJ38" s="1176"/>
      <c r="GK38" s="479"/>
      <c r="GL38" s="479"/>
      <c r="GM38" s="479"/>
      <c r="GN38" s="479"/>
      <c r="GO38" s="1176"/>
      <c r="GP38" s="479"/>
      <c r="GQ38" s="479"/>
      <c r="GR38" s="479"/>
      <c r="GS38" s="479"/>
      <c r="GT38" s="479"/>
      <c r="GU38" s="479"/>
      <c r="GV38" s="479"/>
      <c r="GW38" s="479"/>
      <c r="GX38" s="479"/>
      <c r="GY38" s="479"/>
      <c r="GZ38" s="479"/>
    </row>
    <row r="39" spans="1:208" ht="18.75" customHeight="1">
      <c r="A39" s="421">
        <v>39</v>
      </c>
      <c r="B39" s="1306"/>
      <c r="C39" s="1305" t="s">
        <v>5010</v>
      </c>
      <c r="D39" s="467"/>
      <c r="E39" s="468"/>
      <c r="F39" s="469"/>
      <c r="G39" s="479"/>
      <c r="H39" s="385">
        <v>39</v>
      </c>
      <c r="I39" s="479" t="s">
        <v>6302</v>
      </c>
      <c r="J39" s="479" t="s">
        <v>6302</v>
      </c>
      <c r="K39" s="479"/>
      <c r="L39" s="479"/>
      <c r="M39" s="479"/>
      <c r="N39" s="479"/>
      <c r="O39" s="479"/>
      <c r="P39" s="479"/>
      <c r="R39" s="479"/>
      <c r="S39" s="479"/>
      <c r="T39" s="479"/>
      <c r="U39" s="479"/>
      <c r="V39" s="479"/>
      <c r="X39" s="479"/>
      <c r="Y39" s="479"/>
      <c r="Z39" s="479"/>
      <c r="AA39" s="479"/>
      <c r="AB39" s="479"/>
      <c r="AC39" s="479"/>
      <c r="AD39" s="479"/>
      <c r="AE39" s="479"/>
      <c r="AF39" s="479"/>
      <c r="AG39" s="479"/>
      <c r="AH39" s="479"/>
      <c r="AI39" s="479"/>
      <c r="AJ39" s="479"/>
      <c r="AK39" s="479"/>
      <c r="AL39" s="479"/>
      <c r="AM39" s="479"/>
      <c r="AN39" s="479"/>
      <c r="AO39" s="479"/>
      <c r="AP39" s="479"/>
      <c r="AQ39" s="479"/>
      <c r="AR39" s="479"/>
      <c r="AS39" s="479"/>
      <c r="AT39" s="479"/>
      <c r="AU39" s="479"/>
      <c r="AV39" s="479"/>
      <c r="AW39" s="479"/>
      <c r="AX39" s="479"/>
      <c r="AY39" s="479"/>
      <c r="AZ39" s="479"/>
      <c r="BA39" s="479"/>
      <c r="BB39" s="479"/>
      <c r="BC39" s="479"/>
      <c r="BD39" s="479"/>
      <c r="BE39" s="479"/>
      <c r="BF39" s="479"/>
      <c r="BG39" s="479"/>
      <c r="BH39" s="479"/>
      <c r="BI39" s="479"/>
      <c r="BJ39" s="479"/>
      <c r="BK39" s="479"/>
      <c r="BL39" s="479"/>
      <c r="BM39" s="479"/>
      <c r="BN39" s="479"/>
      <c r="BO39" s="479"/>
      <c r="BP39" s="479"/>
      <c r="BQ39" s="479"/>
      <c r="BR39" s="479"/>
      <c r="BS39" s="479"/>
      <c r="BT39" s="479"/>
      <c r="BU39" s="479"/>
      <c r="BV39" s="479"/>
      <c r="BW39" s="479"/>
      <c r="BX39" s="479"/>
      <c r="BY39" s="479"/>
      <c r="BZ39" s="479"/>
      <c r="CA39" s="479"/>
      <c r="CB39" s="479"/>
      <c r="CC39" s="479"/>
      <c r="CD39" s="479"/>
      <c r="CE39" s="479"/>
      <c r="CF39" s="479"/>
      <c r="CG39" s="479"/>
      <c r="CH39" s="479"/>
      <c r="CI39" s="479"/>
      <c r="CJ39" s="479"/>
      <c r="CK39" s="479"/>
      <c r="CL39" s="479"/>
      <c r="CM39" s="479"/>
      <c r="CN39" s="479"/>
      <c r="CO39" s="479"/>
      <c r="CP39" s="479"/>
      <c r="CQ39" s="479"/>
      <c r="CR39" s="479"/>
      <c r="CS39" s="479"/>
      <c r="CT39" s="479"/>
      <c r="CU39" s="479"/>
      <c r="CV39" s="479"/>
      <c r="CW39" s="479"/>
      <c r="CX39" s="479"/>
      <c r="CY39" s="479"/>
      <c r="CZ39" s="479"/>
      <c r="DA39" s="479"/>
      <c r="DB39" s="479"/>
      <c r="DC39" s="479"/>
      <c r="DD39" s="479"/>
      <c r="DE39" s="479"/>
      <c r="DF39" s="479"/>
      <c r="DG39" s="479"/>
      <c r="DH39" s="479"/>
      <c r="DI39" s="479"/>
      <c r="DJ39" s="479"/>
      <c r="DK39" s="479"/>
      <c r="DL39" s="479"/>
      <c r="DM39" s="479"/>
      <c r="DN39" s="479"/>
      <c r="DO39" s="479"/>
      <c r="DP39" s="479"/>
      <c r="DQ39" s="479"/>
      <c r="DR39" s="479"/>
      <c r="DS39" s="479"/>
      <c r="DT39" s="479"/>
      <c r="DU39" s="479"/>
      <c r="DV39" s="479"/>
      <c r="DW39" s="479"/>
      <c r="DX39" s="479"/>
      <c r="DY39" s="479"/>
      <c r="DZ39" s="479"/>
      <c r="EA39" s="479"/>
      <c r="EB39" s="479"/>
      <c r="EC39" s="479"/>
      <c r="ED39" s="479"/>
      <c r="EE39" s="479"/>
      <c r="EF39" s="479"/>
      <c r="EG39" s="479"/>
      <c r="EH39" s="479"/>
      <c r="EI39" s="479"/>
      <c r="EJ39" s="479"/>
      <c r="EK39" s="479"/>
      <c r="EL39" s="479"/>
      <c r="EM39" s="479"/>
      <c r="EN39" s="479"/>
      <c r="EO39" s="479"/>
      <c r="EP39" s="479"/>
      <c r="EQ39" s="479"/>
      <c r="ER39" s="479"/>
      <c r="ES39" s="479"/>
      <c r="ET39" s="479"/>
      <c r="EU39" s="479"/>
      <c r="EV39" s="479"/>
      <c r="EW39" s="479"/>
      <c r="EX39" s="479"/>
      <c r="EY39" s="479"/>
      <c r="EZ39" s="479"/>
      <c r="FA39" s="479"/>
      <c r="FB39" s="479"/>
      <c r="FC39" s="479"/>
      <c r="FD39" s="479"/>
      <c r="FE39" s="479"/>
      <c r="FF39" s="479"/>
      <c r="FG39" s="479"/>
      <c r="FH39" s="479"/>
      <c r="FI39" s="479"/>
      <c r="FJ39" s="479"/>
      <c r="FK39" s="479"/>
      <c r="FL39" s="479"/>
      <c r="FM39" s="479"/>
      <c r="FN39" s="479"/>
      <c r="FO39" s="479"/>
      <c r="FP39" s="479"/>
      <c r="FQ39" s="479"/>
      <c r="FR39" s="479"/>
      <c r="FS39" s="479"/>
      <c r="FT39" s="479"/>
      <c r="FU39" s="479"/>
      <c r="FV39" s="479"/>
      <c r="FW39" s="479"/>
      <c r="FX39" s="479"/>
      <c r="FY39" s="479"/>
      <c r="FZ39" s="479"/>
      <c r="GA39" s="479"/>
      <c r="GB39" s="479"/>
      <c r="GC39" s="479"/>
      <c r="GD39" s="479"/>
      <c r="GE39" s="479"/>
      <c r="GF39" s="479"/>
      <c r="GG39" s="479"/>
      <c r="GH39" s="479"/>
      <c r="GI39" s="479"/>
      <c r="GJ39" s="1176"/>
      <c r="GK39" s="479"/>
      <c r="GL39" s="479"/>
      <c r="GM39" s="479"/>
      <c r="GN39" s="479"/>
      <c r="GO39" s="1176"/>
      <c r="GP39" s="479"/>
      <c r="GQ39" s="479"/>
      <c r="GR39" s="479"/>
      <c r="GS39" s="479"/>
      <c r="GT39" s="479"/>
      <c r="GU39" s="479"/>
      <c r="GV39" s="479"/>
      <c r="GW39" s="479"/>
      <c r="GX39" s="479"/>
      <c r="GY39" s="479"/>
      <c r="GZ39" s="479"/>
    </row>
    <row r="40" spans="1:208" ht="18.75" customHeight="1">
      <c r="A40" s="432">
        <v>40</v>
      </c>
      <c r="B40" s="1306"/>
      <c r="C40" s="1305" t="s">
        <v>5011</v>
      </c>
      <c r="D40" s="467"/>
      <c r="E40" s="468"/>
      <c r="F40" s="469"/>
      <c r="G40" s="479"/>
      <c r="H40" s="436">
        <v>40</v>
      </c>
      <c r="I40" s="479" t="s">
        <v>6302</v>
      </c>
      <c r="J40" s="479" t="s">
        <v>6302</v>
      </c>
      <c r="K40" s="479"/>
      <c r="L40" s="479"/>
      <c r="M40" s="479"/>
      <c r="N40" s="479"/>
      <c r="O40" s="479"/>
      <c r="P40" s="479"/>
      <c r="R40" s="479"/>
      <c r="S40" s="479"/>
      <c r="T40" s="479"/>
      <c r="U40" s="479"/>
      <c r="V40" s="479"/>
      <c r="X40" s="479"/>
      <c r="Y40" s="479"/>
      <c r="Z40" s="479"/>
      <c r="AA40" s="479"/>
      <c r="AB40" s="479"/>
      <c r="AC40" s="479"/>
      <c r="AD40" s="479"/>
      <c r="AE40" s="479"/>
      <c r="AF40" s="479"/>
      <c r="AG40" s="479"/>
      <c r="AH40" s="479"/>
      <c r="AI40" s="479"/>
      <c r="AJ40" s="479"/>
      <c r="AK40" s="479"/>
      <c r="AL40" s="479"/>
      <c r="AM40" s="479"/>
      <c r="AN40" s="479"/>
      <c r="AO40" s="479"/>
      <c r="AP40" s="479"/>
      <c r="AQ40" s="479"/>
      <c r="AR40" s="479"/>
      <c r="AS40" s="479"/>
      <c r="AT40" s="479"/>
      <c r="AU40" s="479"/>
      <c r="AV40" s="479"/>
      <c r="AW40" s="479"/>
      <c r="AX40" s="479"/>
      <c r="AY40" s="479"/>
      <c r="AZ40" s="479"/>
      <c r="BA40" s="479"/>
      <c r="BB40" s="479"/>
      <c r="BC40" s="479"/>
      <c r="BD40" s="479"/>
      <c r="BE40" s="479"/>
      <c r="BF40" s="479"/>
      <c r="BG40" s="479"/>
      <c r="BH40" s="479"/>
      <c r="BI40" s="479"/>
      <c r="BJ40" s="479"/>
      <c r="BK40" s="479"/>
      <c r="BL40" s="479"/>
      <c r="BM40" s="479"/>
      <c r="BN40" s="479"/>
      <c r="BO40" s="479"/>
      <c r="BP40" s="479"/>
      <c r="BQ40" s="479"/>
      <c r="BR40" s="479"/>
      <c r="BS40" s="479"/>
      <c r="BT40" s="479"/>
      <c r="BU40" s="479"/>
      <c r="BV40" s="479"/>
      <c r="BW40" s="479"/>
      <c r="BX40" s="479"/>
      <c r="BY40" s="479"/>
      <c r="BZ40" s="479"/>
      <c r="CA40" s="479"/>
      <c r="CB40" s="479"/>
      <c r="CC40" s="479"/>
      <c r="CD40" s="479"/>
      <c r="CE40" s="479"/>
      <c r="CF40" s="479"/>
      <c r="CG40" s="479"/>
      <c r="CH40" s="479"/>
      <c r="CI40" s="479"/>
      <c r="CJ40" s="479"/>
      <c r="CK40" s="479"/>
      <c r="CL40" s="479"/>
      <c r="CM40" s="479"/>
      <c r="CN40" s="479"/>
      <c r="CO40" s="479"/>
      <c r="CP40" s="479"/>
      <c r="CQ40" s="479"/>
      <c r="CR40" s="479"/>
      <c r="CS40" s="479"/>
      <c r="CT40" s="479"/>
      <c r="CU40" s="479"/>
      <c r="CV40" s="479"/>
      <c r="CW40" s="479"/>
      <c r="CX40" s="479"/>
      <c r="CY40" s="479"/>
      <c r="CZ40" s="479"/>
      <c r="DA40" s="479"/>
      <c r="DB40" s="479"/>
      <c r="DC40" s="479"/>
      <c r="DD40" s="479"/>
      <c r="DE40" s="479"/>
      <c r="DF40" s="479"/>
      <c r="DG40" s="479"/>
      <c r="DH40" s="479"/>
      <c r="DI40" s="479"/>
      <c r="DJ40" s="479"/>
      <c r="DK40" s="479"/>
      <c r="DL40" s="479"/>
      <c r="DM40" s="479"/>
      <c r="DN40" s="479"/>
      <c r="DO40" s="479"/>
      <c r="DP40" s="479"/>
      <c r="DQ40" s="479"/>
      <c r="DR40" s="479"/>
      <c r="DS40" s="479"/>
      <c r="DT40" s="479"/>
      <c r="DU40" s="479"/>
      <c r="DV40" s="479"/>
      <c r="DW40" s="479"/>
      <c r="DX40" s="479"/>
      <c r="DY40" s="479"/>
      <c r="DZ40" s="479"/>
      <c r="EA40" s="479"/>
      <c r="EB40" s="479"/>
      <c r="EC40" s="479"/>
      <c r="ED40" s="479"/>
      <c r="EE40" s="479"/>
      <c r="EF40" s="479"/>
      <c r="EG40" s="479"/>
      <c r="EH40" s="479"/>
      <c r="EI40" s="479"/>
      <c r="EJ40" s="479"/>
      <c r="EK40" s="479"/>
      <c r="EL40" s="479"/>
      <c r="EM40" s="479"/>
      <c r="EN40" s="479"/>
      <c r="EO40" s="479"/>
      <c r="EP40" s="479"/>
      <c r="EQ40" s="479"/>
      <c r="ER40" s="479"/>
      <c r="ES40" s="479"/>
      <c r="ET40" s="479"/>
      <c r="EU40" s="479"/>
      <c r="EV40" s="479"/>
      <c r="EW40" s="479"/>
      <c r="EX40" s="479"/>
      <c r="EY40" s="479"/>
      <c r="EZ40" s="479"/>
      <c r="FA40" s="479"/>
      <c r="FB40" s="479"/>
      <c r="FC40" s="479"/>
      <c r="FD40" s="479"/>
      <c r="FE40" s="479"/>
      <c r="FF40" s="479"/>
      <c r="FG40" s="479"/>
      <c r="FH40" s="479"/>
      <c r="FI40" s="479"/>
      <c r="FJ40" s="479"/>
      <c r="FK40" s="479"/>
      <c r="FL40" s="479"/>
      <c r="FM40" s="479"/>
      <c r="FN40" s="479"/>
      <c r="FO40" s="479"/>
      <c r="FP40" s="479"/>
      <c r="FQ40" s="479"/>
      <c r="FR40" s="479"/>
      <c r="FS40" s="479"/>
      <c r="FT40" s="479"/>
      <c r="FU40" s="479"/>
      <c r="FV40" s="479"/>
      <c r="FW40" s="479"/>
      <c r="FX40" s="479"/>
      <c r="FY40" s="479"/>
      <c r="FZ40" s="479"/>
      <c r="GA40" s="479"/>
      <c r="GB40" s="479"/>
      <c r="GC40" s="479"/>
      <c r="GD40" s="479"/>
      <c r="GE40" s="479"/>
      <c r="GF40" s="479"/>
      <c r="GG40" s="479"/>
      <c r="GH40" s="479"/>
      <c r="GI40" s="479"/>
      <c r="GJ40" s="1176"/>
      <c r="GK40" s="479"/>
      <c r="GL40" s="479"/>
      <c r="GM40" s="479"/>
      <c r="GN40" s="479"/>
      <c r="GO40" s="1176"/>
      <c r="GP40" s="479"/>
      <c r="GQ40" s="479"/>
      <c r="GR40" s="479"/>
      <c r="GS40" s="479"/>
      <c r="GT40" s="479"/>
      <c r="GU40" s="479"/>
      <c r="GV40" s="479"/>
      <c r="GW40" s="479"/>
      <c r="GX40" s="479"/>
      <c r="GY40" s="479"/>
      <c r="GZ40" s="479"/>
    </row>
    <row r="41" spans="1:208" ht="18.75" customHeight="1" thickBot="1">
      <c r="A41" s="421">
        <v>41</v>
      </c>
      <c r="B41" s="1313"/>
      <c r="C41" s="1314" t="s">
        <v>5012</v>
      </c>
      <c r="D41" s="474"/>
      <c r="E41" s="475"/>
      <c r="F41" s="476"/>
      <c r="G41" s="477"/>
      <c r="H41" s="385">
        <v>41</v>
      </c>
      <c r="I41" s="477" t="s">
        <v>7757</v>
      </c>
      <c r="J41" s="477" t="s">
        <v>7758</v>
      </c>
      <c r="K41" s="477" t="s">
        <v>7759</v>
      </c>
      <c r="L41" s="477" t="s">
        <v>7759</v>
      </c>
      <c r="M41" s="477"/>
      <c r="N41" s="477"/>
      <c r="O41" s="477"/>
      <c r="P41" s="477"/>
      <c r="R41" s="477"/>
      <c r="S41" s="477"/>
      <c r="T41" s="477"/>
      <c r="U41" s="477"/>
      <c r="V41" s="477"/>
      <c r="X41" s="477"/>
      <c r="Y41" s="477"/>
      <c r="Z41" s="477"/>
      <c r="AA41" s="477"/>
      <c r="AB41" s="477"/>
      <c r="AC41" s="477"/>
      <c r="AD41" s="477"/>
      <c r="AE41" s="477"/>
      <c r="AF41" s="477"/>
      <c r="AG41" s="477"/>
      <c r="AH41" s="477"/>
      <c r="AI41" s="477"/>
      <c r="AJ41" s="477"/>
      <c r="AK41" s="477"/>
      <c r="AL41" s="477"/>
      <c r="AM41" s="477"/>
      <c r="AN41" s="477"/>
      <c r="AO41" s="477"/>
      <c r="AP41" s="477"/>
      <c r="AQ41" s="477"/>
      <c r="AR41" s="477"/>
      <c r="AS41" s="477"/>
      <c r="AT41" s="477"/>
      <c r="AU41" s="477"/>
      <c r="AV41" s="477"/>
      <c r="AW41" s="477"/>
      <c r="AX41" s="477"/>
      <c r="AY41" s="477"/>
      <c r="AZ41" s="477"/>
      <c r="BA41" s="477"/>
      <c r="BB41" s="477"/>
      <c r="BC41" s="477"/>
      <c r="BD41" s="477"/>
      <c r="BE41" s="477"/>
      <c r="BF41" s="477"/>
      <c r="BG41" s="477"/>
      <c r="BH41" s="477"/>
      <c r="BI41" s="477"/>
      <c r="BJ41" s="477"/>
      <c r="BK41" s="477"/>
      <c r="BL41" s="477"/>
      <c r="BM41" s="477"/>
      <c r="BN41" s="477"/>
      <c r="BO41" s="477"/>
      <c r="BP41" s="477"/>
      <c r="BQ41" s="477"/>
      <c r="BR41" s="477"/>
      <c r="BS41" s="477"/>
      <c r="BT41" s="477"/>
      <c r="BU41" s="477"/>
      <c r="BV41" s="477"/>
      <c r="BW41" s="477"/>
      <c r="BX41" s="477"/>
      <c r="BY41" s="477"/>
      <c r="BZ41" s="477"/>
      <c r="CA41" s="477"/>
      <c r="CB41" s="477"/>
      <c r="CC41" s="477"/>
      <c r="CD41" s="477"/>
      <c r="CE41" s="477"/>
      <c r="CF41" s="477"/>
      <c r="CG41" s="477"/>
      <c r="CH41" s="477"/>
      <c r="CI41" s="477"/>
      <c r="CJ41" s="477"/>
      <c r="CK41" s="477"/>
      <c r="CL41" s="477"/>
      <c r="CM41" s="477"/>
      <c r="CN41" s="477"/>
      <c r="CO41" s="477"/>
      <c r="CP41" s="477"/>
      <c r="CQ41" s="477"/>
      <c r="CR41" s="477"/>
      <c r="CS41" s="477"/>
      <c r="CT41" s="477"/>
      <c r="CU41" s="477"/>
      <c r="CV41" s="477"/>
      <c r="CW41" s="477"/>
      <c r="CX41" s="477"/>
      <c r="CY41" s="477"/>
      <c r="CZ41" s="477"/>
      <c r="DA41" s="477"/>
      <c r="DB41" s="477"/>
      <c r="DC41" s="477"/>
      <c r="DD41" s="477"/>
      <c r="DE41" s="477"/>
      <c r="DF41" s="477"/>
      <c r="DG41" s="477"/>
      <c r="DH41" s="477"/>
      <c r="DI41" s="477"/>
      <c r="DJ41" s="477"/>
      <c r="DK41" s="477"/>
      <c r="DL41" s="477"/>
      <c r="DM41" s="477"/>
      <c r="DN41" s="477"/>
      <c r="DO41" s="477"/>
      <c r="DP41" s="477"/>
      <c r="DQ41" s="477"/>
      <c r="DR41" s="477"/>
      <c r="DS41" s="477"/>
      <c r="DT41" s="477"/>
      <c r="DU41" s="477"/>
      <c r="DV41" s="477"/>
      <c r="DW41" s="477"/>
      <c r="DX41" s="477"/>
      <c r="DY41" s="477"/>
      <c r="DZ41" s="477"/>
      <c r="EA41" s="477"/>
      <c r="EB41" s="477"/>
      <c r="EC41" s="477"/>
      <c r="ED41" s="477"/>
      <c r="EE41" s="477"/>
      <c r="EF41" s="477"/>
      <c r="EG41" s="477"/>
      <c r="EH41" s="477"/>
      <c r="EI41" s="477"/>
      <c r="EJ41" s="477"/>
      <c r="EK41" s="477"/>
      <c r="EL41" s="477"/>
      <c r="EM41" s="477"/>
      <c r="EN41" s="477"/>
      <c r="EO41" s="477"/>
      <c r="EP41" s="477"/>
      <c r="EQ41" s="477"/>
      <c r="ER41" s="477"/>
      <c r="ES41" s="477"/>
      <c r="ET41" s="477"/>
      <c r="EU41" s="477"/>
      <c r="EV41" s="477"/>
      <c r="EW41" s="477"/>
      <c r="EX41" s="477"/>
      <c r="EY41" s="477"/>
      <c r="EZ41" s="477"/>
      <c r="FA41" s="477"/>
      <c r="FB41" s="477"/>
      <c r="FC41" s="477"/>
      <c r="FD41" s="477"/>
      <c r="FE41" s="477"/>
      <c r="FF41" s="477"/>
      <c r="FG41" s="477"/>
      <c r="FH41" s="477"/>
      <c r="FI41" s="477"/>
      <c r="FJ41" s="477"/>
      <c r="FK41" s="477"/>
      <c r="FL41" s="477"/>
      <c r="FM41" s="477"/>
      <c r="FN41" s="477"/>
      <c r="FO41" s="477"/>
      <c r="FP41" s="477"/>
      <c r="FQ41" s="477"/>
      <c r="FR41" s="477"/>
      <c r="FS41" s="477"/>
      <c r="FT41" s="477"/>
      <c r="FU41" s="477"/>
      <c r="FV41" s="477"/>
      <c r="FW41" s="477"/>
      <c r="FX41" s="477"/>
      <c r="FY41" s="477"/>
      <c r="FZ41" s="477"/>
      <c r="GA41" s="477"/>
      <c r="GB41" s="477"/>
      <c r="GC41" s="477"/>
      <c r="GD41" s="477"/>
      <c r="GE41" s="477"/>
      <c r="GF41" s="477"/>
      <c r="GG41" s="477"/>
      <c r="GH41" s="477"/>
      <c r="GI41" s="477"/>
      <c r="GJ41" s="1174"/>
      <c r="GK41" s="477"/>
      <c r="GL41" s="477"/>
      <c r="GM41" s="477"/>
      <c r="GN41" s="477"/>
      <c r="GO41" s="1174"/>
      <c r="GP41" s="477"/>
      <c r="GQ41" s="477"/>
      <c r="GR41" s="477"/>
      <c r="GS41" s="477"/>
      <c r="GT41" s="477"/>
      <c r="GU41" s="477"/>
      <c r="GV41" s="477"/>
      <c r="GW41" s="477"/>
      <c r="GX41" s="477"/>
      <c r="GY41" s="477"/>
      <c r="GZ41" s="477"/>
    </row>
    <row r="42" spans="1:208" ht="18.75" customHeight="1" thickBot="1">
      <c r="A42" s="486">
        <v>42</v>
      </c>
      <c r="B42" s="1315"/>
      <c r="C42" s="1316"/>
      <c r="D42" s="628"/>
      <c r="E42" s="629"/>
      <c r="F42" s="631"/>
      <c r="G42" s="1182"/>
      <c r="H42" s="492">
        <v>42</v>
      </c>
      <c r="I42" s="805">
        <v>1</v>
      </c>
      <c r="J42" s="492">
        <v>2</v>
      </c>
      <c r="K42" s="492">
        <v>3</v>
      </c>
      <c r="L42" s="492">
        <v>4</v>
      </c>
      <c r="M42" s="492">
        <v>5</v>
      </c>
      <c r="N42" s="492">
        <v>6</v>
      </c>
      <c r="O42" s="492">
        <v>6</v>
      </c>
      <c r="P42" s="492">
        <v>6</v>
      </c>
      <c r="R42" s="492">
        <v>1</v>
      </c>
      <c r="S42" s="492">
        <v>2</v>
      </c>
      <c r="T42" s="492">
        <v>3</v>
      </c>
      <c r="U42" s="492">
        <v>3</v>
      </c>
      <c r="V42" s="492">
        <v>3</v>
      </c>
      <c r="X42" s="492">
        <v>3</v>
      </c>
      <c r="Y42" s="492">
        <v>3</v>
      </c>
      <c r="Z42" s="492">
        <v>3</v>
      </c>
      <c r="AA42" s="492">
        <v>3</v>
      </c>
      <c r="AB42" s="492">
        <v>3</v>
      </c>
      <c r="AC42" s="492">
        <v>3</v>
      </c>
      <c r="AD42" s="492">
        <v>3</v>
      </c>
      <c r="AE42" s="492">
        <v>3</v>
      </c>
      <c r="AF42" s="492">
        <v>3</v>
      </c>
      <c r="AG42" s="492">
        <v>3</v>
      </c>
      <c r="AH42" s="492">
        <v>3</v>
      </c>
      <c r="AI42" s="492">
        <v>3</v>
      </c>
      <c r="AJ42" s="492">
        <v>3</v>
      </c>
      <c r="AK42" s="492">
        <v>3</v>
      </c>
      <c r="AL42" s="492">
        <v>3</v>
      </c>
      <c r="AM42" s="492">
        <v>3</v>
      </c>
      <c r="AN42" s="492">
        <v>3</v>
      </c>
      <c r="AO42" s="492">
        <v>3</v>
      </c>
      <c r="AP42" s="492">
        <v>3</v>
      </c>
      <c r="AQ42" s="492">
        <v>3</v>
      </c>
      <c r="AR42" s="492">
        <v>3</v>
      </c>
      <c r="AS42" s="492">
        <v>3</v>
      </c>
      <c r="AT42" s="492">
        <v>3</v>
      </c>
      <c r="AU42" s="492">
        <v>3</v>
      </c>
      <c r="AV42" s="492">
        <v>3</v>
      </c>
      <c r="AW42" s="492">
        <v>3</v>
      </c>
      <c r="AX42" s="492">
        <v>3</v>
      </c>
      <c r="AY42" s="492">
        <v>3</v>
      </c>
      <c r="AZ42" s="492">
        <v>3</v>
      </c>
      <c r="BA42" s="492">
        <v>3</v>
      </c>
      <c r="BB42" s="492">
        <v>3</v>
      </c>
      <c r="BC42" s="492">
        <v>3</v>
      </c>
      <c r="BD42" s="492">
        <v>3</v>
      </c>
      <c r="BE42" s="492">
        <v>3</v>
      </c>
      <c r="BF42" s="492">
        <v>3</v>
      </c>
      <c r="BG42" s="492">
        <v>3</v>
      </c>
      <c r="BH42" s="492">
        <v>3</v>
      </c>
      <c r="BI42" s="492">
        <v>3</v>
      </c>
      <c r="BJ42" s="492">
        <v>3</v>
      </c>
      <c r="BK42" s="492">
        <v>3</v>
      </c>
      <c r="BL42" s="492">
        <v>3</v>
      </c>
      <c r="BM42" s="492">
        <v>3</v>
      </c>
      <c r="BN42" s="492">
        <v>3</v>
      </c>
      <c r="BO42" s="492">
        <v>3</v>
      </c>
      <c r="BP42" s="492">
        <v>3</v>
      </c>
      <c r="BQ42" s="492">
        <v>3</v>
      </c>
      <c r="BR42" s="492">
        <v>3</v>
      </c>
      <c r="BS42" s="492">
        <v>3</v>
      </c>
      <c r="BT42" s="492">
        <v>3</v>
      </c>
      <c r="BU42" s="492">
        <v>3</v>
      </c>
      <c r="BV42" s="492">
        <v>3</v>
      </c>
      <c r="BW42" s="492">
        <v>3</v>
      </c>
      <c r="BX42" s="492">
        <v>3</v>
      </c>
      <c r="BY42" s="492">
        <v>3</v>
      </c>
      <c r="BZ42" s="492">
        <v>3</v>
      </c>
      <c r="CA42" s="492">
        <v>3</v>
      </c>
      <c r="CB42" s="492">
        <v>3</v>
      </c>
      <c r="CC42" s="492">
        <v>3</v>
      </c>
      <c r="CD42" s="492"/>
      <c r="CE42" s="492"/>
      <c r="CF42" s="492">
        <v>3</v>
      </c>
      <c r="CG42" s="492">
        <v>3</v>
      </c>
      <c r="CH42" s="492">
        <v>3</v>
      </c>
      <c r="CI42" s="492">
        <v>3</v>
      </c>
      <c r="CJ42" s="492">
        <v>3</v>
      </c>
      <c r="CK42" s="492">
        <v>3</v>
      </c>
      <c r="CL42" s="492">
        <v>3</v>
      </c>
      <c r="CM42" s="492">
        <v>3</v>
      </c>
      <c r="CN42" s="492">
        <v>1</v>
      </c>
      <c r="CO42" s="492">
        <v>3</v>
      </c>
      <c r="CP42" s="492">
        <v>1</v>
      </c>
      <c r="CQ42" s="492">
        <v>3</v>
      </c>
      <c r="CR42" s="492">
        <v>3</v>
      </c>
      <c r="CS42" s="492">
        <v>3</v>
      </c>
      <c r="CT42" s="492">
        <v>3</v>
      </c>
      <c r="CU42" s="492">
        <v>3</v>
      </c>
      <c r="CV42" s="492">
        <v>3</v>
      </c>
      <c r="CW42" s="492">
        <v>3</v>
      </c>
      <c r="CX42" s="492">
        <v>3</v>
      </c>
      <c r="CY42" s="492">
        <v>3</v>
      </c>
      <c r="CZ42" s="492">
        <v>3</v>
      </c>
      <c r="DA42" s="492">
        <v>3</v>
      </c>
      <c r="DB42" s="492">
        <v>3</v>
      </c>
      <c r="DC42" s="492">
        <v>3</v>
      </c>
      <c r="DD42" s="492">
        <v>3</v>
      </c>
      <c r="DE42" s="492">
        <v>3</v>
      </c>
      <c r="DF42" s="492">
        <v>3</v>
      </c>
      <c r="DG42" s="492">
        <v>3</v>
      </c>
      <c r="DH42" s="492">
        <v>3</v>
      </c>
      <c r="DI42" s="492">
        <v>3</v>
      </c>
      <c r="DJ42" s="492">
        <v>3</v>
      </c>
      <c r="DK42" s="492">
        <v>3</v>
      </c>
      <c r="DL42" s="492">
        <v>3</v>
      </c>
      <c r="DM42" s="492">
        <v>3</v>
      </c>
      <c r="DN42" s="492">
        <v>3</v>
      </c>
      <c r="DO42" s="492">
        <v>3</v>
      </c>
      <c r="DP42" s="492">
        <v>3</v>
      </c>
      <c r="DQ42" s="492">
        <v>3</v>
      </c>
      <c r="DR42" s="492">
        <v>1</v>
      </c>
      <c r="DS42" s="492">
        <v>1</v>
      </c>
      <c r="DT42" s="492">
        <v>1</v>
      </c>
      <c r="DU42" s="492">
        <v>1</v>
      </c>
      <c r="DV42" s="492">
        <v>1</v>
      </c>
      <c r="DW42" s="492">
        <v>3</v>
      </c>
      <c r="DX42" s="492">
        <v>3</v>
      </c>
      <c r="DY42" s="492">
        <v>3</v>
      </c>
      <c r="DZ42" s="492">
        <v>3</v>
      </c>
      <c r="EA42" s="492">
        <v>3</v>
      </c>
      <c r="EB42" s="492">
        <v>1</v>
      </c>
      <c r="EC42" s="492">
        <v>3</v>
      </c>
      <c r="ED42" s="492">
        <v>3</v>
      </c>
      <c r="EE42" s="492">
        <v>3</v>
      </c>
      <c r="EF42" s="492">
        <v>3</v>
      </c>
      <c r="EG42" s="492">
        <v>3</v>
      </c>
      <c r="EH42" s="492">
        <v>1</v>
      </c>
      <c r="EI42" s="492">
        <v>3</v>
      </c>
      <c r="EJ42" s="492">
        <v>1</v>
      </c>
      <c r="EK42" s="492">
        <v>1</v>
      </c>
      <c r="EL42" s="492">
        <v>1</v>
      </c>
      <c r="EM42" s="492">
        <v>3</v>
      </c>
      <c r="EN42" s="492">
        <v>3</v>
      </c>
      <c r="EO42" s="492">
        <v>3</v>
      </c>
      <c r="EP42" s="492">
        <v>3</v>
      </c>
      <c r="EQ42" s="492">
        <v>3</v>
      </c>
      <c r="ER42" s="492">
        <v>3</v>
      </c>
      <c r="ES42" s="492">
        <v>3</v>
      </c>
      <c r="ET42" s="492">
        <v>3</v>
      </c>
      <c r="EU42" s="492">
        <v>3</v>
      </c>
      <c r="EV42" s="492">
        <v>3</v>
      </c>
      <c r="EW42" s="492">
        <v>3</v>
      </c>
      <c r="EX42" s="492">
        <v>3</v>
      </c>
      <c r="EY42" s="492">
        <v>3</v>
      </c>
      <c r="EZ42" s="492">
        <v>3</v>
      </c>
      <c r="FA42" s="492">
        <v>3</v>
      </c>
      <c r="FB42" s="492">
        <v>3</v>
      </c>
      <c r="FC42" s="492">
        <v>3</v>
      </c>
      <c r="FD42" s="492">
        <v>3</v>
      </c>
      <c r="FE42" s="492">
        <v>3</v>
      </c>
      <c r="FF42" s="492">
        <v>3</v>
      </c>
      <c r="FG42" s="492">
        <v>3</v>
      </c>
      <c r="FH42" s="492">
        <v>3</v>
      </c>
      <c r="FI42" s="492">
        <v>3</v>
      </c>
      <c r="FJ42" s="492">
        <v>3</v>
      </c>
      <c r="FK42" s="492">
        <v>3</v>
      </c>
      <c r="FL42" s="492">
        <v>3</v>
      </c>
      <c r="FM42" s="492">
        <v>3</v>
      </c>
      <c r="FN42" s="492">
        <v>3</v>
      </c>
      <c r="FO42" s="492">
        <v>3</v>
      </c>
      <c r="FP42" s="492">
        <v>3</v>
      </c>
      <c r="FQ42" s="492">
        <v>3</v>
      </c>
      <c r="FR42" s="492">
        <v>3</v>
      </c>
      <c r="FS42" s="492">
        <v>3</v>
      </c>
      <c r="FT42" s="492">
        <v>3</v>
      </c>
      <c r="FU42" s="492">
        <v>3</v>
      </c>
      <c r="FV42" s="492">
        <v>3</v>
      </c>
      <c r="FW42" s="492">
        <v>3</v>
      </c>
      <c r="FX42" s="492">
        <v>3</v>
      </c>
      <c r="FY42" s="492">
        <v>3</v>
      </c>
      <c r="FZ42" s="492">
        <v>3</v>
      </c>
      <c r="GA42" s="492">
        <v>3</v>
      </c>
      <c r="GB42" s="492">
        <v>3</v>
      </c>
      <c r="GC42" s="492">
        <v>3</v>
      </c>
      <c r="GD42" s="492">
        <v>3</v>
      </c>
      <c r="GE42" s="492">
        <v>3</v>
      </c>
      <c r="GF42" s="492">
        <v>3</v>
      </c>
      <c r="GG42" s="492">
        <v>3</v>
      </c>
      <c r="GH42" s="492">
        <v>3</v>
      </c>
      <c r="GI42" s="1317">
        <v>3</v>
      </c>
      <c r="GJ42" s="492">
        <v>3</v>
      </c>
      <c r="GK42" s="492">
        <v>3</v>
      </c>
      <c r="GL42" s="492">
        <v>3</v>
      </c>
      <c r="GM42" s="492">
        <v>3</v>
      </c>
      <c r="GN42" s="492">
        <v>3</v>
      </c>
      <c r="GO42" s="492">
        <v>3</v>
      </c>
      <c r="GP42" s="492">
        <v>3</v>
      </c>
      <c r="GQ42" s="492">
        <v>3</v>
      </c>
      <c r="GR42" s="492">
        <v>3</v>
      </c>
      <c r="GS42" s="492">
        <v>3</v>
      </c>
      <c r="GT42" s="492">
        <v>3</v>
      </c>
      <c r="GU42" s="492">
        <v>3</v>
      </c>
      <c r="GV42" s="492">
        <v>3</v>
      </c>
      <c r="GW42" s="492">
        <v>3</v>
      </c>
      <c r="GX42" s="492">
        <v>3</v>
      </c>
      <c r="GY42" s="492">
        <v>3</v>
      </c>
      <c r="GZ42" s="492">
        <v>3</v>
      </c>
    </row>
    <row r="43" spans="1:208" ht="18.75" customHeight="1">
      <c r="B43" s="1318"/>
      <c r="C43" s="1319"/>
      <c r="D43" s="1320"/>
      <c r="E43" s="1321"/>
      <c r="F43" s="1322"/>
      <c r="G43" s="1323" t="s">
        <v>5013</v>
      </c>
      <c r="H43" s="497" t="s">
        <v>256</v>
      </c>
      <c r="I43" s="808" t="s">
        <v>5013</v>
      </c>
      <c r="J43" s="872" t="s">
        <v>5013</v>
      </c>
      <c r="K43" s="872" t="s">
        <v>5013</v>
      </c>
      <c r="L43" s="872" t="s">
        <v>5013</v>
      </c>
      <c r="M43" s="872" t="s">
        <v>5013</v>
      </c>
      <c r="N43" s="872" t="s">
        <v>5013</v>
      </c>
      <c r="O43" s="872" t="s">
        <v>5013</v>
      </c>
      <c r="P43" s="872" t="s">
        <v>5013</v>
      </c>
      <c r="R43" s="872" t="s">
        <v>5013</v>
      </c>
      <c r="S43" s="872" t="s">
        <v>5013</v>
      </c>
      <c r="T43" s="872" t="s">
        <v>5013</v>
      </c>
      <c r="U43" s="872" t="s">
        <v>5013</v>
      </c>
      <c r="V43" s="872" t="s">
        <v>5013</v>
      </c>
      <c r="X43" s="872" t="s">
        <v>5013</v>
      </c>
      <c r="Y43" s="872" t="s">
        <v>5013</v>
      </c>
      <c r="Z43" s="872" t="s">
        <v>5013</v>
      </c>
      <c r="AA43" s="872" t="s">
        <v>5013</v>
      </c>
      <c r="AB43" s="872" t="s">
        <v>5013</v>
      </c>
      <c r="AC43" s="872" t="s">
        <v>5013</v>
      </c>
      <c r="AD43" s="872" t="s">
        <v>5013</v>
      </c>
      <c r="AE43" s="872" t="s">
        <v>5013</v>
      </c>
      <c r="AF43" s="872" t="s">
        <v>5013</v>
      </c>
      <c r="AG43" s="872" t="s">
        <v>5013</v>
      </c>
      <c r="AH43" s="872" t="s">
        <v>5013</v>
      </c>
      <c r="AI43" s="872" t="s">
        <v>5013</v>
      </c>
      <c r="AJ43" s="872" t="s">
        <v>5013</v>
      </c>
      <c r="AK43" s="872" t="s">
        <v>5013</v>
      </c>
      <c r="AL43" s="872" t="s">
        <v>5013</v>
      </c>
      <c r="AM43" s="872" t="s">
        <v>5013</v>
      </c>
      <c r="AN43" s="872" t="s">
        <v>5013</v>
      </c>
      <c r="AO43" s="872" t="s">
        <v>5013</v>
      </c>
      <c r="AP43" s="872" t="s">
        <v>5013</v>
      </c>
      <c r="AQ43" s="872" t="s">
        <v>5013</v>
      </c>
      <c r="AR43" s="872" t="s">
        <v>5013</v>
      </c>
      <c r="AS43" s="872" t="s">
        <v>5013</v>
      </c>
      <c r="AT43" s="872" t="s">
        <v>5013</v>
      </c>
      <c r="AU43" s="872" t="s">
        <v>5013</v>
      </c>
      <c r="AV43" s="872" t="s">
        <v>5013</v>
      </c>
      <c r="AW43" s="872" t="s">
        <v>5013</v>
      </c>
      <c r="AX43" s="872" t="s">
        <v>5013</v>
      </c>
      <c r="AY43" s="872" t="s">
        <v>5013</v>
      </c>
      <c r="AZ43" s="872" t="s">
        <v>5013</v>
      </c>
      <c r="BA43" s="872" t="s">
        <v>5013</v>
      </c>
      <c r="BB43" s="872" t="s">
        <v>5013</v>
      </c>
      <c r="BC43" s="872" t="s">
        <v>5013</v>
      </c>
      <c r="BD43" s="872" t="s">
        <v>5013</v>
      </c>
      <c r="BE43" s="872" t="s">
        <v>5013</v>
      </c>
      <c r="BF43" s="872" t="s">
        <v>5013</v>
      </c>
      <c r="BG43" s="872" t="s">
        <v>5013</v>
      </c>
      <c r="BH43" s="872" t="s">
        <v>5013</v>
      </c>
      <c r="BI43" s="872" t="s">
        <v>5013</v>
      </c>
      <c r="BJ43" s="872" t="s">
        <v>5013</v>
      </c>
      <c r="BK43" s="872" t="s">
        <v>5013</v>
      </c>
      <c r="BL43" s="872" t="s">
        <v>5013</v>
      </c>
      <c r="BM43" s="872" t="s">
        <v>5013</v>
      </c>
      <c r="BN43" s="872" t="s">
        <v>5013</v>
      </c>
      <c r="BO43" s="872" t="s">
        <v>5013</v>
      </c>
      <c r="BP43" s="872" t="s">
        <v>5013</v>
      </c>
      <c r="BQ43" s="872" t="s">
        <v>5013</v>
      </c>
      <c r="BR43" s="872" t="s">
        <v>5013</v>
      </c>
      <c r="BS43" s="872" t="s">
        <v>5013</v>
      </c>
      <c r="BT43" s="872" t="s">
        <v>5013</v>
      </c>
      <c r="BU43" s="872" t="s">
        <v>5013</v>
      </c>
      <c r="BV43" s="872" t="s">
        <v>5013</v>
      </c>
      <c r="BW43" s="872" t="s">
        <v>5013</v>
      </c>
      <c r="BX43" s="872" t="s">
        <v>5013</v>
      </c>
      <c r="BY43" s="872" t="s">
        <v>5013</v>
      </c>
      <c r="BZ43" s="872" t="s">
        <v>5013</v>
      </c>
      <c r="CA43" s="872" t="s">
        <v>5013</v>
      </c>
      <c r="CB43" s="872" t="s">
        <v>5013</v>
      </c>
      <c r="CC43" s="872" t="s">
        <v>5013</v>
      </c>
      <c r="CD43" s="872" t="s">
        <v>5013</v>
      </c>
      <c r="CE43" s="872" t="s">
        <v>5013</v>
      </c>
      <c r="CF43" s="872" t="s">
        <v>5013</v>
      </c>
      <c r="CG43" s="872" t="s">
        <v>5013</v>
      </c>
      <c r="CH43" s="872" t="s">
        <v>5013</v>
      </c>
      <c r="CI43" s="872" t="s">
        <v>5013</v>
      </c>
      <c r="CJ43" s="872" t="s">
        <v>5013</v>
      </c>
      <c r="CK43" s="872" t="s">
        <v>5013</v>
      </c>
      <c r="CL43" s="872" t="s">
        <v>5013</v>
      </c>
      <c r="CM43" s="872" t="s">
        <v>5013</v>
      </c>
      <c r="CN43" s="872" t="s">
        <v>5013</v>
      </c>
      <c r="CO43" s="872" t="s">
        <v>5013</v>
      </c>
      <c r="CP43" s="872" t="s">
        <v>5013</v>
      </c>
      <c r="CQ43" s="872" t="s">
        <v>5013</v>
      </c>
      <c r="CR43" s="872" t="s">
        <v>5013</v>
      </c>
      <c r="CS43" s="872" t="s">
        <v>5013</v>
      </c>
      <c r="CT43" s="872" t="s">
        <v>5013</v>
      </c>
      <c r="CU43" s="872" t="s">
        <v>5013</v>
      </c>
      <c r="CV43" s="872" t="s">
        <v>5013</v>
      </c>
      <c r="CW43" s="872" t="s">
        <v>5013</v>
      </c>
      <c r="CX43" s="872" t="s">
        <v>5013</v>
      </c>
      <c r="CY43" s="872" t="s">
        <v>5013</v>
      </c>
      <c r="CZ43" s="872" t="s">
        <v>5013</v>
      </c>
      <c r="DA43" s="872" t="s">
        <v>5013</v>
      </c>
      <c r="DB43" s="872" t="s">
        <v>5013</v>
      </c>
      <c r="DC43" s="872" t="s">
        <v>5013</v>
      </c>
      <c r="DD43" s="872" t="s">
        <v>5013</v>
      </c>
      <c r="DE43" s="872" t="s">
        <v>5013</v>
      </c>
      <c r="DF43" s="872" t="s">
        <v>5013</v>
      </c>
      <c r="DG43" s="872" t="s">
        <v>5013</v>
      </c>
      <c r="DH43" s="872" t="s">
        <v>5013</v>
      </c>
      <c r="DI43" s="872" t="s">
        <v>5013</v>
      </c>
      <c r="DJ43" s="872" t="s">
        <v>5013</v>
      </c>
      <c r="DK43" s="872" t="s">
        <v>5013</v>
      </c>
      <c r="DL43" s="872" t="s">
        <v>5013</v>
      </c>
      <c r="DM43" s="872" t="s">
        <v>5013</v>
      </c>
      <c r="DN43" s="872" t="s">
        <v>5013</v>
      </c>
      <c r="DO43" s="872" t="s">
        <v>5013</v>
      </c>
      <c r="DP43" s="872" t="s">
        <v>5013</v>
      </c>
      <c r="DQ43" s="872" t="s">
        <v>5013</v>
      </c>
      <c r="DR43" s="872" t="s">
        <v>5013</v>
      </c>
      <c r="DS43" s="872" t="s">
        <v>5013</v>
      </c>
      <c r="DT43" s="872" t="s">
        <v>5013</v>
      </c>
      <c r="DU43" s="872" t="s">
        <v>5013</v>
      </c>
      <c r="DV43" s="872" t="s">
        <v>5013</v>
      </c>
      <c r="DW43" s="872" t="s">
        <v>5013</v>
      </c>
      <c r="DX43" s="872" t="s">
        <v>5013</v>
      </c>
      <c r="DY43" s="872" t="s">
        <v>5013</v>
      </c>
      <c r="DZ43" s="872" t="s">
        <v>5013</v>
      </c>
      <c r="EA43" s="872" t="s">
        <v>5013</v>
      </c>
      <c r="EB43" s="872" t="s">
        <v>5013</v>
      </c>
      <c r="EC43" s="872" t="s">
        <v>5013</v>
      </c>
      <c r="ED43" s="872" t="s">
        <v>5013</v>
      </c>
      <c r="EE43" s="872" t="s">
        <v>5013</v>
      </c>
      <c r="EF43" s="872" t="s">
        <v>5013</v>
      </c>
      <c r="EG43" s="872" t="s">
        <v>5013</v>
      </c>
      <c r="EH43" s="872" t="s">
        <v>5013</v>
      </c>
      <c r="EI43" s="872" t="s">
        <v>5013</v>
      </c>
      <c r="EJ43" s="872" t="s">
        <v>5013</v>
      </c>
      <c r="EK43" s="872" t="s">
        <v>5013</v>
      </c>
      <c r="EL43" s="872" t="s">
        <v>5013</v>
      </c>
      <c r="EM43" s="872" t="s">
        <v>5013</v>
      </c>
      <c r="EN43" s="872" t="s">
        <v>5013</v>
      </c>
      <c r="EO43" s="872" t="s">
        <v>5013</v>
      </c>
      <c r="EP43" s="872" t="s">
        <v>5013</v>
      </c>
      <c r="EQ43" s="872" t="s">
        <v>5013</v>
      </c>
      <c r="ER43" s="872" t="s">
        <v>5013</v>
      </c>
      <c r="ES43" s="872" t="s">
        <v>5013</v>
      </c>
      <c r="ET43" s="872" t="s">
        <v>5013</v>
      </c>
      <c r="EU43" s="872" t="s">
        <v>5013</v>
      </c>
      <c r="EV43" s="872" t="s">
        <v>5013</v>
      </c>
      <c r="EW43" s="872" t="s">
        <v>5013</v>
      </c>
      <c r="EX43" s="872" t="s">
        <v>5013</v>
      </c>
      <c r="EY43" s="872" t="s">
        <v>5013</v>
      </c>
      <c r="EZ43" s="872" t="s">
        <v>5013</v>
      </c>
      <c r="FA43" s="872" t="s">
        <v>5013</v>
      </c>
      <c r="FB43" s="872" t="s">
        <v>5013</v>
      </c>
      <c r="FC43" s="872" t="s">
        <v>5013</v>
      </c>
      <c r="FD43" s="872" t="s">
        <v>5013</v>
      </c>
      <c r="FE43" s="872" t="s">
        <v>5013</v>
      </c>
      <c r="FF43" s="872" t="s">
        <v>5013</v>
      </c>
      <c r="FG43" s="872" t="s">
        <v>5013</v>
      </c>
      <c r="FH43" s="872" t="s">
        <v>5013</v>
      </c>
      <c r="FI43" s="872" t="s">
        <v>5013</v>
      </c>
      <c r="FJ43" s="872" t="s">
        <v>5013</v>
      </c>
      <c r="FK43" s="872" t="s">
        <v>5013</v>
      </c>
      <c r="FL43" s="872" t="s">
        <v>5013</v>
      </c>
      <c r="FM43" s="872" t="s">
        <v>5013</v>
      </c>
      <c r="FN43" s="872" t="s">
        <v>5013</v>
      </c>
      <c r="FO43" s="872" t="s">
        <v>5013</v>
      </c>
      <c r="FP43" s="872" t="s">
        <v>5013</v>
      </c>
      <c r="FQ43" s="872" t="s">
        <v>5013</v>
      </c>
      <c r="FR43" s="872" t="s">
        <v>5013</v>
      </c>
      <c r="FS43" s="872" t="s">
        <v>5013</v>
      </c>
      <c r="FT43" s="872" t="s">
        <v>5013</v>
      </c>
      <c r="FU43" s="872" t="s">
        <v>5013</v>
      </c>
      <c r="FV43" s="872" t="s">
        <v>5013</v>
      </c>
      <c r="FW43" s="872" t="s">
        <v>5013</v>
      </c>
      <c r="FX43" s="872" t="s">
        <v>5013</v>
      </c>
      <c r="FY43" s="872" t="s">
        <v>5013</v>
      </c>
      <c r="FZ43" s="872" t="s">
        <v>5013</v>
      </c>
      <c r="GA43" s="872" t="s">
        <v>5013</v>
      </c>
      <c r="GB43" s="872" t="s">
        <v>5013</v>
      </c>
      <c r="GC43" s="872" t="s">
        <v>5013</v>
      </c>
      <c r="GD43" s="872" t="s">
        <v>5013</v>
      </c>
      <c r="GE43" s="872" t="s">
        <v>5013</v>
      </c>
      <c r="GF43" s="872" t="s">
        <v>5013</v>
      </c>
      <c r="GG43" s="872" t="s">
        <v>5013</v>
      </c>
      <c r="GH43" s="872" t="s">
        <v>5013</v>
      </c>
      <c r="GI43" s="871" t="s">
        <v>5013</v>
      </c>
      <c r="GJ43" s="872" t="s">
        <v>5013</v>
      </c>
      <c r="GK43" s="872" t="s">
        <v>5013</v>
      </c>
      <c r="GL43" s="872" t="s">
        <v>5013</v>
      </c>
      <c r="GM43" s="872" t="s">
        <v>5013</v>
      </c>
      <c r="GN43" s="872" t="s">
        <v>5013</v>
      </c>
      <c r="GO43" s="872" t="s">
        <v>5013</v>
      </c>
      <c r="GP43" s="872" t="s">
        <v>5013</v>
      </c>
      <c r="GQ43" s="872" t="s">
        <v>5013</v>
      </c>
      <c r="GR43" s="872" t="s">
        <v>5013</v>
      </c>
      <c r="GS43" s="872" t="s">
        <v>5013</v>
      </c>
      <c r="GT43" s="872" t="s">
        <v>5013</v>
      </c>
      <c r="GU43" s="872" t="s">
        <v>5013</v>
      </c>
      <c r="GV43" s="872" t="s">
        <v>5013</v>
      </c>
      <c r="GW43" s="872" t="s">
        <v>5013</v>
      </c>
      <c r="GX43" s="872" t="s">
        <v>5013</v>
      </c>
      <c r="GY43" s="872" t="s">
        <v>5013</v>
      </c>
      <c r="GZ43" s="872" t="s">
        <v>5013</v>
      </c>
    </row>
    <row r="44" spans="1:208" ht="18.75" customHeight="1">
      <c r="B44" s="1324"/>
      <c r="C44" s="1325" t="s">
        <v>5014</v>
      </c>
      <c r="D44" s="641"/>
      <c r="E44" s="498"/>
      <c r="F44" s="643"/>
      <c r="G44" s="1186" t="s">
        <v>5015</v>
      </c>
      <c r="H44" s="500" t="s">
        <v>256</v>
      </c>
      <c r="I44" s="1326" t="s">
        <v>5015</v>
      </c>
      <c r="J44" s="1327" t="s">
        <v>5015</v>
      </c>
      <c r="K44" s="1327" t="s">
        <v>5015</v>
      </c>
      <c r="L44" s="1327" t="s">
        <v>5015</v>
      </c>
      <c r="M44" s="1327" t="s">
        <v>5015</v>
      </c>
      <c r="N44" s="1327" t="s">
        <v>5015</v>
      </c>
      <c r="O44" s="1327" t="s">
        <v>5015</v>
      </c>
      <c r="P44" s="1327" t="s">
        <v>5015</v>
      </c>
      <c r="R44" s="1327" t="s">
        <v>5015</v>
      </c>
      <c r="S44" s="1327" t="s">
        <v>5015</v>
      </c>
      <c r="T44" s="1327" t="s">
        <v>5015</v>
      </c>
      <c r="U44" s="1327" t="s">
        <v>5015</v>
      </c>
      <c r="V44" s="1327" t="s">
        <v>5015</v>
      </c>
      <c r="X44" s="1327" t="s">
        <v>5015</v>
      </c>
      <c r="Y44" s="1327" t="s">
        <v>5015</v>
      </c>
      <c r="Z44" s="1327" t="s">
        <v>5015</v>
      </c>
      <c r="AA44" s="1327" t="s">
        <v>5015</v>
      </c>
      <c r="AB44" s="1327" t="s">
        <v>5015</v>
      </c>
      <c r="AC44" s="1327" t="s">
        <v>5015</v>
      </c>
      <c r="AD44" s="1327" t="s">
        <v>5015</v>
      </c>
      <c r="AE44" s="1327" t="s">
        <v>5015</v>
      </c>
      <c r="AF44" s="1327" t="s">
        <v>5015</v>
      </c>
      <c r="AG44" s="1327" t="s">
        <v>5015</v>
      </c>
      <c r="AH44" s="1327" t="s">
        <v>5015</v>
      </c>
      <c r="AI44" s="1327" t="s">
        <v>5015</v>
      </c>
      <c r="AJ44" s="1327" t="s">
        <v>5015</v>
      </c>
      <c r="AK44" s="1327" t="s">
        <v>5015</v>
      </c>
      <c r="AL44" s="1327" t="s">
        <v>5015</v>
      </c>
      <c r="AM44" s="1327" t="s">
        <v>5015</v>
      </c>
      <c r="AN44" s="1327" t="s">
        <v>5015</v>
      </c>
      <c r="AO44" s="1327" t="s">
        <v>5015</v>
      </c>
      <c r="AP44" s="1327" t="s">
        <v>5015</v>
      </c>
      <c r="AQ44" s="1327" t="s">
        <v>5015</v>
      </c>
      <c r="AR44" s="1327" t="s">
        <v>5015</v>
      </c>
      <c r="AS44" s="1327" t="s">
        <v>5015</v>
      </c>
      <c r="AT44" s="1327" t="s">
        <v>5015</v>
      </c>
      <c r="AU44" s="1327" t="s">
        <v>5015</v>
      </c>
      <c r="AV44" s="1327" t="s">
        <v>5015</v>
      </c>
      <c r="AW44" s="1327" t="s">
        <v>5015</v>
      </c>
      <c r="AX44" s="1327" t="s">
        <v>5015</v>
      </c>
      <c r="AY44" s="1327" t="s">
        <v>5015</v>
      </c>
      <c r="AZ44" s="1327" t="s">
        <v>5015</v>
      </c>
      <c r="BA44" s="1327" t="s">
        <v>5015</v>
      </c>
      <c r="BB44" s="1327" t="s">
        <v>5015</v>
      </c>
      <c r="BC44" s="1327" t="s">
        <v>5015</v>
      </c>
      <c r="BD44" s="1327" t="s">
        <v>5015</v>
      </c>
      <c r="BE44" s="1327" t="s">
        <v>5015</v>
      </c>
      <c r="BF44" s="1327" t="s">
        <v>5015</v>
      </c>
      <c r="BG44" s="1327" t="s">
        <v>5015</v>
      </c>
      <c r="BH44" s="1327" t="s">
        <v>5015</v>
      </c>
      <c r="BI44" s="1327" t="s">
        <v>5015</v>
      </c>
      <c r="BJ44" s="1327" t="s">
        <v>5015</v>
      </c>
      <c r="BK44" s="1327" t="s">
        <v>5015</v>
      </c>
      <c r="BL44" s="1327" t="s">
        <v>5015</v>
      </c>
      <c r="BM44" s="1327" t="s">
        <v>5015</v>
      </c>
      <c r="BN44" s="1327" t="s">
        <v>5015</v>
      </c>
      <c r="BO44" s="1327" t="s">
        <v>5015</v>
      </c>
      <c r="BP44" s="1327" t="s">
        <v>5015</v>
      </c>
      <c r="BQ44" s="1327" t="s">
        <v>5015</v>
      </c>
      <c r="BR44" s="1327" t="s">
        <v>5015</v>
      </c>
      <c r="BS44" s="1327" t="s">
        <v>5015</v>
      </c>
      <c r="BT44" s="1327" t="s">
        <v>5015</v>
      </c>
      <c r="BU44" s="1327" t="s">
        <v>5015</v>
      </c>
      <c r="BV44" s="1327" t="s">
        <v>5015</v>
      </c>
      <c r="BW44" s="1327" t="s">
        <v>5015</v>
      </c>
      <c r="BX44" s="1327" t="s">
        <v>5015</v>
      </c>
      <c r="BY44" s="1327" t="s">
        <v>5015</v>
      </c>
      <c r="BZ44" s="1327" t="s">
        <v>5015</v>
      </c>
      <c r="CA44" s="1327" t="s">
        <v>5015</v>
      </c>
      <c r="CB44" s="1327" t="s">
        <v>5015</v>
      </c>
      <c r="CC44" s="1327" t="s">
        <v>5015</v>
      </c>
      <c r="CD44" s="1327" t="s">
        <v>5015</v>
      </c>
      <c r="CE44" s="933" t="s">
        <v>5015</v>
      </c>
      <c r="CF44" s="1327" t="s">
        <v>5015</v>
      </c>
      <c r="CG44" s="1327" t="s">
        <v>5015</v>
      </c>
      <c r="CH44" s="1327" t="s">
        <v>5015</v>
      </c>
      <c r="CI44" s="1327" t="s">
        <v>5015</v>
      </c>
      <c r="CJ44" s="1327" t="s">
        <v>5015</v>
      </c>
      <c r="CK44" s="1327" t="s">
        <v>5015</v>
      </c>
      <c r="CL44" s="1327" t="s">
        <v>5015</v>
      </c>
      <c r="CM44" s="1327" t="s">
        <v>5015</v>
      </c>
      <c r="CN44" s="1327" t="s">
        <v>5015</v>
      </c>
      <c r="CO44" s="1327" t="s">
        <v>5015</v>
      </c>
      <c r="CP44" s="1327" t="s">
        <v>5015</v>
      </c>
      <c r="CQ44" s="1327" t="s">
        <v>5015</v>
      </c>
      <c r="CR44" s="1327" t="s">
        <v>5015</v>
      </c>
      <c r="CS44" s="1327" t="s">
        <v>5015</v>
      </c>
      <c r="CT44" s="1327" t="s">
        <v>5015</v>
      </c>
      <c r="CU44" s="1327" t="s">
        <v>5015</v>
      </c>
      <c r="CV44" s="1327" t="s">
        <v>5015</v>
      </c>
      <c r="CW44" s="1327" t="s">
        <v>5015</v>
      </c>
      <c r="CX44" s="1327" t="s">
        <v>5015</v>
      </c>
      <c r="CY44" s="1327" t="s">
        <v>5015</v>
      </c>
      <c r="CZ44" s="1327" t="s">
        <v>5015</v>
      </c>
      <c r="DA44" s="1327" t="s">
        <v>5015</v>
      </c>
      <c r="DB44" s="1327" t="s">
        <v>5015</v>
      </c>
      <c r="DC44" s="1327" t="s">
        <v>5015</v>
      </c>
      <c r="DD44" s="1327" t="s">
        <v>5015</v>
      </c>
      <c r="DE44" s="1327" t="s">
        <v>5015</v>
      </c>
      <c r="DF44" s="1327" t="s">
        <v>5015</v>
      </c>
      <c r="DG44" s="1327" t="s">
        <v>5015</v>
      </c>
      <c r="DH44" s="1327" t="s">
        <v>5015</v>
      </c>
      <c r="DI44" s="1327" t="s">
        <v>5015</v>
      </c>
      <c r="DJ44" s="1327" t="s">
        <v>5015</v>
      </c>
      <c r="DK44" s="1327" t="s">
        <v>5015</v>
      </c>
      <c r="DL44" s="1327" t="s">
        <v>5015</v>
      </c>
      <c r="DM44" s="1327" t="s">
        <v>5015</v>
      </c>
      <c r="DN44" s="1327" t="s">
        <v>5015</v>
      </c>
      <c r="DO44" s="1327" t="s">
        <v>5015</v>
      </c>
      <c r="DP44" s="1327" t="s">
        <v>5015</v>
      </c>
      <c r="DQ44" s="1327" t="s">
        <v>5015</v>
      </c>
      <c r="DR44" s="1327" t="s">
        <v>5015</v>
      </c>
      <c r="DS44" s="1327" t="s">
        <v>5015</v>
      </c>
      <c r="DT44" s="1327" t="s">
        <v>5015</v>
      </c>
      <c r="DU44" s="1327" t="s">
        <v>5015</v>
      </c>
      <c r="DV44" s="1327" t="s">
        <v>5015</v>
      </c>
      <c r="DW44" s="1327" t="s">
        <v>5015</v>
      </c>
      <c r="DX44" s="1327" t="s">
        <v>5015</v>
      </c>
      <c r="DY44" s="1327" t="s">
        <v>5015</v>
      </c>
      <c r="DZ44" s="1327" t="s">
        <v>5015</v>
      </c>
      <c r="EA44" s="1327" t="s">
        <v>5015</v>
      </c>
      <c r="EB44" s="1327" t="s">
        <v>5015</v>
      </c>
      <c r="EC44" s="1327" t="s">
        <v>5015</v>
      </c>
      <c r="ED44" s="1327" t="s">
        <v>5015</v>
      </c>
      <c r="EE44" s="1327" t="s">
        <v>5015</v>
      </c>
      <c r="EF44" s="1327" t="s">
        <v>5015</v>
      </c>
      <c r="EG44" s="1327" t="s">
        <v>5015</v>
      </c>
      <c r="EH44" s="1327" t="s">
        <v>5015</v>
      </c>
      <c r="EI44" s="1327" t="s">
        <v>5015</v>
      </c>
      <c r="EJ44" s="1327" t="s">
        <v>5015</v>
      </c>
      <c r="EK44" s="1327" t="s">
        <v>5015</v>
      </c>
      <c r="EL44" s="1327" t="s">
        <v>5015</v>
      </c>
      <c r="EM44" s="1327" t="s">
        <v>5015</v>
      </c>
      <c r="EN44" s="1327" t="s">
        <v>5015</v>
      </c>
      <c r="EO44" s="1327" t="s">
        <v>5015</v>
      </c>
      <c r="EP44" s="1327" t="s">
        <v>5015</v>
      </c>
      <c r="EQ44" s="1327" t="s">
        <v>5015</v>
      </c>
      <c r="ER44" s="1327" t="s">
        <v>5015</v>
      </c>
      <c r="ES44" s="1327" t="s">
        <v>5015</v>
      </c>
      <c r="ET44" s="1327" t="s">
        <v>5015</v>
      </c>
      <c r="EU44" s="1327" t="s">
        <v>5015</v>
      </c>
      <c r="EV44" s="1327" t="s">
        <v>5015</v>
      </c>
      <c r="EW44" s="1327" t="s">
        <v>5015</v>
      </c>
      <c r="EX44" s="1327" t="s">
        <v>5015</v>
      </c>
      <c r="EY44" s="1327" t="s">
        <v>5015</v>
      </c>
      <c r="EZ44" s="1327" t="s">
        <v>5015</v>
      </c>
      <c r="FA44" s="1327" t="s">
        <v>5015</v>
      </c>
      <c r="FB44" s="1327" t="s">
        <v>5015</v>
      </c>
      <c r="FC44" s="1327" t="s">
        <v>5015</v>
      </c>
      <c r="FD44" s="1327" t="s">
        <v>5015</v>
      </c>
      <c r="FE44" s="1327" t="s">
        <v>5015</v>
      </c>
      <c r="FF44" s="1327" t="s">
        <v>5015</v>
      </c>
      <c r="FG44" s="1327" t="s">
        <v>5015</v>
      </c>
      <c r="FH44" s="1327" t="s">
        <v>5015</v>
      </c>
      <c r="FI44" s="1327" t="s">
        <v>5015</v>
      </c>
      <c r="FJ44" s="1327" t="s">
        <v>5015</v>
      </c>
      <c r="FK44" s="1327" t="s">
        <v>5015</v>
      </c>
      <c r="FL44" s="1327" t="s">
        <v>5015</v>
      </c>
      <c r="FM44" s="1327" t="s">
        <v>5015</v>
      </c>
      <c r="FN44" s="1327" t="s">
        <v>5015</v>
      </c>
      <c r="FO44" s="1327" t="s">
        <v>5015</v>
      </c>
      <c r="FP44" s="1327" t="s">
        <v>5015</v>
      </c>
      <c r="FQ44" s="1327" t="s">
        <v>5015</v>
      </c>
      <c r="FR44" s="1327" t="s">
        <v>5015</v>
      </c>
      <c r="FS44" s="1327" t="s">
        <v>5015</v>
      </c>
      <c r="FT44" s="1327" t="s">
        <v>5015</v>
      </c>
      <c r="FU44" s="1327" t="s">
        <v>5015</v>
      </c>
      <c r="FV44" s="1327" t="s">
        <v>5015</v>
      </c>
      <c r="FW44" s="1327" t="s">
        <v>5015</v>
      </c>
      <c r="FX44" s="1327" t="s">
        <v>5015</v>
      </c>
      <c r="FY44" s="1327" t="s">
        <v>5015</v>
      </c>
      <c r="FZ44" s="1327" t="s">
        <v>5015</v>
      </c>
      <c r="GA44" s="1327" t="s">
        <v>5015</v>
      </c>
      <c r="GB44" s="1327" t="s">
        <v>5015</v>
      </c>
      <c r="GC44" s="1327" t="s">
        <v>5015</v>
      </c>
      <c r="GD44" s="1327" t="s">
        <v>5015</v>
      </c>
      <c r="GE44" s="1327" t="s">
        <v>5015</v>
      </c>
      <c r="GF44" s="1327" t="s">
        <v>5015</v>
      </c>
      <c r="GG44" s="1327" t="s">
        <v>5015</v>
      </c>
      <c r="GH44" s="1327" t="s">
        <v>5015</v>
      </c>
      <c r="GI44" s="1328" t="s">
        <v>5015</v>
      </c>
      <c r="GJ44" s="933" t="s">
        <v>5015</v>
      </c>
      <c r="GK44" s="1327" t="s">
        <v>5015</v>
      </c>
      <c r="GL44" s="1327" t="s">
        <v>5015</v>
      </c>
      <c r="GM44" s="1327" t="s">
        <v>5015</v>
      </c>
      <c r="GN44" s="1327" t="s">
        <v>5015</v>
      </c>
      <c r="GO44" s="933" t="s">
        <v>5015</v>
      </c>
      <c r="GP44" s="1327" t="s">
        <v>5015</v>
      </c>
      <c r="GQ44" s="1327" t="s">
        <v>5015</v>
      </c>
      <c r="GR44" s="1327" t="s">
        <v>5015</v>
      </c>
      <c r="GS44" s="1327" t="s">
        <v>5015</v>
      </c>
      <c r="GT44" s="1327" t="s">
        <v>5015</v>
      </c>
      <c r="GU44" s="1327" t="s">
        <v>5015</v>
      </c>
      <c r="GV44" s="1327" t="s">
        <v>5015</v>
      </c>
      <c r="GW44" s="1327" t="s">
        <v>5015</v>
      </c>
      <c r="GX44" s="1327" t="s">
        <v>5015</v>
      </c>
      <c r="GY44" s="1327" t="s">
        <v>5015</v>
      </c>
      <c r="GZ44" s="1327" t="s">
        <v>5015</v>
      </c>
    </row>
    <row r="45" spans="1:208" ht="18.75" customHeight="1">
      <c r="B45" s="1324"/>
      <c r="C45" s="1329" t="s">
        <v>5016</v>
      </c>
      <c r="D45" s="647"/>
      <c r="E45" s="434"/>
      <c r="F45" s="648"/>
      <c r="G45" s="1148" t="s">
        <v>2591</v>
      </c>
      <c r="H45" s="500" t="s">
        <v>256</v>
      </c>
      <c r="I45" s="1330" t="s">
        <v>2591</v>
      </c>
      <c r="J45" s="57" t="s">
        <v>2591</v>
      </c>
      <c r="K45" s="57" t="s">
        <v>2591</v>
      </c>
      <c r="L45" s="57" t="s">
        <v>2591</v>
      </c>
      <c r="M45" s="57" t="s">
        <v>2591</v>
      </c>
      <c r="N45" s="57" t="s">
        <v>2591</v>
      </c>
      <c r="O45" s="57" t="s">
        <v>2591</v>
      </c>
      <c r="P45" s="57" t="s">
        <v>2591</v>
      </c>
      <c r="R45" s="57" t="s">
        <v>2591</v>
      </c>
      <c r="S45" s="57" t="s">
        <v>2591</v>
      </c>
      <c r="T45" s="57" t="s">
        <v>2591</v>
      </c>
      <c r="U45" s="57" t="s">
        <v>2591</v>
      </c>
      <c r="V45" s="57" t="s">
        <v>2591</v>
      </c>
      <c r="X45" s="57" t="s">
        <v>2591</v>
      </c>
      <c r="Y45" s="57" t="s">
        <v>2591</v>
      </c>
      <c r="Z45" s="57" t="s">
        <v>2591</v>
      </c>
      <c r="AA45" s="57" t="s">
        <v>2591</v>
      </c>
      <c r="AB45" s="57" t="s">
        <v>2591</v>
      </c>
      <c r="AC45" s="57" t="s">
        <v>2591</v>
      </c>
      <c r="AD45" s="57" t="s">
        <v>2591</v>
      </c>
      <c r="AE45" s="57" t="s">
        <v>2591</v>
      </c>
      <c r="AF45" s="57" t="s">
        <v>2591</v>
      </c>
      <c r="AG45" s="57" t="s">
        <v>2591</v>
      </c>
      <c r="AH45" s="57" t="s">
        <v>2591</v>
      </c>
      <c r="AI45" s="57" t="s">
        <v>2591</v>
      </c>
      <c r="AJ45" s="57" t="s">
        <v>2591</v>
      </c>
      <c r="AK45" s="57" t="s">
        <v>2591</v>
      </c>
      <c r="AL45" s="57" t="s">
        <v>2591</v>
      </c>
      <c r="AM45" s="57" t="s">
        <v>2591</v>
      </c>
      <c r="AN45" s="57" t="s">
        <v>2591</v>
      </c>
      <c r="AO45" s="57" t="s">
        <v>2591</v>
      </c>
      <c r="AP45" s="57" t="s">
        <v>2591</v>
      </c>
      <c r="AQ45" s="57" t="s">
        <v>2591</v>
      </c>
      <c r="AR45" s="57" t="s">
        <v>7760</v>
      </c>
      <c r="AS45" s="57" t="s">
        <v>7760</v>
      </c>
      <c r="AT45" s="57" t="s">
        <v>7760</v>
      </c>
      <c r="AU45" s="57" t="s">
        <v>7760</v>
      </c>
      <c r="AV45" s="57" t="s">
        <v>7760</v>
      </c>
      <c r="AW45" s="57" t="s">
        <v>7760</v>
      </c>
      <c r="AX45" s="57" t="s">
        <v>2591</v>
      </c>
      <c r="AY45" s="57" t="s">
        <v>2591</v>
      </c>
      <c r="AZ45" s="57" t="s">
        <v>7760</v>
      </c>
      <c r="BA45" s="57" t="s">
        <v>2591</v>
      </c>
      <c r="BB45" s="57" t="s">
        <v>2591</v>
      </c>
      <c r="BC45" s="57" t="s">
        <v>2591</v>
      </c>
      <c r="BD45" s="57" t="s">
        <v>2591</v>
      </c>
      <c r="BE45" s="57" t="s">
        <v>2591</v>
      </c>
      <c r="BF45" s="57" t="s">
        <v>2591</v>
      </c>
      <c r="BG45" s="57" t="s">
        <v>2591</v>
      </c>
      <c r="BH45" s="57" t="s">
        <v>2591</v>
      </c>
      <c r="BI45" s="57" t="s">
        <v>2591</v>
      </c>
      <c r="BJ45" s="57" t="s">
        <v>2591</v>
      </c>
      <c r="BK45" s="57" t="s">
        <v>2591</v>
      </c>
      <c r="BL45" s="57" t="s">
        <v>2591</v>
      </c>
      <c r="BM45" s="57" t="s">
        <v>2591</v>
      </c>
      <c r="BN45" s="57" t="s">
        <v>2591</v>
      </c>
      <c r="BO45" s="57" t="s">
        <v>2591</v>
      </c>
      <c r="BP45" s="57" t="s">
        <v>2591</v>
      </c>
      <c r="BQ45" s="57" t="s">
        <v>2591</v>
      </c>
      <c r="BR45" s="57" t="s">
        <v>2591</v>
      </c>
      <c r="BS45" s="57" t="s">
        <v>2591</v>
      </c>
      <c r="BT45" s="57" t="s">
        <v>2591</v>
      </c>
      <c r="BU45" s="57" t="s">
        <v>2591</v>
      </c>
      <c r="BV45" s="57" t="s">
        <v>2591</v>
      </c>
      <c r="BW45" s="57" t="s">
        <v>2591</v>
      </c>
      <c r="BX45" s="57" t="s">
        <v>2591</v>
      </c>
      <c r="BY45" s="57" t="s">
        <v>2591</v>
      </c>
      <c r="BZ45" s="57" t="s">
        <v>2591</v>
      </c>
      <c r="CA45" s="57" t="s">
        <v>2594</v>
      </c>
      <c r="CB45" s="57" t="s">
        <v>2591</v>
      </c>
      <c r="CC45" s="57" t="s">
        <v>2591</v>
      </c>
      <c r="CD45" s="57" t="s">
        <v>2591</v>
      </c>
      <c r="CE45" s="57" t="s">
        <v>2591</v>
      </c>
      <c r="CF45" s="57" t="s">
        <v>2591</v>
      </c>
      <c r="CG45" s="57" t="s">
        <v>2591</v>
      </c>
      <c r="CH45" s="57" t="s">
        <v>2591</v>
      </c>
      <c r="CI45" s="57" t="s">
        <v>2591</v>
      </c>
      <c r="CJ45" s="57" t="s">
        <v>2591</v>
      </c>
      <c r="CK45" s="57" t="s">
        <v>2591</v>
      </c>
      <c r="CL45" s="57" t="s">
        <v>2591</v>
      </c>
      <c r="CM45" s="57" t="s">
        <v>2591</v>
      </c>
      <c r="CN45" s="57" t="s">
        <v>2591</v>
      </c>
      <c r="CO45" s="57" t="s">
        <v>2591</v>
      </c>
      <c r="CP45" s="57" t="s">
        <v>2591</v>
      </c>
      <c r="CQ45" s="57" t="s">
        <v>2591</v>
      </c>
      <c r="CR45" s="57" t="s">
        <v>2591</v>
      </c>
      <c r="CS45" s="57" t="s">
        <v>2591</v>
      </c>
      <c r="CT45" s="57" t="s">
        <v>2591</v>
      </c>
      <c r="CU45" s="57" t="s">
        <v>2591</v>
      </c>
      <c r="CV45" s="57" t="s">
        <v>2591</v>
      </c>
      <c r="CW45" s="57" t="s">
        <v>2591</v>
      </c>
      <c r="CX45" s="57" t="s">
        <v>2591</v>
      </c>
      <c r="CY45" s="57" t="s">
        <v>2591</v>
      </c>
      <c r="CZ45" s="57" t="s">
        <v>2591</v>
      </c>
      <c r="DA45" s="57" t="s">
        <v>2591</v>
      </c>
      <c r="DB45" s="57" t="s">
        <v>2591</v>
      </c>
      <c r="DC45" s="57" t="s">
        <v>2591</v>
      </c>
      <c r="DD45" s="57" t="s">
        <v>2591</v>
      </c>
      <c r="DE45" s="57" t="s">
        <v>2594</v>
      </c>
      <c r="DF45" s="57" t="s">
        <v>2591</v>
      </c>
      <c r="DG45" s="57" t="s">
        <v>2591</v>
      </c>
      <c r="DH45" s="57" t="s">
        <v>2591</v>
      </c>
      <c r="DI45" s="57" t="s">
        <v>2591</v>
      </c>
      <c r="DJ45" s="57" t="s">
        <v>2591</v>
      </c>
      <c r="DK45" s="57" t="s">
        <v>2591</v>
      </c>
      <c r="DL45" s="57" t="s">
        <v>2591</v>
      </c>
      <c r="DM45" s="57" t="s">
        <v>2591</v>
      </c>
      <c r="DN45" s="57" t="s">
        <v>2591</v>
      </c>
      <c r="DO45" s="57" t="s">
        <v>2591</v>
      </c>
      <c r="DP45" s="57" t="s">
        <v>2591</v>
      </c>
      <c r="DQ45" s="57" t="s">
        <v>2591</v>
      </c>
      <c r="DR45" s="57" t="s">
        <v>2591</v>
      </c>
      <c r="DS45" s="57" t="s">
        <v>2591</v>
      </c>
      <c r="DT45" s="57" t="s">
        <v>2591</v>
      </c>
      <c r="DU45" s="57" t="s">
        <v>2591</v>
      </c>
      <c r="DV45" s="57" t="s">
        <v>2591</v>
      </c>
      <c r="DW45" s="57" t="s">
        <v>2591</v>
      </c>
      <c r="DX45" s="57" t="s">
        <v>2591</v>
      </c>
      <c r="DY45" s="57" t="s">
        <v>2591</v>
      </c>
      <c r="DZ45" s="57" t="s">
        <v>2591</v>
      </c>
      <c r="EA45" s="57" t="s">
        <v>2591</v>
      </c>
      <c r="EB45" s="57" t="s">
        <v>2591</v>
      </c>
      <c r="EC45" s="57" t="s">
        <v>2591</v>
      </c>
      <c r="ED45" s="57" t="s">
        <v>2591</v>
      </c>
      <c r="EE45" s="57" t="s">
        <v>2591</v>
      </c>
      <c r="EF45" s="57" t="s">
        <v>2591</v>
      </c>
      <c r="EG45" s="57" t="s">
        <v>2591</v>
      </c>
      <c r="EH45" s="57" t="s">
        <v>2591</v>
      </c>
      <c r="EI45" s="57" t="s">
        <v>2591</v>
      </c>
      <c r="EJ45" s="57" t="s">
        <v>2591</v>
      </c>
      <c r="EK45" s="57" t="s">
        <v>2591</v>
      </c>
      <c r="EL45" s="57" t="s">
        <v>2591</v>
      </c>
      <c r="EM45" s="57" t="s">
        <v>2591</v>
      </c>
      <c r="EN45" s="57" t="s">
        <v>2591</v>
      </c>
      <c r="EO45" s="57" t="s">
        <v>2591</v>
      </c>
      <c r="EP45" s="57" t="s">
        <v>2591</v>
      </c>
      <c r="EQ45" s="57" t="s">
        <v>2591</v>
      </c>
      <c r="ER45" s="57" t="s">
        <v>2591</v>
      </c>
      <c r="ES45" s="57" t="s">
        <v>2591</v>
      </c>
      <c r="ET45" s="57" t="s">
        <v>2591</v>
      </c>
      <c r="EU45" s="57" t="s">
        <v>2591</v>
      </c>
      <c r="EV45" s="57" t="s">
        <v>2591</v>
      </c>
      <c r="EW45" s="57" t="s">
        <v>2591</v>
      </c>
      <c r="EX45" s="57" t="s">
        <v>2591</v>
      </c>
      <c r="EY45" s="57" t="s">
        <v>2591</v>
      </c>
      <c r="EZ45" s="57" t="s">
        <v>2591</v>
      </c>
      <c r="FA45" s="57" t="s">
        <v>2591</v>
      </c>
      <c r="FB45" s="57" t="s">
        <v>2591</v>
      </c>
      <c r="FC45" s="57" t="s">
        <v>2591</v>
      </c>
      <c r="FD45" s="57" t="s">
        <v>2591</v>
      </c>
      <c r="FE45" s="57" t="s">
        <v>2591</v>
      </c>
      <c r="FF45" s="57" t="s">
        <v>2591</v>
      </c>
      <c r="FG45" s="57" t="s">
        <v>2591</v>
      </c>
      <c r="FH45" s="57" t="s">
        <v>2591</v>
      </c>
      <c r="FI45" s="57" t="s">
        <v>2591</v>
      </c>
      <c r="FJ45" s="57" t="s">
        <v>2591</v>
      </c>
      <c r="FK45" s="57" t="s">
        <v>2591</v>
      </c>
      <c r="FL45" s="57" t="s">
        <v>2591</v>
      </c>
      <c r="FM45" s="57" t="s">
        <v>2591</v>
      </c>
      <c r="FN45" s="57" t="s">
        <v>2591</v>
      </c>
      <c r="FO45" s="57" t="s">
        <v>2591</v>
      </c>
      <c r="FP45" s="57" t="s">
        <v>2591</v>
      </c>
      <c r="FQ45" s="57" t="s">
        <v>2591</v>
      </c>
      <c r="FR45" s="57" t="s">
        <v>2591</v>
      </c>
      <c r="FS45" s="57" t="s">
        <v>2591</v>
      </c>
      <c r="FT45" s="57" t="s">
        <v>2591</v>
      </c>
      <c r="FU45" s="57" t="s">
        <v>2591</v>
      </c>
      <c r="FV45" s="57" t="s">
        <v>2591</v>
      </c>
      <c r="FW45" s="57" t="s">
        <v>2591</v>
      </c>
      <c r="FX45" s="57" t="s">
        <v>2591</v>
      </c>
      <c r="FY45" s="57" t="s">
        <v>2591</v>
      </c>
      <c r="FZ45" s="57" t="s">
        <v>2591</v>
      </c>
      <c r="GA45" s="57" t="s">
        <v>2591</v>
      </c>
      <c r="GB45" s="57" t="s">
        <v>2591</v>
      </c>
      <c r="GC45" s="57" t="s">
        <v>2591</v>
      </c>
      <c r="GD45" s="57" t="s">
        <v>2591</v>
      </c>
      <c r="GE45" s="57" t="s">
        <v>2591</v>
      </c>
      <c r="GF45" s="57" t="s">
        <v>2591</v>
      </c>
      <c r="GG45" s="57" t="s">
        <v>2591</v>
      </c>
      <c r="GH45" s="57" t="s">
        <v>2591</v>
      </c>
      <c r="GI45" s="1331" t="s">
        <v>2591</v>
      </c>
      <c r="GJ45" s="57" t="s">
        <v>2591</v>
      </c>
      <c r="GK45" s="57" t="s">
        <v>2591</v>
      </c>
      <c r="GL45" s="57" t="s">
        <v>2591</v>
      </c>
      <c r="GM45" s="57" t="s">
        <v>2591</v>
      </c>
      <c r="GN45" s="57" t="s">
        <v>2591</v>
      </c>
      <c r="GO45" s="57" t="s">
        <v>2591</v>
      </c>
      <c r="GP45" s="57" t="s">
        <v>2591</v>
      </c>
      <c r="GQ45" s="57" t="s">
        <v>2591</v>
      </c>
      <c r="GR45" s="57" t="s">
        <v>2591</v>
      </c>
      <c r="GS45" s="57" t="s">
        <v>2591</v>
      </c>
      <c r="GT45" s="57" t="s">
        <v>2591</v>
      </c>
      <c r="GU45" s="57" t="s">
        <v>2591</v>
      </c>
      <c r="GV45" s="57" t="s">
        <v>2591</v>
      </c>
      <c r="GW45" s="57" t="s">
        <v>2591</v>
      </c>
      <c r="GX45" s="57" t="s">
        <v>2591</v>
      </c>
      <c r="GY45" s="57" t="s">
        <v>2591</v>
      </c>
      <c r="GZ45" s="57" t="s">
        <v>2591</v>
      </c>
    </row>
    <row r="46" spans="1:208" ht="18.75" customHeight="1">
      <c r="B46" s="1324"/>
      <c r="C46" s="1329" t="s">
        <v>5020</v>
      </c>
      <c r="D46" s="647"/>
      <c r="E46" s="434"/>
      <c r="F46" s="648"/>
      <c r="G46" s="1146">
        <v>30247621</v>
      </c>
      <c r="H46" s="500" t="s">
        <v>256</v>
      </c>
      <c r="I46" s="813">
        <v>30247621</v>
      </c>
      <c r="J46" s="31">
        <v>30247621</v>
      </c>
      <c r="K46" s="31">
        <v>30247621</v>
      </c>
      <c r="L46" s="31">
        <v>30247621</v>
      </c>
      <c r="M46" s="31">
        <v>30247621</v>
      </c>
      <c r="N46" s="31">
        <v>30247621</v>
      </c>
      <c r="O46" s="31">
        <v>30247621</v>
      </c>
      <c r="P46" s="31">
        <v>30247621</v>
      </c>
      <c r="R46" s="31">
        <v>30247621</v>
      </c>
      <c r="S46" s="31">
        <v>30247621</v>
      </c>
      <c r="T46" s="31">
        <v>30247621</v>
      </c>
      <c r="U46" s="31">
        <v>30247621</v>
      </c>
      <c r="V46" s="31">
        <v>30247621</v>
      </c>
      <c r="X46" s="31">
        <v>30247621</v>
      </c>
      <c r="Y46" s="31">
        <v>30247621</v>
      </c>
      <c r="Z46" s="31">
        <v>30247621</v>
      </c>
      <c r="AA46" s="31">
        <v>30247621</v>
      </c>
      <c r="AB46" s="31">
        <v>30247621</v>
      </c>
      <c r="AC46" s="31">
        <v>30247621</v>
      </c>
      <c r="AD46" s="31">
        <v>30247621</v>
      </c>
      <c r="AE46" s="31">
        <v>30247621</v>
      </c>
      <c r="AF46" s="31">
        <v>30247621</v>
      </c>
      <c r="AG46" s="31">
        <v>30247621</v>
      </c>
      <c r="AH46" s="31">
        <v>30247621</v>
      </c>
      <c r="AI46" s="31">
        <v>30247621</v>
      </c>
      <c r="AJ46" s="31">
        <v>30247621</v>
      </c>
      <c r="AK46" s="31">
        <v>30247621</v>
      </c>
      <c r="AL46" s="31">
        <v>30247621</v>
      </c>
      <c r="AM46" s="31">
        <v>30247621</v>
      </c>
      <c r="AN46" s="31">
        <v>30247621</v>
      </c>
      <c r="AO46" s="31">
        <v>30247621</v>
      </c>
      <c r="AP46" s="31">
        <v>30247621</v>
      </c>
      <c r="AQ46" s="31">
        <v>30247621</v>
      </c>
      <c r="AR46" s="31" t="s">
        <v>606</v>
      </c>
      <c r="AS46" s="31" t="s">
        <v>606</v>
      </c>
      <c r="AT46" s="31" t="s">
        <v>606</v>
      </c>
      <c r="AU46" s="31" t="s">
        <v>606</v>
      </c>
      <c r="AV46" s="31" t="s">
        <v>606</v>
      </c>
      <c r="AW46" s="31" t="s">
        <v>606</v>
      </c>
      <c r="AX46" s="31">
        <v>30247621</v>
      </c>
      <c r="AY46" s="31">
        <v>30247621</v>
      </c>
      <c r="AZ46" s="31" t="s">
        <v>606</v>
      </c>
      <c r="BA46" s="31">
        <v>30247621</v>
      </c>
      <c r="BB46" s="31">
        <v>30247621</v>
      </c>
      <c r="BC46" s="31">
        <v>30247621</v>
      </c>
      <c r="BD46" s="31">
        <v>30247621</v>
      </c>
      <c r="BE46" s="31">
        <v>30247621</v>
      </c>
      <c r="BF46" s="31">
        <v>30247621</v>
      </c>
      <c r="BG46" s="31">
        <v>30247621</v>
      </c>
      <c r="BH46" s="31">
        <v>30247621</v>
      </c>
      <c r="BI46" s="31">
        <v>30247621</v>
      </c>
      <c r="BJ46" s="31">
        <v>30247621</v>
      </c>
      <c r="BK46" s="31">
        <v>30247621</v>
      </c>
      <c r="BL46" s="31">
        <v>30247621</v>
      </c>
      <c r="BM46" s="31">
        <v>30247621</v>
      </c>
      <c r="BN46" s="31">
        <v>30247621</v>
      </c>
      <c r="BO46" s="31">
        <v>30247621</v>
      </c>
      <c r="BP46" s="31">
        <v>30247621</v>
      </c>
      <c r="BQ46" s="31">
        <v>30247621</v>
      </c>
      <c r="BR46" s="31">
        <v>30247621</v>
      </c>
      <c r="BS46" s="31">
        <v>30247621</v>
      </c>
      <c r="BT46" s="31">
        <v>30247621</v>
      </c>
      <c r="BU46" s="31">
        <v>30247621</v>
      </c>
      <c r="BV46" s="31">
        <v>30247621</v>
      </c>
      <c r="BW46" s="31">
        <v>30247621</v>
      </c>
      <c r="BX46" s="31">
        <v>30247621</v>
      </c>
      <c r="BY46" s="31">
        <v>30247621</v>
      </c>
      <c r="BZ46" s="31">
        <v>30247621</v>
      </c>
      <c r="CA46" s="31">
        <v>735246</v>
      </c>
      <c r="CB46" s="31">
        <v>30247621</v>
      </c>
      <c r="CC46" s="31">
        <v>30247621</v>
      </c>
      <c r="CD46" s="31">
        <v>30247621</v>
      </c>
      <c r="CE46" s="31">
        <v>30247621</v>
      </c>
      <c r="CF46" s="31">
        <v>30247621</v>
      </c>
      <c r="CG46" s="31">
        <v>30247621</v>
      </c>
      <c r="CH46" s="31">
        <v>30247621</v>
      </c>
      <c r="CI46" s="31">
        <v>30247621</v>
      </c>
      <c r="CJ46" s="31">
        <v>30247621</v>
      </c>
      <c r="CK46" s="31">
        <v>30247621</v>
      </c>
      <c r="CL46" s="31">
        <v>30247621</v>
      </c>
      <c r="CM46" s="31">
        <v>30247621</v>
      </c>
      <c r="CN46" s="31">
        <v>30247621</v>
      </c>
      <c r="CO46" s="31">
        <v>30247621</v>
      </c>
      <c r="CP46" s="31">
        <v>30247621</v>
      </c>
      <c r="CQ46" s="31">
        <v>30247621</v>
      </c>
      <c r="CR46" s="31">
        <v>30247621</v>
      </c>
      <c r="CS46" s="31">
        <v>30247621</v>
      </c>
      <c r="CT46" s="31">
        <v>30247621</v>
      </c>
      <c r="CU46" s="31">
        <v>30247621</v>
      </c>
      <c r="CV46" s="31">
        <v>30247621</v>
      </c>
      <c r="CW46" s="31">
        <v>30247621</v>
      </c>
      <c r="CX46" s="31">
        <v>30247621</v>
      </c>
      <c r="CY46" s="31">
        <v>30247621</v>
      </c>
      <c r="CZ46" s="31">
        <v>30247621</v>
      </c>
      <c r="DA46" s="31">
        <v>30247621</v>
      </c>
      <c r="DB46" s="31">
        <v>30247621</v>
      </c>
      <c r="DC46" s="31">
        <v>30247621</v>
      </c>
      <c r="DD46" s="31">
        <v>30247621</v>
      </c>
      <c r="DE46" s="31">
        <v>735246</v>
      </c>
      <c r="DF46" s="31">
        <v>30247621</v>
      </c>
      <c r="DG46" s="31">
        <v>30247621</v>
      </c>
      <c r="DH46" s="31">
        <v>30247621</v>
      </c>
      <c r="DI46" s="31">
        <v>30247621</v>
      </c>
      <c r="DJ46" s="31">
        <v>30247621</v>
      </c>
      <c r="DK46" s="31">
        <v>30247621</v>
      </c>
      <c r="DL46" s="31">
        <v>30247621</v>
      </c>
      <c r="DM46" s="31">
        <v>30247621</v>
      </c>
      <c r="DN46" s="31">
        <v>30247621</v>
      </c>
      <c r="DO46" s="31">
        <v>30247621</v>
      </c>
      <c r="DP46" s="31">
        <v>30247621</v>
      </c>
      <c r="DQ46" s="31">
        <v>30247621</v>
      </c>
      <c r="DR46" s="31">
        <v>30247621</v>
      </c>
      <c r="DS46" s="31">
        <v>30247621</v>
      </c>
      <c r="DT46" s="31">
        <v>30247621</v>
      </c>
      <c r="DU46" s="31">
        <v>30247621</v>
      </c>
      <c r="DV46" s="31">
        <v>30247621</v>
      </c>
      <c r="DW46" s="31">
        <v>30247621</v>
      </c>
      <c r="DX46" s="31">
        <v>30247621</v>
      </c>
      <c r="DY46" s="31">
        <v>30247621</v>
      </c>
      <c r="DZ46" s="31">
        <v>30247621</v>
      </c>
      <c r="EA46" s="31">
        <v>30247621</v>
      </c>
      <c r="EB46" s="31">
        <v>30247621</v>
      </c>
      <c r="EC46" s="31">
        <v>30247621</v>
      </c>
      <c r="ED46" s="31">
        <v>30247621</v>
      </c>
      <c r="EE46" s="31">
        <v>30247621</v>
      </c>
      <c r="EF46" s="31">
        <v>30247621</v>
      </c>
      <c r="EG46" s="31">
        <v>30247621</v>
      </c>
      <c r="EH46" s="31">
        <v>30247621</v>
      </c>
      <c r="EI46" s="31">
        <v>30247621</v>
      </c>
      <c r="EJ46" s="31">
        <v>30247621</v>
      </c>
      <c r="EK46" s="31">
        <v>30247621</v>
      </c>
      <c r="EL46" s="31">
        <v>30247621</v>
      </c>
      <c r="EM46" s="31">
        <v>30247621</v>
      </c>
      <c r="EN46" s="31">
        <v>30247621</v>
      </c>
      <c r="EO46" s="31">
        <v>30247621</v>
      </c>
      <c r="EP46" s="31">
        <v>30247621</v>
      </c>
      <c r="EQ46" s="31">
        <v>30247621</v>
      </c>
      <c r="ER46" s="31">
        <v>30247621</v>
      </c>
      <c r="ES46" s="31">
        <v>30247621</v>
      </c>
      <c r="ET46" s="31">
        <v>30247621</v>
      </c>
      <c r="EU46" s="31">
        <v>30247621</v>
      </c>
      <c r="EV46" s="31">
        <v>30247621</v>
      </c>
      <c r="EW46" s="31">
        <v>30247621</v>
      </c>
      <c r="EX46" s="31">
        <v>30247621</v>
      </c>
      <c r="EY46" s="31">
        <v>30247621</v>
      </c>
      <c r="EZ46" s="31">
        <v>30247621</v>
      </c>
      <c r="FA46" s="31">
        <v>30247621</v>
      </c>
      <c r="FB46" s="31">
        <v>30247621</v>
      </c>
      <c r="FC46" s="31">
        <v>30247621</v>
      </c>
      <c r="FD46" s="31">
        <v>30247621</v>
      </c>
      <c r="FE46" s="31">
        <v>30247621</v>
      </c>
      <c r="FF46" s="31">
        <v>30247621</v>
      </c>
      <c r="FG46" s="31">
        <v>30247621</v>
      </c>
      <c r="FH46" s="31">
        <v>30247621</v>
      </c>
      <c r="FI46" s="31">
        <v>30247621</v>
      </c>
      <c r="FJ46" s="31">
        <v>30247621</v>
      </c>
      <c r="FK46" s="31">
        <v>30247621</v>
      </c>
      <c r="FL46" s="31">
        <v>30247621</v>
      </c>
      <c r="FM46" s="31">
        <v>30247621</v>
      </c>
      <c r="FN46" s="31">
        <v>30247621</v>
      </c>
      <c r="FO46" s="31">
        <v>30247621</v>
      </c>
      <c r="FP46" s="31">
        <v>30247621</v>
      </c>
      <c r="FQ46" s="31">
        <v>30247621</v>
      </c>
      <c r="FR46" s="31">
        <v>30247621</v>
      </c>
      <c r="FS46" s="31">
        <v>30247621</v>
      </c>
      <c r="FT46" s="31">
        <v>30247621</v>
      </c>
      <c r="FU46" s="31">
        <v>30247621</v>
      </c>
      <c r="FV46" s="31">
        <v>30247621</v>
      </c>
      <c r="FW46" s="31">
        <v>30247621</v>
      </c>
      <c r="FX46" s="31">
        <v>30247621</v>
      </c>
      <c r="FY46" s="31">
        <v>30247621</v>
      </c>
      <c r="FZ46" s="31">
        <v>30247621</v>
      </c>
      <c r="GA46" s="31">
        <v>30247621</v>
      </c>
      <c r="GB46" s="31">
        <v>30247621</v>
      </c>
      <c r="GC46" s="31">
        <v>30247621</v>
      </c>
      <c r="GD46" s="31">
        <v>30247621</v>
      </c>
      <c r="GE46" s="31">
        <v>30247621</v>
      </c>
      <c r="GF46" s="31">
        <v>30247621</v>
      </c>
      <c r="GG46" s="31">
        <v>30247621</v>
      </c>
      <c r="GH46" s="31">
        <v>30247621</v>
      </c>
      <c r="GI46" s="32">
        <v>30247621</v>
      </c>
      <c r="GJ46" s="31">
        <v>30247621</v>
      </c>
      <c r="GK46" s="31">
        <v>30247621</v>
      </c>
      <c r="GL46" s="31">
        <v>30247621</v>
      </c>
      <c r="GM46" s="31">
        <v>30247621</v>
      </c>
      <c r="GN46" s="31">
        <v>30247621</v>
      </c>
      <c r="GO46" s="31">
        <v>30247621</v>
      </c>
      <c r="GP46" s="31">
        <v>30247621</v>
      </c>
      <c r="GQ46" s="31">
        <v>30247621</v>
      </c>
      <c r="GR46" s="31">
        <v>30247621</v>
      </c>
      <c r="GS46" s="31">
        <v>30247621</v>
      </c>
      <c r="GT46" s="31">
        <v>30247621</v>
      </c>
      <c r="GU46" s="31">
        <v>30247621</v>
      </c>
      <c r="GV46" s="31">
        <v>30247621</v>
      </c>
      <c r="GW46" s="31">
        <v>30247621</v>
      </c>
      <c r="GX46" s="31">
        <v>30247621</v>
      </c>
      <c r="GY46" s="31">
        <v>30247621</v>
      </c>
      <c r="GZ46" s="31">
        <v>30247621</v>
      </c>
    </row>
    <row r="47" spans="1:208" ht="18.75" customHeight="1">
      <c r="B47" s="1324"/>
      <c r="C47" s="1329" t="s">
        <v>5022</v>
      </c>
      <c r="D47" s="647"/>
      <c r="E47" s="434"/>
      <c r="F47" s="648"/>
      <c r="G47" s="1146" t="s">
        <v>306</v>
      </c>
      <c r="H47" s="500" t="s">
        <v>256</v>
      </c>
      <c r="I47" s="813" t="s">
        <v>306</v>
      </c>
      <c r="J47" s="31" t="s">
        <v>306</v>
      </c>
      <c r="K47" s="31" t="s">
        <v>306</v>
      </c>
      <c r="L47" s="31" t="s">
        <v>306</v>
      </c>
      <c r="M47" s="31" t="s">
        <v>306</v>
      </c>
      <c r="N47" s="31" t="s">
        <v>306</v>
      </c>
      <c r="O47" s="31" t="s">
        <v>306</v>
      </c>
      <c r="P47" s="31" t="s">
        <v>306</v>
      </c>
      <c r="R47" s="31" t="s">
        <v>306</v>
      </c>
      <c r="S47" s="31" t="s">
        <v>306</v>
      </c>
      <c r="T47" s="31" t="s">
        <v>306</v>
      </c>
      <c r="U47" s="31" t="s">
        <v>306</v>
      </c>
      <c r="V47" s="31" t="s">
        <v>306</v>
      </c>
      <c r="X47" s="31" t="s">
        <v>306</v>
      </c>
      <c r="Y47" s="31" t="s">
        <v>306</v>
      </c>
      <c r="Z47" s="31" t="s">
        <v>306</v>
      </c>
      <c r="AA47" s="31" t="s">
        <v>306</v>
      </c>
      <c r="AB47" s="31" t="s">
        <v>306</v>
      </c>
      <c r="AC47" s="31" t="s">
        <v>306</v>
      </c>
      <c r="AD47" s="31" t="s">
        <v>306</v>
      </c>
      <c r="AE47" s="31" t="s">
        <v>306</v>
      </c>
      <c r="AF47" s="31" t="s">
        <v>306</v>
      </c>
      <c r="AG47" s="31" t="s">
        <v>306</v>
      </c>
      <c r="AH47" s="31" t="s">
        <v>306</v>
      </c>
      <c r="AI47" s="31" t="s">
        <v>306</v>
      </c>
      <c r="AJ47" s="31" t="s">
        <v>306</v>
      </c>
      <c r="AK47" s="31" t="s">
        <v>306</v>
      </c>
      <c r="AL47" s="31" t="s">
        <v>306</v>
      </c>
      <c r="AM47" s="31" t="s">
        <v>306</v>
      </c>
      <c r="AN47" s="31" t="s">
        <v>306</v>
      </c>
      <c r="AO47" s="31" t="s">
        <v>306</v>
      </c>
      <c r="AP47" s="31" t="s">
        <v>306</v>
      </c>
      <c r="AQ47" s="31" t="s">
        <v>306</v>
      </c>
      <c r="AR47" s="31" t="s">
        <v>3407</v>
      </c>
      <c r="AS47" s="31" t="s">
        <v>3407</v>
      </c>
      <c r="AT47" s="31" t="s">
        <v>3407</v>
      </c>
      <c r="AU47" s="31" t="s">
        <v>3407</v>
      </c>
      <c r="AV47" s="31" t="s">
        <v>3407</v>
      </c>
      <c r="AW47" s="31" t="s">
        <v>3407</v>
      </c>
      <c r="AX47" s="31" t="s">
        <v>306</v>
      </c>
      <c r="AY47" s="31" t="s">
        <v>306</v>
      </c>
      <c r="AZ47" s="31" t="s">
        <v>3407</v>
      </c>
      <c r="BA47" s="31" t="s">
        <v>306</v>
      </c>
      <c r="BB47" s="31" t="s">
        <v>306</v>
      </c>
      <c r="BC47" s="31" t="s">
        <v>306</v>
      </c>
      <c r="BD47" s="31" t="s">
        <v>306</v>
      </c>
      <c r="BE47" s="31" t="s">
        <v>306</v>
      </c>
      <c r="BF47" s="31" t="s">
        <v>306</v>
      </c>
      <c r="BG47" s="31" t="s">
        <v>306</v>
      </c>
      <c r="BH47" s="31" t="s">
        <v>306</v>
      </c>
      <c r="BI47" s="31" t="s">
        <v>306</v>
      </c>
      <c r="BJ47" s="31" t="s">
        <v>306</v>
      </c>
      <c r="BK47" s="31" t="s">
        <v>306</v>
      </c>
      <c r="BL47" s="31" t="s">
        <v>306</v>
      </c>
      <c r="BM47" s="31" t="s">
        <v>306</v>
      </c>
      <c r="BN47" s="31" t="s">
        <v>306</v>
      </c>
      <c r="BO47" s="31" t="s">
        <v>306</v>
      </c>
      <c r="BP47" s="31" t="s">
        <v>306</v>
      </c>
      <c r="BQ47" s="31" t="s">
        <v>306</v>
      </c>
      <c r="BR47" s="31" t="s">
        <v>306</v>
      </c>
      <c r="BS47" s="31" t="s">
        <v>306</v>
      </c>
      <c r="BT47" s="31" t="s">
        <v>306</v>
      </c>
      <c r="BU47" s="31" t="s">
        <v>306</v>
      </c>
      <c r="BV47" s="31" t="s">
        <v>306</v>
      </c>
      <c r="BW47" s="31" t="s">
        <v>306</v>
      </c>
      <c r="BX47" s="31" t="s">
        <v>306</v>
      </c>
      <c r="BY47" s="31" t="s">
        <v>306</v>
      </c>
      <c r="BZ47" s="31" t="s">
        <v>306</v>
      </c>
      <c r="CA47" s="31" t="s">
        <v>2599</v>
      </c>
      <c r="CB47" s="31" t="s">
        <v>306</v>
      </c>
      <c r="CC47" s="31" t="s">
        <v>306</v>
      </c>
      <c r="CD47" s="31" t="s">
        <v>306</v>
      </c>
      <c r="CE47" s="31" t="s">
        <v>306</v>
      </c>
      <c r="CF47" s="31" t="s">
        <v>306</v>
      </c>
      <c r="CG47" s="31" t="s">
        <v>306</v>
      </c>
      <c r="CH47" s="31" t="s">
        <v>306</v>
      </c>
      <c r="CI47" s="31" t="s">
        <v>306</v>
      </c>
      <c r="CJ47" s="31" t="s">
        <v>306</v>
      </c>
      <c r="CK47" s="31" t="s">
        <v>306</v>
      </c>
      <c r="CL47" s="31" t="s">
        <v>306</v>
      </c>
      <c r="CM47" s="31" t="s">
        <v>306</v>
      </c>
      <c r="CN47" s="31" t="s">
        <v>306</v>
      </c>
      <c r="CO47" s="31" t="s">
        <v>306</v>
      </c>
      <c r="CP47" s="31" t="s">
        <v>306</v>
      </c>
      <c r="CQ47" s="31" t="s">
        <v>306</v>
      </c>
      <c r="CR47" s="31" t="s">
        <v>306</v>
      </c>
      <c r="CS47" s="31" t="s">
        <v>306</v>
      </c>
      <c r="CT47" s="31" t="s">
        <v>306</v>
      </c>
      <c r="CU47" s="31" t="s">
        <v>306</v>
      </c>
      <c r="CV47" s="31" t="s">
        <v>306</v>
      </c>
      <c r="CW47" s="31" t="s">
        <v>306</v>
      </c>
      <c r="CX47" s="31" t="s">
        <v>306</v>
      </c>
      <c r="CY47" s="31" t="s">
        <v>306</v>
      </c>
      <c r="CZ47" s="31" t="s">
        <v>306</v>
      </c>
      <c r="DA47" s="31" t="s">
        <v>306</v>
      </c>
      <c r="DB47" s="31" t="s">
        <v>306</v>
      </c>
      <c r="DC47" s="31" t="s">
        <v>306</v>
      </c>
      <c r="DD47" s="31" t="s">
        <v>306</v>
      </c>
      <c r="DE47" s="31" t="s">
        <v>2599</v>
      </c>
      <c r="DF47" s="31" t="s">
        <v>306</v>
      </c>
      <c r="DG47" s="31" t="s">
        <v>306</v>
      </c>
      <c r="DH47" s="31" t="s">
        <v>306</v>
      </c>
      <c r="DI47" s="31" t="s">
        <v>306</v>
      </c>
      <c r="DJ47" s="31" t="s">
        <v>306</v>
      </c>
      <c r="DK47" s="31" t="s">
        <v>306</v>
      </c>
      <c r="DL47" s="31" t="s">
        <v>306</v>
      </c>
      <c r="DM47" s="31" t="s">
        <v>306</v>
      </c>
      <c r="DN47" s="31" t="s">
        <v>306</v>
      </c>
      <c r="DO47" s="31" t="s">
        <v>306</v>
      </c>
      <c r="DP47" s="31" t="s">
        <v>306</v>
      </c>
      <c r="DQ47" s="31" t="s">
        <v>306</v>
      </c>
      <c r="DR47" s="31" t="s">
        <v>306</v>
      </c>
      <c r="DS47" s="31" t="s">
        <v>306</v>
      </c>
      <c r="DT47" s="31" t="s">
        <v>306</v>
      </c>
      <c r="DU47" s="31" t="s">
        <v>306</v>
      </c>
      <c r="DV47" s="31" t="s">
        <v>306</v>
      </c>
      <c r="DW47" s="31" t="s">
        <v>306</v>
      </c>
      <c r="DX47" s="31" t="s">
        <v>306</v>
      </c>
      <c r="DY47" s="31" t="s">
        <v>306</v>
      </c>
      <c r="DZ47" s="31" t="s">
        <v>306</v>
      </c>
      <c r="EA47" s="31" t="s">
        <v>306</v>
      </c>
      <c r="EB47" s="31" t="s">
        <v>306</v>
      </c>
      <c r="EC47" s="31" t="s">
        <v>306</v>
      </c>
      <c r="ED47" s="31" t="s">
        <v>306</v>
      </c>
      <c r="EE47" s="31" t="s">
        <v>306</v>
      </c>
      <c r="EF47" s="31" t="s">
        <v>306</v>
      </c>
      <c r="EG47" s="31" t="s">
        <v>306</v>
      </c>
      <c r="EH47" s="31" t="s">
        <v>306</v>
      </c>
      <c r="EI47" s="31" t="s">
        <v>306</v>
      </c>
      <c r="EJ47" s="31" t="s">
        <v>306</v>
      </c>
      <c r="EK47" s="31" t="s">
        <v>306</v>
      </c>
      <c r="EL47" s="31" t="s">
        <v>306</v>
      </c>
      <c r="EM47" s="31" t="s">
        <v>306</v>
      </c>
      <c r="EN47" s="31" t="s">
        <v>306</v>
      </c>
      <c r="EO47" s="31" t="s">
        <v>306</v>
      </c>
      <c r="EP47" s="31" t="s">
        <v>306</v>
      </c>
      <c r="EQ47" s="31" t="s">
        <v>306</v>
      </c>
      <c r="ER47" s="31" t="s">
        <v>306</v>
      </c>
      <c r="ES47" s="31" t="s">
        <v>306</v>
      </c>
      <c r="ET47" s="31" t="s">
        <v>306</v>
      </c>
      <c r="EU47" s="31" t="s">
        <v>306</v>
      </c>
      <c r="EV47" s="31" t="s">
        <v>306</v>
      </c>
      <c r="EW47" s="31" t="s">
        <v>306</v>
      </c>
      <c r="EX47" s="31" t="s">
        <v>306</v>
      </c>
      <c r="EY47" s="31" t="s">
        <v>306</v>
      </c>
      <c r="EZ47" s="31" t="s">
        <v>306</v>
      </c>
      <c r="FA47" s="31" t="s">
        <v>306</v>
      </c>
      <c r="FB47" s="31" t="s">
        <v>306</v>
      </c>
      <c r="FC47" s="31" t="s">
        <v>306</v>
      </c>
      <c r="FD47" s="31" t="s">
        <v>306</v>
      </c>
      <c r="FE47" s="31" t="s">
        <v>306</v>
      </c>
      <c r="FF47" s="31" t="s">
        <v>306</v>
      </c>
      <c r="FG47" s="31" t="s">
        <v>306</v>
      </c>
      <c r="FH47" s="31" t="s">
        <v>306</v>
      </c>
      <c r="FI47" s="31" t="s">
        <v>306</v>
      </c>
      <c r="FJ47" s="31" t="s">
        <v>306</v>
      </c>
      <c r="FK47" s="31" t="s">
        <v>306</v>
      </c>
      <c r="FL47" s="31" t="s">
        <v>306</v>
      </c>
      <c r="FM47" s="31" t="s">
        <v>306</v>
      </c>
      <c r="FN47" s="31" t="s">
        <v>306</v>
      </c>
      <c r="FO47" s="31" t="s">
        <v>306</v>
      </c>
      <c r="FP47" s="31" t="s">
        <v>306</v>
      </c>
      <c r="FQ47" s="31" t="s">
        <v>306</v>
      </c>
      <c r="FR47" s="31" t="s">
        <v>306</v>
      </c>
      <c r="FS47" s="31" t="s">
        <v>306</v>
      </c>
      <c r="FT47" s="31" t="s">
        <v>306</v>
      </c>
      <c r="FU47" s="31" t="s">
        <v>306</v>
      </c>
      <c r="FV47" s="31" t="s">
        <v>306</v>
      </c>
      <c r="FW47" s="31" t="s">
        <v>306</v>
      </c>
      <c r="FX47" s="31" t="s">
        <v>306</v>
      </c>
      <c r="FY47" s="31" t="s">
        <v>306</v>
      </c>
      <c r="FZ47" s="31" t="s">
        <v>306</v>
      </c>
      <c r="GA47" s="31" t="s">
        <v>306</v>
      </c>
      <c r="GB47" s="31" t="s">
        <v>306</v>
      </c>
      <c r="GC47" s="31" t="s">
        <v>306</v>
      </c>
      <c r="GD47" s="31" t="s">
        <v>306</v>
      </c>
      <c r="GE47" s="31" t="s">
        <v>306</v>
      </c>
      <c r="GF47" s="31" t="s">
        <v>306</v>
      </c>
      <c r="GG47" s="31" t="s">
        <v>306</v>
      </c>
      <c r="GH47" s="31" t="s">
        <v>306</v>
      </c>
      <c r="GI47" s="32" t="s">
        <v>306</v>
      </c>
      <c r="GJ47" s="31" t="s">
        <v>307</v>
      </c>
      <c r="GK47" s="31" t="s">
        <v>307</v>
      </c>
      <c r="GL47" s="31" t="s">
        <v>307</v>
      </c>
      <c r="GM47" s="31" t="s">
        <v>307</v>
      </c>
      <c r="GN47" s="31" t="s">
        <v>307</v>
      </c>
      <c r="GO47" s="31" t="s">
        <v>307</v>
      </c>
      <c r="GP47" s="31" t="s">
        <v>307</v>
      </c>
      <c r="GQ47" s="31" t="s">
        <v>307</v>
      </c>
      <c r="GR47" s="31" t="s">
        <v>307</v>
      </c>
      <c r="GS47" s="31" t="s">
        <v>307</v>
      </c>
      <c r="GT47" s="31" t="s">
        <v>306</v>
      </c>
      <c r="GU47" s="31" t="s">
        <v>306</v>
      </c>
      <c r="GV47" s="31" t="s">
        <v>306</v>
      </c>
      <c r="GW47" s="31" t="s">
        <v>307</v>
      </c>
      <c r="GX47" s="31" t="s">
        <v>307</v>
      </c>
      <c r="GY47" s="31" t="s">
        <v>307</v>
      </c>
      <c r="GZ47" s="31" t="s">
        <v>307</v>
      </c>
    </row>
    <row r="48" spans="1:208" ht="18.75" customHeight="1" thickBot="1">
      <c r="B48" s="1332"/>
      <c r="C48" s="1333" t="s">
        <v>5026</v>
      </c>
      <c r="D48" s="1188"/>
      <c r="E48" s="1189"/>
      <c r="F48" s="1334"/>
      <c r="G48" s="1192" t="s">
        <v>5027</v>
      </c>
      <c r="H48" s="507" t="s">
        <v>256</v>
      </c>
      <c r="I48" s="1326" t="s">
        <v>5027</v>
      </c>
      <c r="J48" s="1327" t="s">
        <v>5027</v>
      </c>
      <c r="K48" s="1327" t="s">
        <v>5027</v>
      </c>
      <c r="L48" s="1327" t="s">
        <v>5027</v>
      </c>
      <c r="M48" s="1327" t="s">
        <v>5027</v>
      </c>
      <c r="N48" s="1327" t="s">
        <v>5027</v>
      </c>
      <c r="O48" s="1327" t="s">
        <v>5027</v>
      </c>
      <c r="P48" s="1327" t="s">
        <v>5027</v>
      </c>
      <c r="R48" s="1327" t="s">
        <v>5027</v>
      </c>
      <c r="S48" s="1327" t="s">
        <v>5027</v>
      </c>
      <c r="T48" s="1327" t="s">
        <v>5027</v>
      </c>
      <c r="U48" s="1327" t="s">
        <v>5027</v>
      </c>
      <c r="V48" s="1327" t="s">
        <v>5027</v>
      </c>
      <c r="X48" s="1327" t="s">
        <v>5027</v>
      </c>
      <c r="Y48" s="1327" t="s">
        <v>5027</v>
      </c>
      <c r="Z48" s="1327" t="s">
        <v>5027</v>
      </c>
      <c r="AA48" s="1327" t="s">
        <v>5027</v>
      </c>
      <c r="AB48" s="1327" t="s">
        <v>5027</v>
      </c>
      <c r="AC48" s="1327" t="s">
        <v>5027</v>
      </c>
      <c r="AD48" s="1327" t="s">
        <v>5027</v>
      </c>
      <c r="AE48" s="1327" t="s">
        <v>5027</v>
      </c>
      <c r="AF48" s="1327" t="s">
        <v>5027</v>
      </c>
      <c r="AG48" s="1327" t="s">
        <v>5027</v>
      </c>
      <c r="AH48" s="1327" t="s">
        <v>5027</v>
      </c>
      <c r="AI48" s="1327" t="s">
        <v>5027</v>
      </c>
      <c r="AJ48" s="1327" t="s">
        <v>5027</v>
      </c>
      <c r="AK48" s="1327" t="s">
        <v>5027</v>
      </c>
      <c r="AL48" s="1327" t="s">
        <v>5027</v>
      </c>
      <c r="AM48" s="1327" t="s">
        <v>5027</v>
      </c>
      <c r="AN48" s="1327" t="s">
        <v>5027</v>
      </c>
      <c r="AO48" s="1327" t="s">
        <v>5027</v>
      </c>
      <c r="AP48" s="1327" t="s">
        <v>5027</v>
      </c>
      <c r="AQ48" s="1327" t="s">
        <v>5027</v>
      </c>
      <c r="AR48" s="1327" t="s">
        <v>5027</v>
      </c>
      <c r="AS48" s="1327" t="s">
        <v>5027</v>
      </c>
      <c r="AT48" s="1327" t="s">
        <v>5027</v>
      </c>
      <c r="AU48" s="1327" t="s">
        <v>5027</v>
      </c>
      <c r="AV48" s="1327" t="s">
        <v>5027</v>
      </c>
      <c r="AW48" s="1327" t="s">
        <v>5027</v>
      </c>
      <c r="AX48" s="1327" t="s">
        <v>5027</v>
      </c>
      <c r="AY48" s="1327" t="s">
        <v>5027</v>
      </c>
      <c r="AZ48" s="1327" t="s">
        <v>5027</v>
      </c>
      <c r="BA48" s="1327" t="s">
        <v>5027</v>
      </c>
      <c r="BB48" s="1327" t="s">
        <v>5027</v>
      </c>
      <c r="BC48" s="1327" t="s">
        <v>5027</v>
      </c>
      <c r="BD48" s="1327" t="s">
        <v>5027</v>
      </c>
      <c r="BE48" s="1327" t="s">
        <v>5027</v>
      </c>
      <c r="BF48" s="1327" t="s">
        <v>5027</v>
      </c>
      <c r="BG48" s="1327" t="s">
        <v>5027</v>
      </c>
      <c r="BH48" s="1327" t="s">
        <v>5027</v>
      </c>
      <c r="BI48" s="1327" t="s">
        <v>5027</v>
      </c>
      <c r="BJ48" s="1327" t="s">
        <v>5027</v>
      </c>
      <c r="BK48" s="1327" t="s">
        <v>5027</v>
      </c>
      <c r="BL48" s="1327" t="s">
        <v>5027</v>
      </c>
      <c r="BM48" s="1327" t="s">
        <v>5027</v>
      </c>
      <c r="BN48" s="1327" t="s">
        <v>5027</v>
      </c>
      <c r="BO48" s="1327" t="s">
        <v>5027</v>
      </c>
      <c r="BP48" s="1327" t="s">
        <v>5027</v>
      </c>
      <c r="BQ48" s="1327" t="s">
        <v>5027</v>
      </c>
      <c r="BR48" s="1327" t="s">
        <v>5027</v>
      </c>
      <c r="BS48" s="1327" t="s">
        <v>5027</v>
      </c>
      <c r="BT48" s="1327" t="s">
        <v>5027</v>
      </c>
      <c r="BU48" s="1327" t="s">
        <v>5027</v>
      </c>
      <c r="BV48" s="1327" t="s">
        <v>5027</v>
      </c>
      <c r="BW48" s="1327" t="s">
        <v>5027</v>
      </c>
      <c r="BX48" s="1327" t="s">
        <v>5027</v>
      </c>
      <c r="BY48" s="1327" t="s">
        <v>5027</v>
      </c>
      <c r="BZ48" s="1327" t="s">
        <v>5027</v>
      </c>
      <c r="CA48" s="1327" t="s">
        <v>5027</v>
      </c>
      <c r="CB48" s="1327" t="s">
        <v>5027</v>
      </c>
      <c r="CC48" s="1327" t="s">
        <v>5027</v>
      </c>
      <c r="CD48" s="1327" t="s">
        <v>5027</v>
      </c>
      <c r="CE48" s="933" t="s">
        <v>5027</v>
      </c>
      <c r="CF48" s="1327" t="s">
        <v>5027</v>
      </c>
      <c r="CG48" s="1327" t="s">
        <v>5027</v>
      </c>
      <c r="CH48" s="1327" t="s">
        <v>5027</v>
      </c>
      <c r="CI48" s="1327" t="s">
        <v>5027</v>
      </c>
      <c r="CJ48" s="1327" t="s">
        <v>5027</v>
      </c>
      <c r="CK48" s="1327" t="s">
        <v>5027</v>
      </c>
      <c r="CL48" s="1327" t="s">
        <v>5027</v>
      </c>
      <c r="CM48" s="1327" t="s">
        <v>5027</v>
      </c>
      <c r="CN48" s="1327" t="s">
        <v>5027</v>
      </c>
      <c r="CO48" s="1327" t="s">
        <v>5027</v>
      </c>
      <c r="CP48" s="1327" t="s">
        <v>5027</v>
      </c>
      <c r="CQ48" s="1327" t="s">
        <v>5027</v>
      </c>
      <c r="CR48" s="1327" t="s">
        <v>5027</v>
      </c>
      <c r="CS48" s="1327" t="s">
        <v>5027</v>
      </c>
      <c r="CT48" s="1327" t="s">
        <v>5027</v>
      </c>
      <c r="CU48" s="1327" t="s">
        <v>5027</v>
      </c>
      <c r="CV48" s="1327" t="s">
        <v>5027</v>
      </c>
      <c r="CW48" s="1327" t="s">
        <v>5027</v>
      </c>
      <c r="CX48" s="1327" t="s">
        <v>5027</v>
      </c>
      <c r="CY48" s="1327" t="s">
        <v>5027</v>
      </c>
      <c r="CZ48" s="1327" t="s">
        <v>5027</v>
      </c>
      <c r="DA48" s="1327" t="s">
        <v>5027</v>
      </c>
      <c r="DB48" s="1327" t="s">
        <v>5027</v>
      </c>
      <c r="DC48" s="1327" t="s">
        <v>5027</v>
      </c>
      <c r="DD48" s="1327" t="s">
        <v>5027</v>
      </c>
      <c r="DE48" s="1327" t="s">
        <v>5027</v>
      </c>
      <c r="DF48" s="1327" t="s">
        <v>5027</v>
      </c>
      <c r="DG48" s="1327" t="s">
        <v>5027</v>
      </c>
      <c r="DH48" s="1327" t="s">
        <v>5027</v>
      </c>
      <c r="DI48" s="1327" t="s">
        <v>5027</v>
      </c>
      <c r="DJ48" s="1327" t="s">
        <v>5027</v>
      </c>
      <c r="DK48" s="1327" t="s">
        <v>5027</v>
      </c>
      <c r="DL48" s="1327" t="s">
        <v>5027</v>
      </c>
      <c r="DM48" s="1327" t="s">
        <v>5027</v>
      </c>
      <c r="DN48" s="1327" t="s">
        <v>5027</v>
      </c>
      <c r="DO48" s="1327" t="s">
        <v>5027</v>
      </c>
      <c r="DP48" s="1327" t="s">
        <v>5027</v>
      </c>
      <c r="DQ48" s="1327" t="s">
        <v>5027</v>
      </c>
      <c r="DR48" s="1327" t="s">
        <v>5027</v>
      </c>
      <c r="DS48" s="1327" t="s">
        <v>5027</v>
      </c>
      <c r="DT48" s="1327" t="s">
        <v>5027</v>
      </c>
      <c r="DU48" s="1327" t="s">
        <v>5027</v>
      </c>
      <c r="DV48" s="1327" t="s">
        <v>5027</v>
      </c>
      <c r="DW48" s="1327" t="s">
        <v>5027</v>
      </c>
      <c r="DX48" s="1327" t="s">
        <v>5027</v>
      </c>
      <c r="DY48" s="1327" t="s">
        <v>5027</v>
      </c>
      <c r="DZ48" s="1327" t="s">
        <v>5027</v>
      </c>
      <c r="EA48" s="1327" t="s">
        <v>5027</v>
      </c>
      <c r="EB48" s="1327" t="s">
        <v>5027</v>
      </c>
      <c r="EC48" s="1327" t="s">
        <v>5027</v>
      </c>
      <c r="ED48" s="1327" t="s">
        <v>5027</v>
      </c>
      <c r="EE48" s="1327" t="s">
        <v>5027</v>
      </c>
      <c r="EF48" s="1327" t="s">
        <v>5027</v>
      </c>
      <c r="EG48" s="1327" t="s">
        <v>5027</v>
      </c>
      <c r="EH48" s="1327" t="s">
        <v>5027</v>
      </c>
      <c r="EI48" s="1327" t="s">
        <v>5027</v>
      </c>
      <c r="EJ48" s="1327" t="s">
        <v>5027</v>
      </c>
      <c r="EK48" s="1327" t="s">
        <v>5027</v>
      </c>
      <c r="EL48" s="1327" t="s">
        <v>5027</v>
      </c>
      <c r="EM48" s="1327" t="s">
        <v>5027</v>
      </c>
      <c r="EN48" s="1327" t="s">
        <v>5027</v>
      </c>
      <c r="EO48" s="1327" t="s">
        <v>5027</v>
      </c>
      <c r="EP48" s="1327" t="s">
        <v>5027</v>
      </c>
      <c r="EQ48" s="1327" t="s">
        <v>5027</v>
      </c>
      <c r="ER48" s="1327" t="s">
        <v>5027</v>
      </c>
      <c r="ES48" s="1327" t="s">
        <v>5027</v>
      </c>
      <c r="ET48" s="1327" t="s">
        <v>5027</v>
      </c>
      <c r="EU48" s="1327" t="s">
        <v>5027</v>
      </c>
      <c r="EV48" s="1327" t="s">
        <v>5027</v>
      </c>
      <c r="EW48" s="1327" t="s">
        <v>5027</v>
      </c>
      <c r="EX48" s="1327" t="s">
        <v>5027</v>
      </c>
      <c r="EY48" s="1327" t="s">
        <v>5027</v>
      </c>
      <c r="EZ48" s="1327" t="s">
        <v>5027</v>
      </c>
      <c r="FA48" s="1327" t="s">
        <v>5027</v>
      </c>
      <c r="FB48" s="1327" t="s">
        <v>5027</v>
      </c>
      <c r="FC48" s="1327" t="s">
        <v>5027</v>
      </c>
      <c r="FD48" s="1327" t="s">
        <v>5027</v>
      </c>
      <c r="FE48" s="1327" t="s">
        <v>5027</v>
      </c>
      <c r="FF48" s="1327" t="s">
        <v>5027</v>
      </c>
      <c r="FG48" s="1327" t="s">
        <v>5027</v>
      </c>
      <c r="FH48" s="1327" t="s">
        <v>5027</v>
      </c>
      <c r="FI48" s="1327" t="s">
        <v>5027</v>
      </c>
      <c r="FJ48" s="1327" t="s">
        <v>5027</v>
      </c>
      <c r="FK48" s="1327" t="s">
        <v>5027</v>
      </c>
      <c r="FL48" s="1327" t="s">
        <v>5027</v>
      </c>
      <c r="FM48" s="1327" t="s">
        <v>5027</v>
      </c>
      <c r="FN48" s="1327" t="s">
        <v>5027</v>
      </c>
      <c r="FO48" s="1327" t="s">
        <v>5027</v>
      </c>
      <c r="FP48" s="1327" t="s">
        <v>5027</v>
      </c>
      <c r="FQ48" s="1327" t="s">
        <v>5027</v>
      </c>
      <c r="FR48" s="1327" t="s">
        <v>5027</v>
      </c>
      <c r="FS48" s="1327" t="s">
        <v>5027</v>
      </c>
      <c r="FT48" s="1327" t="s">
        <v>5027</v>
      </c>
      <c r="FU48" s="1327" t="s">
        <v>5027</v>
      </c>
      <c r="FV48" s="1327" t="s">
        <v>5027</v>
      </c>
      <c r="FW48" s="1327" t="s">
        <v>5027</v>
      </c>
      <c r="FX48" s="1327" t="s">
        <v>5027</v>
      </c>
      <c r="FY48" s="1327" t="s">
        <v>5027</v>
      </c>
      <c r="FZ48" s="1327" t="s">
        <v>5027</v>
      </c>
      <c r="GA48" s="1327" t="s">
        <v>5027</v>
      </c>
      <c r="GB48" s="1327" t="s">
        <v>5027</v>
      </c>
      <c r="GC48" s="1327" t="s">
        <v>5027</v>
      </c>
      <c r="GD48" s="1327" t="s">
        <v>5027</v>
      </c>
      <c r="GE48" s="1327" t="s">
        <v>5027</v>
      </c>
      <c r="GF48" s="1327" t="s">
        <v>5027</v>
      </c>
      <c r="GG48" s="1327" t="s">
        <v>5027</v>
      </c>
      <c r="GH48" s="1327" t="s">
        <v>5027</v>
      </c>
      <c r="GI48" s="1328" t="s">
        <v>5027</v>
      </c>
      <c r="GJ48" s="933" t="s">
        <v>5027</v>
      </c>
      <c r="GK48" s="1327" t="s">
        <v>5027</v>
      </c>
      <c r="GL48" s="1327" t="s">
        <v>5027</v>
      </c>
      <c r="GM48" s="1327" t="s">
        <v>5027</v>
      </c>
      <c r="GN48" s="1327" t="s">
        <v>5027</v>
      </c>
      <c r="GO48" s="933" t="s">
        <v>5027</v>
      </c>
      <c r="GP48" s="1327" t="s">
        <v>5027</v>
      </c>
      <c r="GQ48" s="1327" t="s">
        <v>5027</v>
      </c>
      <c r="GR48" s="1327" t="s">
        <v>5027</v>
      </c>
      <c r="GS48" s="1327" t="s">
        <v>5027</v>
      </c>
      <c r="GT48" s="1327" t="s">
        <v>5027</v>
      </c>
      <c r="GU48" s="1327" t="s">
        <v>5027</v>
      </c>
      <c r="GV48" s="1327" t="s">
        <v>5027</v>
      </c>
      <c r="GW48" s="1327" t="s">
        <v>5027</v>
      </c>
      <c r="GX48" s="1327" t="s">
        <v>5027</v>
      </c>
      <c r="GY48" s="1327" t="s">
        <v>5027</v>
      </c>
      <c r="GZ48" s="1327" t="s">
        <v>5027</v>
      </c>
    </row>
    <row r="49" spans="1:208" s="305" customFormat="1" ht="48.75" thickBot="1">
      <c r="A49" s="486">
        <v>49</v>
      </c>
      <c r="B49" s="1335" t="s">
        <v>5028</v>
      </c>
      <c r="C49" s="1336" t="s">
        <v>5029</v>
      </c>
      <c r="D49" s="657" t="s">
        <v>5030</v>
      </c>
      <c r="E49" s="510" t="s">
        <v>5031</v>
      </c>
      <c r="F49" s="659" t="s">
        <v>5032</v>
      </c>
      <c r="G49" s="1193" t="s">
        <v>5033</v>
      </c>
      <c r="H49" s="512" t="s">
        <v>256</v>
      </c>
      <c r="I49" s="1337" t="s">
        <v>256</v>
      </c>
      <c r="J49" s="29" t="s">
        <v>256</v>
      </c>
      <c r="K49" s="29" t="s">
        <v>256</v>
      </c>
      <c r="L49" s="29" t="s">
        <v>256</v>
      </c>
      <c r="M49" s="29" t="s">
        <v>256</v>
      </c>
      <c r="N49" s="29" t="s">
        <v>256</v>
      </c>
      <c r="O49" s="29" t="s">
        <v>256</v>
      </c>
      <c r="P49" s="29" t="s">
        <v>256</v>
      </c>
      <c r="Q49" s="858"/>
      <c r="R49" s="29" t="s">
        <v>256</v>
      </c>
      <c r="S49" s="29" t="s">
        <v>256</v>
      </c>
      <c r="T49" s="29" t="s">
        <v>256</v>
      </c>
      <c r="U49" s="29" t="s">
        <v>256</v>
      </c>
      <c r="V49" s="29" t="s">
        <v>256</v>
      </c>
      <c r="X49" s="29" t="s">
        <v>256</v>
      </c>
      <c r="Y49" s="29" t="s">
        <v>256</v>
      </c>
      <c r="Z49" s="29" t="s">
        <v>256</v>
      </c>
      <c r="AA49" s="29" t="s">
        <v>256</v>
      </c>
      <c r="AB49" s="29" t="s">
        <v>256</v>
      </c>
      <c r="AC49" s="29" t="s">
        <v>256</v>
      </c>
      <c r="AD49" s="29" t="s">
        <v>256</v>
      </c>
      <c r="AE49" s="29" t="s">
        <v>256</v>
      </c>
      <c r="AF49" s="29" t="s">
        <v>256</v>
      </c>
      <c r="AG49" s="29" t="s">
        <v>256</v>
      </c>
      <c r="AH49" s="29" t="s">
        <v>256</v>
      </c>
      <c r="AI49" s="29" t="s">
        <v>256</v>
      </c>
      <c r="AJ49" s="29" t="s">
        <v>256</v>
      </c>
      <c r="AK49" s="29" t="s">
        <v>256</v>
      </c>
      <c r="AL49" s="29" t="s">
        <v>256</v>
      </c>
      <c r="AM49" s="29" t="s">
        <v>256</v>
      </c>
      <c r="AN49" s="29" t="s">
        <v>256</v>
      </c>
      <c r="AO49" s="29"/>
      <c r="AP49" s="29" t="s">
        <v>256</v>
      </c>
      <c r="AQ49" s="29" t="s">
        <v>256</v>
      </c>
      <c r="AR49" s="29" t="s">
        <v>256</v>
      </c>
      <c r="AS49" s="29" t="s">
        <v>256</v>
      </c>
      <c r="AT49" s="29" t="s">
        <v>256</v>
      </c>
      <c r="AU49" s="29" t="s">
        <v>256</v>
      </c>
      <c r="AV49" s="29" t="s">
        <v>256</v>
      </c>
      <c r="AW49" s="29" t="s">
        <v>256</v>
      </c>
      <c r="AX49" s="29" t="s">
        <v>256</v>
      </c>
      <c r="AY49" s="29" t="s">
        <v>256</v>
      </c>
      <c r="AZ49" s="29" t="s">
        <v>256</v>
      </c>
      <c r="BA49" s="29" t="s">
        <v>256</v>
      </c>
      <c r="BB49" s="29" t="s">
        <v>256</v>
      </c>
      <c r="BC49" s="29" t="s">
        <v>256</v>
      </c>
      <c r="BD49" s="29" t="s">
        <v>256</v>
      </c>
      <c r="BE49" s="29" t="s">
        <v>256</v>
      </c>
      <c r="BF49" s="29" t="s">
        <v>256</v>
      </c>
      <c r="BG49" s="29" t="s">
        <v>256</v>
      </c>
      <c r="BH49" s="29" t="s">
        <v>256</v>
      </c>
      <c r="BI49" s="29" t="s">
        <v>256</v>
      </c>
      <c r="BJ49" s="29" t="s">
        <v>256</v>
      </c>
      <c r="BK49" s="29" t="s">
        <v>256</v>
      </c>
      <c r="BL49" s="29" t="s">
        <v>256</v>
      </c>
      <c r="BM49" s="29" t="s">
        <v>256</v>
      </c>
      <c r="BN49" s="29" t="s">
        <v>256</v>
      </c>
      <c r="BO49" s="29" t="s">
        <v>256</v>
      </c>
      <c r="BP49" s="29" t="s">
        <v>256</v>
      </c>
      <c r="BQ49" s="29" t="s">
        <v>256</v>
      </c>
      <c r="BR49" s="29" t="s">
        <v>256</v>
      </c>
      <c r="BS49" s="29" t="s">
        <v>256</v>
      </c>
      <c r="BT49" s="29" t="s">
        <v>256</v>
      </c>
      <c r="BU49" s="29" t="s">
        <v>256</v>
      </c>
      <c r="BV49" s="29" t="s">
        <v>256</v>
      </c>
      <c r="BW49" s="29" t="s">
        <v>256</v>
      </c>
      <c r="BX49" s="29" t="s">
        <v>256</v>
      </c>
      <c r="BY49" s="29" t="s">
        <v>256</v>
      </c>
      <c r="BZ49" s="29" t="s">
        <v>256</v>
      </c>
      <c r="CA49" s="29" t="s">
        <v>256</v>
      </c>
      <c r="CB49" s="29" t="s">
        <v>256</v>
      </c>
      <c r="CC49" s="29" t="s">
        <v>256</v>
      </c>
      <c r="CD49" s="29"/>
      <c r="CE49" s="29"/>
      <c r="CF49" s="29" t="s">
        <v>256</v>
      </c>
      <c r="CG49" s="29" t="s">
        <v>256</v>
      </c>
      <c r="CH49" s="29" t="s">
        <v>256</v>
      </c>
      <c r="CI49" s="29" t="s">
        <v>256</v>
      </c>
      <c r="CJ49" s="29" t="s">
        <v>256</v>
      </c>
      <c r="CK49" s="29" t="s">
        <v>256</v>
      </c>
      <c r="CL49" s="29" t="s">
        <v>256</v>
      </c>
      <c r="CM49" s="29" t="s">
        <v>256</v>
      </c>
      <c r="CN49" s="29" t="s">
        <v>256</v>
      </c>
      <c r="CO49" s="29" t="s">
        <v>256</v>
      </c>
      <c r="CP49" s="29" t="s">
        <v>256</v>
      </c>
      <c r="CQ49" s="29" t="s">
        <v>256</v>
      </c>
      <c r="CR49" s="29" t="s">
        <v>256</v>
      </c>
      <c r="CS49" s="29" t="s">
        <v>256</v>
      </c>
      <c r="CT49" s="29" t="s">
        <v>256</v>
      </c>
      <c r="CU49" s="29" t="s">
        <v>256</v>
      </c>
      <c r="CV49" s="29" t="s">
        <v>256</v>
      </c>
      <c r="CW49" s="29" t="s">
        <v>256</v>
      </c>
      <c r="CX49" s="29" t="s">
        <v>256</v>
      </c>
      <c r="CY49" s="29" t="s">
        <v>256</v>
      </c>
      <c r="CZ49" s="29" t="s">
        <v>256</v>
      </c>
      <c r="DA49" s="29" t="s">
        <v>256</v>
      </c>
      <c r="DB49" s="29" t="s">
        <v>256</v>
      </c>
      <c r="DC49" s="29" t="s">
        <v>256</v>
      </c>
      <c r="DD49" s="29" t="s">
        <v>256</v>
      </c>
      <c r="DE49" s="29" t="s">
        <v>256</v>
      </c>
      <c r="DF49" s="29" t="s">
        <v>256</v>
      </c>
      <c r="DG49" s="29" t="s">
        <v>256</v>
      </c>
      <c r="DH49" s="29" t="s">
        <v>256</v>
      </c>
      <c r="DI49" s="29" t="s">
        <v>256</v>
      </c>
      <c r="DJ49" s="29" t="s">
        <v>256</v>
      </c>
      <c r="DK49" s="29" t="s">
        <v>256</v>
      </c>
      <c r="DL49" s="29" t="s">
        <v>256</v>
      </c>
      <c r="DM49" s="29" t="s">
        <v>256</v>
      </c>
      <c r="DN49" s="29" t="s">
        <v>256</v>
      </c>
      <c r="DO49" s="29" t="s">
        <v>256</v>
      </c>
      <c r="DP49" s="29" t="s">
        <v>256</v>
      </c>
      <c r="DQ49" s="29" t="s">
        <v>256</v>
      </c>
      <c r="DR49" s="29" t="s">
        <v>256</v>
      </c>
      <c r="DS49" s="29" t="s">
        <v>256</v>
      </c>
      <c r="DT49" s="29" t="s">
        <v>256</v>
      </c>
      <c r="DU49" s="29" t="s">
        <v>256</v>
      </c>
      <c r="DV49" s="29" t="s">
        <v>256</v>
      </c>
      <c r="DW49" s="29" t="s">
        <v>256</v>
      </c>
      <c r="DX49" s="29" t="s">
        <v>256</v>
      </c>
      <c r="DY49" s="29" t="s">
        <v>256</v>
      </c>
      <c r="DZ49" s="29" t="s">
        <v>256</v>
      </c>
      <c r="EA49" s="29" t="s">
        <v>256</v>
      </c>
      <c r="EB49" s="29" t="s">
        <v>256</v>
      </c>
      <c r="EC49" s="29" t="s">
        <v>256</v>
      </c>
      <c r="ED49" s="29" t="s">
        <v>256</v>
      </c>
      <c r="EE49" s="29" t="s">
        <v>256</v>
      </c>
      <c r="EF49" s="29" t="s">
        <v>256</v>
      </c>
      <c r="EG49" s="29" t="s">
        <v>256</v>
      </c>
      <c r="EH49" s="29" t="s">
        <v>256</v>
      </c>
      <c r="EI49" s="29" t="s">
        <v>256</v>
      </c>
      <c r="EJ49" s="29" t="s">
        <v>256</v>
      </c>
      <c r="EK49" s="29" t="s">
        <v>256</v>
      </c>
      <c r="EL49" s="29" t="s">
        <v>256</v>
      </c>
      <c r="EM49" s="29" t="s">
        <v>256</v>
      </c>
      <c r="EN49" s="29" t="s">
        <v>256</v>
      </c>
      <c r="EO49" s="29" t="s">
        <v>256</v>
      </c>
      <c r="EP49" s="29" t="s">
        <v>256</v>
      </c>
      <c r="EQ49" s="29" t="s">
        <v>256</v>
      </c>
      <c r="ER49" s="29" t="s">
        <v>256</v>
      </c>
      <c r="ES49" s="29" t="s">
        <v>256</v>
      </c>
      <c r="ET49" s="29" t="s">
        <v>256</v>
      </c>
      <c r="EU49" s="29" t="s">
        <v>256</v>
      </c>
      <c r="EV49" s="29" t="s">
        <v>256</v>
      </c>
      <c r="EW49" s="29" t="s">
        <v>256</v>
      </c>
      <c r="EX49" s="29" t="s">
        <v>256</v>
      </c>
      <c r="EY49" s="29" t="s">
        <v>256</v>
      </c>
      <c r="EZ49" s="29" t="s">
        <v>256</v>
      </c>
      <c r="FA49" s="29" t="s">
        <v>256</v>
      </c>
      <c r="FB49" s="29" t="s">
        <v>256</v>
      </c>
      <c r="FC49" s="29" t="s">
        <v>256</v>
      </c>
      <c r="FD49" s="29" t="s">
        <v>256</v>
      </c>
      <c r="FE49" s="29" t="s">
        <v>256</v>
      </c>
      <c r="FF49" s="29" t="s">
        <v>256</v>
      </c>
      <c r="FG49" s="29" t="s">
        <v>256</v>
      </c>
      <c r="FH49" s="29" t="s">
        <v>256</v>
      </c>
      <c r="FI49" s="29" t="s">
        <v>256</v>
      </c>
      <c r="FJ49" s="29" t="s">
        <v>256</v>
      </c>
      <c r="FK49" s="29" t="s">
        <v>256</v>
      </c>
      <c r="FL49" s="29" t="s">
        <v>256</v>
      </c>
      <c r="FM49" s="29" t="s">
        <v>256</v>
      </c>
      <c r="FN49" s="29" t="s">
        <v>256</v>
      </c>
      <c r="FO49" s="29" t="s">
        <v>256</v>
      </c>
      <c r="FP49" s="29" t="s">
        <v>256</v>
      </c>
      <c r="FQ49" s="29" t="s">
        <v>256</v>
      </c>
      <c r="FR49" s="29" t="s">
        <v>256</v>
      </c>
      <c r="FS49" s="29" t="s">
        <v>256</v>
      </c>
      <c r="FT49" s="29" t="s">
        <v>256</v>
      </c>
      <c r="FU49" s="29" t="s">
        <v>256</v>
      </c>
      <c r="FV49" s="29" t="s">
        <v>256</v>
      </c>
      <c r="FW49" s="29" t="s">
        <v>256</v>
      </c>
      <c r="FX49" s="29" t="s">
        <v>256</v>
      </c>
      <c r="FY49" s="29" t="s">
        <v>256</v>
      </c>
      <c r="FZ49" s="29" t="s">
        <v>256</v>
      </c>
      <c r="GA49" s="29" t="s">
        <v>256</v>
      </c>
      <c r="GB49" s="29" t="s">
        <v>256</v>
      </c>
      <c r="GC49" s="29" t="s">
        <v>256</v>
      </c>
      <c r="GD49" s="29" t="s">
        <v>256</v>
      </c>
      <c r="GE49" s="29" t="s">
        <v>256</v>
      </c>
      <c r="GF49" s="29" t="s">
        <v>256</v>
      </c>
      <c r="GG49" s="29" t="s">
        <v>256</v>
      </c>
      <c r="GH49" s="29" t="s">
        <v>256</v>
      </c>
      <c r="GI49" s="295" t="s">
        <v>256</v>
      </c>
      <c r="GJ49" s="29" t="s">
        <v>256</v>
      </c>
      <c r="GK49" s="29" t="s">
        <v>256</v>
      </c>
      <c r="GL49" s="29" t="s">
        <v>256</v>
      </c>
      <c r="GM49" s="29" t="s">
        <v>256</v>
      </c>
      <c r="GN49" s="29" t="s">
        <v>256</v>
      </c>
      <c r="GO49" s="29" t="s">
        <v>256</v>
      </c>
      <c r="GP49" s="29" t="s">
        <v>256</v>
      </c>
      <c r="GQ49" s="29" t="s">
        <v>256</v>
      </c>
      <c r="GR49" s="29" t="s">
        <v>256</v>
      </c>
      <c r="GS49" s="29" t="s">
        <v>256</v>
      </c>
      <c r="GT49" s="29" t="s">
        <v>256</v>
      </c>
      <c r="GU49" s="29"/>
      <c r="GV49" s="29"/>
      <c r="GW49" s="29" t="s">
        <v>256</v>
      </c>
      <c r="GX49" s="29" t="s">
        <v>256</v>
      </c>
      <c r="GY49" s="29" t="s">
        <v>256</v>
      </c>
      <c r="GZ49" s="29" t="s">
        <v>256</v>
      </c>
    </row>
    <row r="50" spans="1:208" ht="18.75" customHeight="1">
      <c r="B50" s="1338"/>
      <c r="C50" s="1339" t="s">
        <v>7761</v>
      </c>
      <c r="D50" s="1340" t="s">
        <v>321</v>
      </c>
      <c r="E50" s="1341"/>
      <c r="F50" s="1342"/>
      <c r="G50" s="1343"/>
      <c r="H50" s="518" t="s">
        <v>256</v>
      </c>
      <c r="I50" s="813" t="s">
        <v>324</v>
      </c>
      <c r="J50" s="31" t="s">
        <v>2629</v>
      </c>
      <c r="K50" s="31" t="s">
        <v>327</v>
      </c>
      <c r="L50" s="31" t="s">
        <v>326</v>
      </c>
      <c r="M50" s="31" t="s">
        <v>324</v>
      </c>
      <c r="N50" s="31" t="s">
        <v>324</v>
      </c>
      <c r="O50" s="31" t="s">
        <v>324</v>
      </c>
      <c r="P50" s="31" t="s">
        <v>7762</v>
      </c>
      <c r="R50" s="31" t="s">
        <v>332</v>
      </c>
      <c r="S50" s="31" t="s">
        <v>324</v>
      </c>
      <c r="T50" s="31" t="s">
        <v>355</v>
      </c>
      <c r="U50" s="31" t="s">
        <v>339</v>
      </c>
      <c r="V50" s="31" t="s">
        <v>324</v>
      </c>
      <c r="X50" s="31" t="s">
        <v>3428</v>
      </c>
      <c r="Y50" s="84" t="s">
        <v>6317</v>
      </c>
      <c r="Z50" s="84" t="s">
        <v>4202</v>
      </c>
      <c r="AA50" s="84" t="s">
        <v>4203</v>
      </c>
      <c r="AB50" s="84" t="s">
        <v>325</v>
      </c>
      <c r="AC50" s="84" t="s">
        <v>390</v>
      </c>
      <c r="AD50" s="84" t="s">
        <v>7763</v>
      </c>
      <c r="AE50" s="84" t="s">
        <v>4196</v>
      </c>
      <c r="AF50" s="84" t="s">
        <v>390</v>
      </c>
      <c r="AG50" s="84" t="s">
        <v>324</v>
      </c>
      <c r="AH50" s="84" t="s">
        <v>4205</v>
      </c>
      <c r="AI50" s="84" t="s">
        <v>325</v>
      </c>
      <c r="AJ50" s="84" t="s">
        <v>7764</v>
      </c>
      <c r="AK50" s="33" t="s">
        <v>7763</v>
      </c>
      <c r="AL50" s="33" t="s">
        <v>7765</v>
      </c>
      <c r="AM50" s="33" t="s">
        <v>7766</v>
      </c>
      <c r="AN50" s="84" t="s">
        <v>324</v>
      </c>
      <c r="AO50" s="84" t="s">
        <v>4236</v>
      </c>
      <c r="AP50" s="84" t="s">
        <v>5075</v>
      </c>
      <c r="AQ50" s="84" t="s">
        <v>7767</v>
      </c>
      <c r="AR50" s="389" t="s">
        <v>361</v>
      </c>
      <c r="AS50" s="389" t="s">
        <v>4197</v>
      </c>
      <c r="AT50" s="389" t="s">
        <v>4267</v>
      </c>
      <c r="AU50" s="389" t="s">
        <v>6314</v>
      </c>
      <c r="AV50" s="389" t="s">
        <v>6315</v>
      </c>
      <c r="AW50" s="389" t="s">
        <v>6325</v>
      </c>
      <c r="AX50" s="31" t="s">
        <v>7768</v>
      </c>
      <c r="AY50" s="84" t="s">
        <v>325</v>
      </c>
      <c r="AZ50" s="84" t="s">
        <v>4205</v>
      </c>
      <c r="BA50" s="389" t="s">
        <v>324</v>
      </c>
      <c r="BB50" s="84" t="s">
        <v>324</v>
      </c>
      <c r="BC50" s="84" t="s">
        <v>324</v>
      </c>
      <c r="BD50" s="84" t="s">
        <v>7769</v>
      </c>
      <c r="BE50" s="31" t="s">
        <v>7768</v>
      </c>
      <c r="BF50" s="84" t="s">
        <v>360</v>
      </c>
      <c r="BG50" s="84" t="s">
        <v>324</v>
      </c>
      <c r="BH50" s="84" t="s">
        <v>324</v>
      </c>
      <c r="BI50" s="84" t="s">
        <v>390</v>
      </c>
      <c r="BJ50" s="84" t="s">
        <v>6317</v>
      </c>
      <c r="BK50" s="84" t="s">
        <v>339</v>
      </c>
      <c r="BL50" s="84" t="s">
        <v>348</v>
      </c>
      <c r="BM50" s="84" t="s">
        <v>7769</v>
      </c>
      <c r="BN50" s="84" t="s">
        <v>362</v>
      </c>
      <c r="BO50" s="84" t="s">
        <v>324</v>
      </c>
      <c r="BP50" s="84" t="s">
        <v>332</v>
      </c>
      <c r="BQ50" s="84" t="s">
        <v>7770</v>
      </c>
      <c r="BR50" s="84" t="s">
        <v>324</v>
      </c>
      <c r="BS50" s="84" t="s">
        <v>362</v>
      </c>
      <c r="BT50" s="84" t="s">
        <v>364</v>
      </c>
      <c r="BU50" s="84" t="s">
        <v>324</v>
      </c>
      <c r="BV50" s="84" t="s">
        <v>5069</v>
      </c>
      <c r="BW50" s="84" t="s">
        <v>6318</v>
      </c>
      <c r="BX50" s="84" t="s">
        <v>5075</v>
      </c>
      <c r="BY50" s="84" t="s">
        <v>7771</v>
      </c>
      <c r="BZ50" s="84" t="s">
        <v>7772</v>
      </c>
      <c r="CA50" s="84" t="s">
        <v>324</v>
      </c>
      <c r="CB50" s="84" t="s">
        <v>324</v>
      </c>
      <c r="CC50" s="84" t="s">
        <v>324</v>
      </c>
      <c r="CD50" s="33" t="s">
        <v>324</v>
      </c>
      <c r="CE50" s="33" t="s">
        <v>324</v>
      </c>
      <c r="CF50" s="84" t="s">
        <v>6330</v>
      </c>
      <c r="CG50" s="84" t="s">
        <v>5075</v>
      </c>
      <c r="CH50" s="84" t="s">
        <v>4225</v>
      </c>
      <c r="CI50" s="84" t="s">
        <v>324</v>
      </c>
      <c r="CJ50" s="84" t="s">
        <v>7773</v>
      </c>
      <c r="CK50" s="84" t="s">
        <v>325</v>
      </c>
      <c r="CL50" s="84" t="s">
        <v>7771</v>
      </c>
      <c r="CM50" s="84" t="s">
        <v>324</v>
      </c>
      <c r="CN50" s="31" t="s">
        <v>332</v>
      </c>
      <c r="CO50" s="84" t="s">
        <v>7769</v>
      </c>
      <c r="CP50" s="31" t="s">
        <v>7774</v>
      </c>
      <c r="CQ50" s="84" t="s">
        <v>364</v>
      </c>
      <c r="CR50" s="84" t="s">
        <v>364</v>
      </c>
      <c r="CS50" s="84" t="s">
        <v>5069</v>
      </c>
      <c r="CT50" s="84" t="s">
        <v>6318</v>
      </c>
      <c r="CU50" s="84" t="s">
        <v>7775</v>
      </c>
      <c r="CV50" s="84" t="s">
        <v>4222</v>
      </c>
      <c r="CW50" s="84" t="s">
        <v>4222</v>
      </c>
      <c r="CX50" s="84" t="s">
        <v>332</v>
      </c>
      <c r="CY50" s="84" t="s">
        <v>385</v>
      </c>
      <c r="CZ50" s="84" t="s">
        <v>324</v>
      </c>
      <c r="DA50" s="84" t="s">
        <v>6330</v>
      </c>
      <c r="DB50" s="84" t="s">
        <v>332</v>
      </c>
      <c r="DC50" s="84" t="s">
        <v>7770</v>
      </c>
      <c r="DD50" s="84" t="s">
        <v>324</v>
      </c>
      <c r="DE50" s="84" t="s">
        <v>324</v>
      </c>
      <c r="DF50" s="84" t="s">
        <v>324</v>
      </c>
      <c r="DG50" s="84" t="s">
        <v>324</v>
      </c>
      <c r="DH50" s="84" t="s">
        <v>324</v>
      </c>
      <c r="DI50" s="84" t="s">
        <v>324</v>
      </c>
      <c r="DJ50" s="84" t="s">
        <v>324</v>
      </c>
      <c r="DK50" s="84" t="s">
        <v>7776</v>
      </c>
      <c r="DL50" s="84" t="s">
        <v>7777</v>
      </c>
      <c r="DM50" s="84" t="s">
        <v>6330</v>
      </c>
      <c r="DN50" s="84" t="s">
        <v>324</v>
      </c>
      <c r="DO50" s="84" t="s">
        <v>7778</v>
      </c>
      <c r="DP50" s="84" t="s">
        <v>346</v>
      </c>
      <c r="DQ50" s="84" t="s">
        <v>7779</v>
      </c>
      <c r="DR50" s="31" t="s">
        <v>332</v>
      </c>
      <c r="DS50" s="31" t="s">
        <v>372</v>
      </c>
      <c r="DT50" s="31" t="s">
        <v>372</v>
      </c>
      <c r="DU50" s="31" t="s">
        <v>385</v>
      </c>
      <c r="DV50" s="31"/>
      <c r="DW50" s="84" t="s">
        <v>7764</v>
      </c>
      <c r="DX50" s="84" t="s">
        <v>324</v>
      </c>
      <c r="DY50" s="84" t="s">
        <v>5068</v>
      </c>
      <c r="DZ50" s="84" t="s">
        <v>7775</v>
      </c>
      <c r="EA50" s="84" t="s">
        <v>324</v>
      </c>
      <c r="EB50" s="31" t="s">
        <v>5067</v>
      </c>
      <c r="EC50" s="84" t="s">
        <v>385</v>
      </c>
      <c r="ED50" s="84" t="s">
        <v>2628</v>
      </c>
      <c r="EE50" s="84" t="s">
        <v>2652</v>
      </c>
      <c r="EF50" s="84" t="s">
        <v>332</v>
      </c>
      <c r="EG50" s="84" t="s">
        <v>5069</v>
      </c>
      <c r="EH50" s="31" t="s">
        <v>332</v>
      </c>
      <c r="EI50" s="84" t="s">
        <v>2652</v>
      </c>
      <c r="EJ50" s="31" t="s">
        <v>332</v>
      </c>
      <c r="EK50" s="31" t="s">
        <v>4220</v>
      </c>
      <c r="EL50" s="31" t="s">
        <v>4220</v>
      </c>
      <c r="EM50" s="84" t="s">
        <v>7779</v>
      </c>
      <c r="EN50" s="84" t="s">
        <v>339</v>
      </c>
      <c r="EO50" s="84" t="s">
        <v>7780</v>
      </c>
      <c r="EP50" s="84" t="s">
        <v>364</v>
      </c>
      <c r="EQ50" s="84" t="s">
        <v>324</v>
      </c>
      <c r="ER50" s="84" t="s">
        <v>382</v>
      </c>
      <c r="ES50" s="84" t="s">
        <v>7773</v>
      </c>
      <c r="ET50" s="84" t="s">
        <v>7781</v>
      </c>
      <c r="EU50" s="84" t="s">
        <v>7781</v>
      </c>
      <c r="EV50" s="84" t="s">
        <v>7773</v>
      </c>
      <c r="EW50" s="84" t="s">
        <v>4234</v>
      </c>
      <c r="EX50" s="84" t="s">
        <v>339</v>
      </c>
      <c r="EY50" s="84" t="s">
        <v>7775</v>
      </c>
      <c r="EZ50" s="84" t="s">
        <v>4235</v>
      </c>
      <c r="FA50" s="84" t="s">
        <v>324</v>
      </c>
      <c r="FB50" s="84" t="s">
        <v>2626</v>
      </c>
      <c r="FC50" s="84" t="s">
        <v>335</v>
      </c>
      <c r="FD50" s="84" t="s">
        <v>324</v>
      </c>
      <c r="FE50" s="84" t="s">
        <v>339</v>
      </c>
      <c r="FF50" s="84" t="s">
        <v>5069</v>
      </c>
      <c r="FG50" s="84" t="s">
        <v>2652</v>
      </c>
      <c r="FH50" s="84" t="s">
        <v>7782</v>
      </c>
      <c r="FI50" s="84" t="s">
        <v>4230</v>
      </c>
      <c r="FJ50" s="84" t="s">
        <v>5069</v>
      </c>
      <c r="FK50" s="84" t="s">
        <v>7782</v>
      </c>
      <c r="FL50" s="84" t="s">
        <v>324</v>
      </c>
      <c r="FM50" s="84" t="s">
        <v>324</v>
      </c>
      <c r="FN50" s="84" t="s">
        <v>370</v>
      </c>
      <c r="FO50" s="84" t="s">
        <v>7783</v>
      </c>
      <c r="FP50" s="84" t="s">
        <v>7467</v>
      </c>
      <c r="FQ50" s="84" t="s">
        <v>324</v>
      </c>
      <c r="FR50" s="84" t="s">
        <v>383</v>
      </c>
      <c r="FS50" s="84" t="s">
        <v>2622</v>
      </c>
      <c r="FT50" s="84" t="s">
        <v>4230</v>
      </c>
      <c r="FU50" s="84" t="s">
        <v>346</v>
      </c>
      <c r="FV50" s="84" t="s">
        <v>346</v>
      </c>
      <c r="FW50" s="84" t="s">
        <v>7467</v>
      </c>
      <c r="FX50" s="84" t="s">
        <v>395</v>
      </c>
      <c r="FY50" s="84" t="s">
        <v>392</v>
      </c>
      <c r="FZ50" s="84" t="s">
        <v>7784</v>
      </c>
      <c r="GA50" s="84" t="s">
        <v>324</v>
      </c>
      <c r="GB50" s="84" t="s">
        <v>7785</v>
      </c>
      <c r="GC50" s="84" t="s">
        <v>5081</v>
      </c>
      <c r="GD50" s="84" t="s">
        <v>7251</v>
      </c>
      <c r="GE50" s="84" t="s">
        <v>7251</v>
      </c>
      <c r="GF50" s="389" t="s">
        <v>4203</v>
      </c>
      <c r="GG50" s="33" t="s">
        <v>323</v>
      </c>
      <c r="GH50" s="33" t="s">
        <v>4228</v>
      </c>
      <c r="GI50" s="84" t="s">
        <v>324</v>
      </c>
      <c r="GJ50" s="389" t="s">
        <v>4203</v>
      </c>
      <c r="GK50" s="33" t="s">
        <v>323</v>
      </c>
      <c r="GL50" s="33" t="s">
        <v>4252</v>
      </c>
      <c r="GM50" s="33" t="s">
        <v>323</v>
      </c>
      <c r="GN50" s="33" t="s">
        <v>406</v>
      </c>
      <c r="GO50" s="389" t="s">
        <v>4203</v>
      </c>
      <c r="GP50" s="33" t="s">
        <v>324</v>
      </c>
      <c r="GQ50" s="33" t="s">
        <v>328</v>
      </c>
      <c r="GR50" s="33" t="s">
        <v>328</v>
      </c>
      <c r="GS50" s="33" t="s">
        <v>7786</v>
      </c>
      <c r="GT50" s="84" t="s">
        <v>324</v>
      </c>
      <c r="GU50" s="84" t="s">
        <v>324</v>
      </c>
      <c r="GV50" s="84" t="s">
        <v>324</v>
      </c>
      <c r="GW50" s="33" t="s">
        <v>323</v>
      </c>
      <c r="GX50" s="33" t="s">
        <v>323</v>
      </c>
      <c r="GY50" s="33" t="s">
        <v>324</v>
      </c>
      <c r="GZ50" s="33" t="s">
        <v>4259</v>
      </c>
    </row>
    <row r="51" spans="1:208" ht="18.75" customHeight="1">
      <c r="B51" s="1324"/>
      <c r="C51" s="1344" t="s">
        <v>7787</v>
      </c>
      <c r="D51" s="433" t="s">
        <v>321</v>
      </c>
      <c r="E51" s="33"/>
      <c r="F51" s="502"/>
      <c r="G51" s="1146"/>
      <c r="H51" s="500" t="s">
        <v>256</v>
      </c>
      <c r="I51" s="813" t="s">
        <v>466</v>
      </c>
      <c r="J51" s="31" t="s">
        <v>2658</v>
      </c>
      <c r="K51" s="31" t="s">
        <v>414</v>
      </c>
      <c r="L51" s="31" t="s">
        <v>413</v>
      </c>
      <c r="M51" s="31" t="s">
        <v>4294</v>
      </c>
      <c r="N51" s="31" t="s">
        <v>7788</v>
      </c>
      <c r="O51" s="31" t="s">
        <v>7789</v>
      </c>
      <c r="P51" s="31" t="s">
        <v>474</v>
      </c>
      <c r="R51" s="31" t="s">
        <v>7790</v>
      </c>
      <c r="S51" s="31" t="s">
        <v>442</v>
      </c>
      <c r="T51" s="31" t="s">
        <v>5770</v>
      </c>
      <c r="U51" s="31" t="s">
        <v>435</v>
      </c>
      <c r="V51" s="84" t="s">
        <v>437</v>
      </c>
      <c r="X51" s="84" t="s">
        <v>3578</v>
      </c>
      <c r="Y51" s="84" t="s">
        <v>7791</v>
      </c>
      <c r="Z51" s="84" t="s">
        <v>4275</v>
      </c>
      <c r="AA51" s="84" t="s">
        <v>4276</v>
      </c>
      <c r="AB51" s="84" t="s">
        <v>7792</v>
      </c>
      <c r="AC51" s="84" t="s">
        <v>527</v>
      </c>
      <c r="AD51" s="84" t="s">
        <v>7793</v>
      </c>
      <c r="AE51" s="84" t="s">
        <v>4265</v>
      </c>
      <c r="AF51" s="84" t="s">
        <v>5133</v>
      </c>
      <c r="AG51" s="84" t="s">
        <v>426</v>
      </c>
      <c r="AH51" s="84" t="s">
        <v>4282</v>
      </c>
      <c r="AI51" s="84" t="s">
        <v>7794</v>
      </c>
      <c r="AJ51" s="84" t="s">
        <v>7795</v>
      </c>
      <c r="AK51" s="33" t="s">
        <v>7793</v>
      </c>
      <c r="AL51" s="33" t="s">
        <v>7796</v>
      </c>
      <c r="AM51" s="33" t="s">
        <v>7797</v>
      </c>
      <c r="AN51" s="84" t="s">
        <v>7798</v>
      </c>
      <c r="AO51" s="84" t="s">
        <v>4358</v>
      </c>
      <c r="AP51" s="84" t="s">
        <v>5182</v>
      </c>
      <c r="AQ51" s="84" t="s">
        <v>7799</v>
      </c>
      <c r="AR51" s="83" t="s">
        <v>3423</v>
      </c>
      <c r="AS51" s="83" t="s">
        <v>4266</v>
      </c>
      <c r="AT51" s="83" t="s">
        <v>4198</v>
      </c>
      <c r="AU51" s="83" t="s">
        <v>6345</v>
      </c>
      <c r="AV51" s="83" t="s">
        <v>6346</v>
      </c>
      <c r="AW51" s="83" t="s">
        <v>3577</v>
      </c>
      <c r="AX51" s="84" t="s">
        <v>7800</v>
      </c>
      <c r="AY51" s="84" t="s">
        <v>7801</v>
      </c>
      <c r="AZ51" s="84" t="s">
        <v>4282</v>
      </c>
      <c r="BA51" s="83" t="s">
        <v>4279</v>
      </c>
      <c r="BB51" s="84" t="s">
        <v>7802</v>
      </c>
      <c r="BC51" s="84" t="s">
        <v>7803</v>
      </c>
      <c r="BD51" s="84" t="s">
        <v>7804</v>
      </c>
      <c r="BE51" s="84" t="s">
        <v>7800</v>
      </c>
      <c r="BF51" s="84" t="s">
        <v>4293</v>
      </c>
      <c r="BG51" s="84" t="s">
        <v>7805</v>
      </c>
      <c r="BH51" s="84" t="s">
        <v>5853</v>
      </c>
      <c r="BI51" s="84" t="s">
        <v>527</v>
      </c>
      <c r="BJ51" s="84" t="s">
        <v>7791</v>
      </c>
      <c r="BK51" s="84" t="s">
        <v>4352</v>
      </c>
      <c r="BL51" s="84" t="s">
        <v>4297</v>
      </c>
      <c r="BM51" s="84" t="s">
        <v>7804</v>
      </c>
      <c r="BN51" s="84" t="s">
        <v>476</v>
      </c>
      <c r="BO51" s="84" t="s">
        <v>4285</v>
      </c>
      <c r="BP51" s="84" t="s">
        <v>7806</v>
      </c>
      <c r="BQ51" s="84" t="s">
        <v>5166</v>
      </c>
      <c r="BR51" s="84" t="s">
        <v>4313</v>
      </c>
      <c r="BS51" s="84" t="s">
        <v>476</v>
      </c>
      <c r="BT51" s="84" t="s">
        <v>478</v>
      </c>
      <c r="BU51" s="84" t="s">
        <v>7807</v>
      </c>
      <c r="BV51" s="84" t="s">
        <v>5165</v>
      </c>
      <c r="BW51" s="84" t="s">
        <v>5138</v>
      </c>
      <c r="BX51" s="84" t="s">
        <v>5182</v>
      </c>
      <c r="BY51" s="84" t="s">
        <v>7808</v>
      </c>
      <c r="BZ51" s="84" t="s">
        <v>7809</v>
      </c>
      <c r="CA51" s="84" t="s">
        <v>7810</v>
      </c>
      <c r="CB51" s="84" t="s">
        <v>7811</v>
      </c>
      <c r="CC51" s="84" t="s">
        <v>469</v>
      </c>
      <c r="CD51" s="33" t="s">
        <v>5170</v>
      </c>
      <c r="CE51" s="33" t="s">
        <v>7279</v>
      </c>
      <c r="CF51" s="84" t="s">
        <v>6361</v>
      </c>
      <c r="CG51" s="84" t="s">
        <v>5182</v>
      </c>
      <c r="CH51" s="84" t="s">
        <v>7675</v>
      </c>
      <c r="CI51" s="84" t="s">
        <v>482</v>
      </c>
      <c r="CJ51" s="84" t="s">
        <v>7812</v>
      </c>
      <c r="CK51" s="84" t="s">
        <v>7794</v>
      </c>
      <c r="CL51" s="84" t="s">
        <v>7808</v>
      </c>
      <c r="CM51" s="84" t="s">
        <v>7813</v>
      </c>
      <c r="CN51" s="31" t="s">
        <v>7790</v>
      </c>
      <c r="CO51" s="84" t="s">
        <v>7804</v>
      </c>
      <c r="CP51" s="31" t="s">
        <v>7814</v>
      </c>
      <c r="CQ51" s="84" t="s">
        <v>7815</v>
      </c>
      <c r="CR51" s="84" t="s">
        <v>478</v>
      </c>
      <c r="CS51" s="84" t="s">
        <v>5165</v>
      </c>
      <c r="CT51" s="84" t="s">
        <v>5138</v>
      </c>
      <c r="CU51" s="84" t="s">
        <v>5139</v>
      </c>
      <c r="CV51" s="84" t="s">
        <v>7816</v>
      </c>
      <c r="CW51" s="84" t="s">
        <v>4337</v>
      </c>
      <c r="CX51" s="84" t="s">
        <v>493</v>
      </c>
      <c r="CY51" s="84" t="s">
        <v>7817</v>
      </c>
      <c r="CZ51" s="84" t="s">
        <v>514</v>
      </c>
      <c r="DA51" s="84" t="s">
        <v>6361</v>
      </c>
      <c r="DB51" s="84" t="s">
        <v>7806</v>
      </c>
      <c r="DC51" s="84" t="s">
        <v>5166</v>
      </c>
      <c r="DD51" s="84" t="s">
        <v>4273</v>
      </c>
      <c r="DE51" s="84" t="s">
        <v>2660</v>
      </c>
      <c r="DF51" s="84" t="s">
        <v>7818</v>
      </c>
      <c r="DG51" s="84" t="s">
        <v>4307</v>
      </c>
      <c r="DH51" s="84" t="s">
        <v>5861</v>
      </c>
      <c r="DI51" s="84" t="s">
        <v>4318</v>
      </c>
      <c r="DJ51" s="84" t="s">
        <v>4317</v>
      </c>
      <c r="DK51" s="84" t="s">
        <v>5045</v>
      </c>
      <c r="DL51" s="84" t="s">
        <v>7819</v>
      </c>
      <c r="DM51" s="84" t="s">
        <v>6361</v>
      </c>
      <c r="DN51" s="84" t="s">
        <v>7818</v>
      </c>
      <c r="DO51" s="84" t="s">
        <v>4331</v>
      </c>
      <c r="DP51" s="84" t="s">
        <v>7820</v>
      </c>
      <c r="DQ51" s="84" t="s">
        <v>7821</v>
      </c>
      <c r="DR51" s="31" t="s">
        <v>7790</v>
      </c>
      <c r="DS51" s="31" t="s">
        <v>7822</v>
      </c>
      <c r="DT51" s="31" t="s">
        <v>7823</v>
      </c>
      <c r="DU51" s="31" t="s">
        <v>4356</v>
      </c>
      <c r="DV51" s="31" t="s">
        <v>3467</v>
      </c>
      <c r="DW51" s="84" t="s">
        <v>7795</v>
      </c>
      <c r="DX51" s="84" t="s">
        <v>4348</v>
      </c>
      <c r="DY51" s="84" t="s">
        <v>5162</v>
      </c>
      <c r="DZ51" s="84" t="s">
        <v>5139</v>
      </c>
      <c r="EA51" s="84" t="s">
        <v>7824</v>
      </c>
      <c r="EB51" s="31" t="s">
        <v>3467</v>
      </c>
      <c r="EC51" s="84" t="s">
        <v>7817</v>
      </c>
      <c r="ED51" s="84" t="s">
        <v>5868</v>
      </c>
      <c r="EE51" s="84" t="s">
        <v>2613</v>
      </c>
      <c r="EF51" s="84" t="s">
        <v>493</v>
      </c>
      <c r="EG51" s="84" t="s">
        <v>5165</v>
      </c>
      <c r="EH51" s="31" t="s">
        <v>7790</v>
      </c>
      <c r="EI51" s="84" t="s">
        <v>2613</v>
      </c>
      <c r="EJ51" s="31" t="s">
        <v>7825</v>
      </c>
      <c r="EK51" s="31" t="s">
        <v>4332</v>
      </c>
      <c r="EL51" s="31" t="s">
        <v>4333</v>
      </c>
      <c r="EM51" s="84" t="s">
        <v>7821</v>
      </c>
      <c r="EN51" s="84" t="s">
        <v>4352</v>
      </c>
      <c r="EO51" s="84" t="s">
        <v>4360</v>
      </c>
      <c r="EP51" s="84" t="s">
        <v>478</v>
      </c>
      <c r="EQ51" s="84" t="s">
        <v>7824</v>
      </c>
      <c r="ER51" s="84" t="s">
        <v>513</v>
      </c>
      <c r="ES51" s="84" t="s">
        <v>7812</v>
      </c>
      <c r="ET51" s="84" t="s">
        <v>7826</v>
      </c>
      <c r="EU51" s="84" t="s">
        <v>7827</v>
      </c>
      <c r="EV51" s="84" t="s">
        <v>7812</v>
      </c>
      <c r="EW51" s="84" t="s">
        <v>4353</v>
      </c>
      <c r="EX51" s="84" t="s">
        <v>4352</v>
      </c>
      <c r="EY51" s="84" t="s">
        <v>5139</v>
      </c>
      <c r="EZ51" s="84" t="s">
        <v>4355</v>
      </c>
      <c r="FA51" s="84" t="s">
        <v>7828</v>
      </c>
      <c r="FB51" s="84" t="s">
        <v>2686</v>
      </c>
      <c r="FC51" s="84" t="s">
        <v>2643</v>
      </c>
      <c r="FD51" s="84" t="s">
        <v>7813</v>
      </c>
      <c r="FE51" s="84" t="s">
        <v>4352</v>
      </c>
      <c r="FF51" s="84" t="s">
        <v>5165</v>
      </c>
      <c r="FG51" s="84" t="s">
        <v>2613</v>
      </c>
      <c r="FH51" s="84" t="s">
        <v>7829</v>
      </c>
      <c r="FI51" s="84" t="s">
        <v>4344</v>
      </c>
      <c r="FJ51" s="84" t="s">
        <v>5165</v>
      </c>
      <c r="FK51" s="84" t="s">
        <v>7829</v>
      </c>
      <c r="FL51" s="84" t="s">
        <v>2678</v>
      </c>
      <c r="FM51" s="84" t="s">
        <v>5145</v>
      </c>
      <c r="FN51" s="84" t="s">
        <v>487</v>
      </c>
      <c r="FO51" s="84" t="s">
        <v>7830</v>
      </c>
      <c r="FP51" s="84" t="s">
        <v>5209</v>
      </c>
      <c r="FQ51" s="84" t="s">
        <v>4373</v>
      </c>
      <c r="FR51" s="84" t="s">
        <v>515</v>
      </c>
      <c r="FS51" s="84" t="s">
        <v>2691</v>
      </c>
      <c r="FT51" s="84" t="s">
        <v>4344</v>
      </c>
      <c r="FU51" s="84" t="s">
        <v>508</v>
      </c>
      <c r="FV51" s="84" t="s">
        <v>7831</v>
      </c>
      <c r="FW51" s="84" t="s">
        <v>5209</v>
      </c>
      <c r="FX51" s="84" t="s">
        <v>536</v>
      </c>
      <c r="FY51" s="84" t="s">
        <v>530</v>
      </c>
      <c r="FZ51" s="84" t="s">
        <v>540</v>
      </c>
      <c r="GA51" s="84" t="s">
        <v>442</v>
      </c>
      <c r="GB51" s="84" t="s">
        <v>7832</v>
      </c>
      <c r="GC51" s="84" t="s">
        <v>5194</v>
      </c>
      <c r="GD51" s="84" t="s">
        <v>7283</v>
      </c>
      <c r="GE51" s="84" t="s">
        <v>7284</v>
      </c>
      <c r="GF51" s="83" t="s">
        <v>4276</v>
      </c>
      <c r="GG51" s="33" t="s">
        <v>4375</v>
      </c>
      <c r="GH51" s="33" t="s">
        <v>6382</v>
      </c>
      <c r="GI51" s="84" t="s">
        <v>442</v>
      </c>
      <c r="GJ51" s="83" t="s">
        <v>4276</v>
      </c>
      <c r="GK51" s="33" t="s">
        <v>4375</v>
      </c>
      <c r="GL51" s="33" t="s">
        <v>4381</v>
      </c>
      <c r="GM51" s="33" t="s">
        <v>4389</v>
      </c>
      <c r="GN51" s="33" t="s">
        <v>6376</v>
      </c>
      <c r="GO51" s="83" t="s">
        <v>4276</v>
      </c>
      <c r="GP51" s="33" t="s">
        <v>4382</v>
      </c>
      <c r="GQ51" s="33" t="s">
        <v>7833</v>
      </c>
      <c r="GR51" s="33" t="s">
        <v>7834</v>
      </c>
      <c r="GS51" s="33" t="s">
        <v>7835</v>
      </c>
      <c r="GT51" s="84" t="s">
        <v>5145</v>
      </c>
      <c r="GU51" s="84" t="s">
        <v>2696</v>
      </c>
      <c r="GV51" s="84" t="s">
        <v>2697</v>
      </c>
      <c r="GW51" s="33" t="s">
        <v>7836</v>
      </c>
      <c r="GX51" s="33" t="s">
        <v>4389</v>
      </c>
      <c r="GY51" s="33" t="s">
        <v>4382</v>
      </c>
      <c r="GZ51" s="33" t="s">
        <v>4394</v>
      </c>
    </row>
    <row r="52" spans="1:208" ht="18.75" customHeight="1">
      <c r="B52" s="1324"/>
      <c r="C52" s="1345" t="s">
        <v>7837</v>
      </c>
      <c r="D52" s="433" t="s">
        <v>7838</v>
      </c>
      <c r="E52" s="33"/>
      <c r="F52" s="502"/>
      <c r="G52" s="1146"/>
      <c r="H52" s="500" t="s">
        <v>256</v>
      </c>
      <c r="I52" s="813">
        <v>39420</v>
      </c>
      <c r="J52" s="31">
        <v>39420</v>
      </c>
      <c r="K52" s="31">
        <v>39420</v>
      </c>
      <c r="L52" s="31">
        <v>39420</v>
      </c>
      <c r="M52" s="31">
        <v>39420</v>
      </c>
      <c r="N52" s="31">
        <v>39420</v>
      </c>
      <c r="O52" s="31">
        <v>39420</v>
      </c>
      <c r="P52" s="31">
        <v>39420</v>
      </c>
      <c r="R52" s="31">
        <v>39420</v>
      </c>
      <c r="S52" s="31">
        <v>39420</v>
      </c>
      <c r="T52" s="81">
        <v>38718</v>
      </c>
      <c r="U52" s="81">
        <v>38718</v>
      </c>
      <c r="V52" s="81">
        <v>38718</v>
      </c>
      <c r="X52" s="81">
        <v>38718</v>
      </c>
      <c r="Y52" s="81">
        <v>38718</v>
      </c>
      <c r="Z52" s="81">
        <v>38718</v>
      </c>
      <c r="AA52" s="81">
        <v>38718</v>
      </c>
      <c r="AB52" s="81">
        <v>38718</v>
      </c>
      <c r="AC52" s="81">
        <v>38718</v>
      </c>
      <c r="AD52" s="81">
        <v>38718</v>
      </c>
      <c r="AE52" s="81">
        <v>38718</v>
      </c>
      <c r="AF52" s="81">
        <v>38718</v>
      </c>
      <c r="AG52" s="81">
        <v>38718</v>
      </c>
      <c r="AH52" s="81">
        <v>38718</v>
      </c>
      <c r="AI52" s="81">
        <v>38718</v>
      </c>
      <c r="AJ52" s="81">
        <v>38718</v>
      </c>
      <c r="AK52" s="81">
        <v>38718</v>
      </c>
      <c r="AL52" s="54">
        <v>39420</v>
      </c>
      <c r="AM52" s="54">
        <v>39420</v>
      </c>
      <c r="AN52" s="81">
        <v>38718</v>
      </c>
      <c r="AO52" s="81">
        <v>39420</v>
      </c>
      <c r="AP52" s="81">
        <v>38718</v>
      </c>
      <c r="AQ52" s="81">
        <v>38718</v>
      </c>
      <c r="AR52" s="68">
        <v>3522</v>
      </c>
      <c r="AS52" s="68">
        <v>3522</v>
      </c>
      <c r="AT52" s="68">
        <v>3522</v>
      </c>
      <c r="AU52" s="68">
        <v>3522</v>
      </c>
      <c r="AV52" s="68">
        <v>3522</v>
      </c>
      <c r="AW52" s="68">
        <v>3522</v>
      </c>
      <c r="AX52" s="81">
        <v>38718</v>
      </c>
      <c r="AY52" s="81">
        <v>38718</v>
      </c>
      <c r="AZ52" s="68">
        <v>3522</v>
      </c>
      <c r="BA52" s="81">
        <v>38718</v>
      </c>
      <c r="BB52" s="81">
        <v>38718</v>
      </c>
      <c r="BC52" s="81">
        <v>38718</v>
      </c>
      <c r="BD52" s="81">
        <v>38718</v>
      </c>
      <c r="BE52" s="81">
        <v>38718</v>
      </c>
      <c r="BF52" s="81">
        <v>38718</v>
      </c>
      <c r="BG52" s="81">
        <v>38718</v>
      </c>
      <c r="BH52" s="81">
        <v>38718</v>
      </c>
      <c r="BI52" s="81">
        <v>38718</v>
      </c>
      <c r="BJ52" s="81">
        <v>38718</v>
      </c>
      <c r="BK52" s="81">
        <v>38718</v>
      </c>
      <c r="BL52" s="81">
        <v>38718</v>
      </c>
      <c r="BM52" s="81">
        <v>38718</v>
      </c>
      <c r="BN52" s="81">
        <v>53987</v>
      </c>
      <c r="BO52" s="81">
        <v>53987</v>
      </c>
      <c r="BP52" s="81">
        <v>53987</v>
      </c>
      <c r="BQ52" s="81">
        <v>53987</v>
      </c>
      <c r="BR52" s="81">
        <v>38718</v>
      </c>
      <c r="BS52" s="81">
        <v>53987</v>
      </c>
      <c r="BT52" s="81">
        <v>38718</v>
      </c>
      <c r="BU52" s="81">
        <v>38718</v>
      </c>
      <c r="BV52" s="81">
        <v>38718</v>
      </c>
      <c r="BW52" s="81">
        <v>38718</v>
      </c>
      <c r="BX52" s="81">
        <v>38718</v>
      </c>
      <c r="BY52" s="81">
        <v>38718</v>
      </c>
      <c r="BZ52" s="81">
        <v>38718</v>
      </c>
      <c r="CA52" s="81">
        <v>38718</v>
      </c>
      <c r="CB52" s="81">
        <v>38718</v>
      </c>
      <c r="CC52" s="81">
        <v>38718</v>
      </c>
      <c r="CD52" s="81">
        <v>4048</v>
      </c>
      <c r="CE52" s="81">
        <v>53557</v>
      </c>
      <c r="CF52" s="81">
        <v>38718</v>
      </c>
      <c r="CG52" s="81">
        <v>38718</v>
      </c>
      <c r="CH52" s="81">
        <v>38718</v>
      </c>
      <c r="CI52" s="81">
        <v>38718</v>
      </c>
      <c r="CJ52" s="81">
        <v>38718</v>
      </c>
      <c r="CK52" s="81">
        <v>38718</v>
      </c>
      <c r="CL52" s="81">
        <v>38718</v>
      </c>
      <c r="CM52" s="81">
        <v>38718</v>
      </c>
      <c r="CN52" s="31">
        <v>39420</v>
      </c>
      <c r="CO52" s="81">
        <v>38718</v>
      </c>
      <c r="CP52" s="31">
        <v>39420</v>
      </c>
      <c r="CQ52" s="81">
        <v>38718</v>
      </c>
      <c r="CR52" s="81">
        <v>38718</v>
      </c>
      <c r="CS52" s="81">
        <v>38718</v>
      </c>
      <c r="CT52" s="81">
        <v>38718</v>
      </c>
      <c r="CU52" s="81">
        <v>45404</v>
      </c>
      <c r="CV52" s="81">
        <v>38718</v>
      </c>
      <c r="CW52" s="81">
        <v>38718</v>
      </c>
      <c r="CX52" s="81">
        <v>38718</v>
      </c>
      <c r="CY52" s="81">
        <v>38718</v>
      </c>
      <c r="CZ52" s="81">
        <v>7522</v>
      </c>
      <c r="DA52" s="81">
        <v>38718</v>
      </c>
      <c r="DB52" s="81">
        <v>53987</v>
      </c>
      <c r="DC52" s="81">
        <v>53987</v>
      </c>
      <c r="DD52" s="81">
        <v>7522</v>
      </c>
      <c r="DE52" s="81">
        <v>38718</v>
      </c>
      <c r="DF52" s="81">
        <v>38718</v>
      </c>
      <c r="DG52" s="81">
        <v>83559</v>
      </c>
      <c r="DH52" s="81">
        <v>83559</v>
      </c>
      <c r="DI52" s="81">
        <v>83559</v>
      </c>
      <c r="DJ52" s="81">
        <v>83559</v>
      </c>
      <c r="DK52" s="81">
        <v>38718</v>
      </c>
      <c r="DL52" s="81">
        <v>38718</v>
      </c>
      <c r="DM52" s="81">
        <v>38718</v>
      </c>
      <c r="DN52" s="81">
        <v>38718</v>
      </c>
      <c r="DO52" s="81">
        <v>38718</v>
      </c>
      <c r="DP52" s="81">
        <v>38718</v>
      </c>
      <c r="DQ52" s="81">
        <v>38718</v>
      </c>
      <c r="DR52" s="31">
        <v>39420</v>
      </c>
      <c r="DS52" s="31">
        <v>3200</v>
      </c>
      <c r="DT52" s="31">
        <v>3200</v>
      </c>
      <c r="DU52" s="31">
        <v>3200</v>
      </c>
      <c r="DV52" s="31">
        <v>39420</v>
      </c>
      <c r="DW52" s="81">
        <v>38718</v>
      </c>
      <c r="DX52" s="81">
        <v>38718</v>
      </c>
      <c r="DY52" s="81">
        <v>13781</v>
      </c>
      <c r="DZ52" s="81">
        <v>45404</v>
      </c>
      <c r="EA52" s="81">
        <v>38718</v>
      </c>
      <c r="EB52" s="31">
        <v>39420</v>
      </c>
      <c r="EC52" s="81">
        <v>38718</v>
      </c>
      <c r="ED52" s="81">
        <v>1013</v>
      </c>
      <c r="EE52" s="81">
        <v>9422</v>
      </c>
      <c r="EF52" s="81">
        <v>38718</v>
      </c>
      <c r="EG52" s="81">
        <v>38718</v>
      </c>
      <c r="EH52" s="31">
        <v>39420</v>
      </c>
      <c r="EI52" s="81">
        <v>9422</v>
      </c>
      <c r="EJ52" s="31">
        <v>39549</v>
      </c>
      <c r="EK52" s="31">
        <v>47374</v>
      </c>
      <c r="EL52" s="31">
        <v>47374</v>
      </c>
      <c r="EM52" s="81">
        <v>38718</v>
      </c>
      <c r="EN52" s="81">
        <v>38718</v>
      </c>
      <c r="EO52" s="81">
        <v>38718</v>
      </c>
      <c r="EP52" s="81">
        <v>38718</v>
      </c>
      <c r="EQ52" s="81">
        <v>38718</v>
      </c>
      <c r="ER52" s="81">
        <v>59789</v>
      </c>
      <c r="ES52" s="81">
        <v>38718</v>
      </c>
      <c r="ET52" s="81">
        <v>38718</v>
      </c>
      <c r="EU52" s="81">
        <v>38718</v>
      </c>
      <c r="EV52" s="81">
        <v>38718</v>
      </c>
      <c r="EW52" s="81">
        <v>38718</v>
      </c>
      <c r="EX52" s="81">
        <v>38718</v>
      </c>
      <c r="EY52" s="81">
        <v>45404</v>
      </c>
      <c r="EZ52" s="81">
        <v>45404</v>
      </c>
      <c r="FA52" s="81">
        <v>38718</v>
      </c>
      <c r="FB52" s="81">
        <v>38718</v>
      </c>
      <c r="FC52" s="81">
        <v>38718</v>
      </c>
      <c r="FD52" s="81">
        <v>38718</v>
      </c>
      <c r="FE52" s="81">
        <v>38718</v>
      </c>
      <c r="FF52" s="81">
        <v>38718</v>
      </c>
      <c r="FG52" s="81">
        <v>9422</v>
      </c>
      <c r="FH52" s="81">
        <v>38718</v>
      </c>
      <c r="FI52" s="81">
        <v>38718</v>
      </c>
      <c r="FJ52" s="81">
        <v>38718</v>
      </c>
      <c r="FK52" s="81">
        <v>38718</v>
      </c>
      <c r="FL52" s="81">
        <v>56425</v>
      </c>
      <c r="FM52" s="81">
        <v>56425</v>
      </c>
      <c r="FN52" s="81">
        <v>66217</v>
      </c>
      <c r="FO52" s="81">
        <v>56425</v>
      </c>
      <c r="FP52" s="81">
        <v>39549</v>
      </c>
      <c r="FQ52" s="81">
        <v>56425</v>
      </c>
      <c r="FR52" s="81">
        <v>72035</v>
      </c>
      <c r="FS52" s="81">
        <v>72035</v>
      </c>
      <c r="FT52" s="81">
        <v>38718</v>
      </c>
      <c r="FU52" s="81">
        <v>38718</v>
      </c>
      <c r="FV52" s="81">
        <v>38718</v>
      </c>
      <c r="FW52" s="81">
        <v>39549</v>
      </c>
      <c r="FX52" s="81">
        <v>38718</v>
      </c>
      <c r="FY52" s="81">
        <v>2495</v>
      </c>
      <c r="FZ52" s="81">
        <v>2495</v>
      </c>
      <c r="GA52" s="81">
        <v>40878</v>
      </c>
      <c r="GB52" s="68">
        <v>3522</v>
      </c>
      <c r="GC52" s="81">
        <v>2495</v>
      </c>
      <c r="GD52" s="81">
        <v>2495</v>
      </c>
      <c r="GE52" s="81">
        <v>2495</v>
      </c>
      <c r="GF52" s="68">
        <v>3522</v>
      </c>
      <c r="GG52" s="81">
        <v>39549</v>
      </c>
      <c r="GH52" s="81">
        <v>39549</v>
      </c>
      <c r="GI52" s="300">
        <v>40878</v>
      </c>
      <c r="GJ52" s="68">
        <v>3522</v>
      </c>
      <c r="GK52" s="81">
        <v>39549</v>
      </c>
      <c r="GL52" s="81">
        <v>2495</v>
      </c>
      <c r="GM52" s="81">
        <v>39549</v>
      </c>
      <c r="GN52" s="81">
        <v>39549</v>
      </c>
      <c r="GO52" s="68">
        <v>3522</v>
      </c>
      <c r="GP52" s="81">
        <v>39549</v>
      </c>
      <c r="GQ52" s="81">
        <v>39549</v>
      </c>
      <c r="GR52" s="81">
        <v>39549</v>
      </c>
      <c r="GS52" s="81">
        <v>39549</v>
      </c>
      <c r="GT52" s="81">
        <v>56425</v>
      </c>
      <c r="GU52" s="81">
        <v>2495</v>
      </c>
      <c r="GV52" s="81">
        <v>1190</v>
      </c>
      <c r="GW52" s="81">
        <v>39549</v>
      </c>
      <c r="GX52" s="81">
        <v>39549</v>
      </c>
      <c r="GY52" s="81">
        <v>39549</v>
      </c>
      <c r="GZ52" s="81">
        <v>39549</v>
      </c>
    </row>
    <row r="53" spans="1:208" ht="18.75" customHeight="1">
      <c r="B53" s="1324"/>
      <c r="C53" s="1344" t="s">
        <v>7294</v>
      </c>
      <c r="D53" s="433" t="s">
        <v>7838</v>
      </c>
      <c r="E53" s="33"/>
      <c r="F53" s="502"/>
      <c r="G53" s="1146"/>
      <c r="H53" s="500" t="s">
        <v>256</v>
      </c>
      <c r="I53" s="813" t="s">
        <v>751</v>
      </c>
      <c r="J53" s="31" t="s">
        <v>751</v>
      </c>
      <c r="K53" s="31" t="s">
        <v>751</v>
      </c>
      <c r="L53" s="31" t="s">
        <v>751</v>
      </c>
      <c r="M53" s="31" t="s">
        <v>751</v>
      </c>
      <c r="N53" s="31" t="s">
        <v>751</v>
      </c>
      <c r="O53" s="31" t="s">
        <v>751</v>
      </c>
      <c r="P53" s="31" t="s">
        <v>751</v>
      </c>
      <c r="R53" s="31" t="s">
        <v>751</v>
      </c>
      <c r="S53" s="31" t="s">
        <v>751</v>
      </c>
      <c r="T53" s="31" t="s">
        <v>751</v>
      </c>
      <c r="U53" s="31" t="s">
        <v>751</v>
      </c>
      <c r="V53" s="31" t="s">
        <v>751</v>
      </c>
      <c r="X53" s="31" t="s">
        <v>751</v>
      </c>
      <c r="Y53" s="31" t="s">
        <v>751</v>
      </c>
      <c r="Z53" s="31" t="s">
        <v>751</v>
      </c>
      <c r="AA53" s="31" t="s">
        <v>751</v>
      </c>
      <c r="AB53" s="31" t="s">
        <v>751</v>
      </c>
      <c r="AC53" s="31" t="s">
        <v>751</v>
      </c>
      <c r="AD53" s="31" t="s">
        <v>751</v>
      </c>
      <c r="AE53" s="31" t="s">
        <v>751</v>
      </c>
      <c r="AF53" s="31" t="s">
        <v>751</v>
      </c>
      <c r="AG53" s="31" t="s">
        <v>751</v>
      </c>
      <c r="AH53" s="31" t="s">
        <v>751</v>
      </c>
      <c r="AI53" s="31" t="s">
        <v>751</v>
      </c>
      <c r="AJ53" s="31" t="s">
        <v>751</v>
      </c>
      <c r="AK53" s="31" t="s">
        <v>751</v>
      </c>
      <c r="AL53" s="33" t="s">
        <v>751</v>
      </c>
      <c r="AM53" s="33" t="s">
        <v>751</v>
      </c>
      <c r="AN53" s="31" t="s">
        <v>751</v>
      </c>
      <c r="AO53" s="31" t="s">
        <v>751</v>
      </c>
      <c r="AP53" s="31" t="s">
        <v>751</v>
      </c>
      <c r="AQ53" s="31" t="s">
        <v>751</v>
      </c>
      <c r="AR53" s="83" t="s">
        <v>1071</v>
      </c>
      <c r="AS53" s="83" t="s">
        <v>1071</v>
      </c>
      <c r="AT53" s="83" t="s">
        <v>1071</v>
      </c>
      <c r="AU53" s="83" t="s">
        <v>1071</v>
      </c>
      <c r="AV53" s="83" t="s">
        <v>1071</v>
      </c>
      <c r="AW53" s="83" t="s">
        <v>1071</v>
      </c>
      <c r="AX53" s="31" t="s">
        <v>751</v>
      </c>
      <c r="AY53" s="31" t="s">
        <v>751</v>
      </c>
      <c r="AZ53" s="83" t="s">
        <v>1071</v>
      </c>
      <c r="BA53" s="31" t="s">
        <v>751</v>
      </c>
      <c r="BB53" s="31" t="s">
        <v>751</v>
      </c>
      <c r="BC53" s="31" t="s">
        <v>751</v>
      </c>
      <c r="BD53" s="31" t="s">
        <v>751</v>
      </c>
      <c r="BE53" s="31" t="s">
        <v>751</v>
      </c>
      <c r="BF53" s="31" t="s">
        <v>751</v>
      </c>
      <c r="BG53" s="31" t="s">
        <v>751</v>
      </c>
      <c r="BH53" s="31" t="s">
        <v>751</v>
      </c>
      <c r="BI53" s="31" t="s">
        <v>751</v>
      </c>
      <c r="BJ53" s="31" t="s">
        <v>751</v>
      </c>
      <c r="BK53" s="31" t="s">
        <v>751</v>
      </c>
      <c r="BL53" s="31" t="s">
        <v>751</v>
      </c>
      <c r="BM53" s="31" t="s">
        <v>751</v>
      </c>
      <c r="BN53" s="31" t="s">
        <v>751</v>
      </c>
      <c r="BO53" s="31" t="s">
        <v>751</v>
      </c>
      <c r="BP53" s="31" t="s">
        <v>751</v>
      </c>
      <c r="BQ53" s="31" t="s">
        <v>751</v>
      </c>
      <c r="BR53" s="31" t="s">
        <v>751</v>
      </c>
      <c r="BS53" s="31" t="s">
        <v>751</v>
      </c>
      <c r="BT53" s="31" t="s">
        <v>751</v>
      </c>
      <c r="BU53" s="31" t="s">
        <v>751</v>
      </c>
      <c r="BV53" s="31" t="s">
        <v>751</v>
      </c>
      <c r="BW53" s="31" t="s">
        <v>751</v>
      </c>
      <c r="BX53" s="31" t="s">
        <v>751</v>
      </c>
      <c r="BY53" s="31" t="s">
        <v>751</v>
      </c>
      <c r="BZ53" s="31" t="s">
        <v>751</v>
      </c>
      <c r="CA53" s="31" t="s">
        <v>751</v>
      </c>
      <c r="CB53" s="31" t="s">
        <v>751</v>
      </c>
      <c r="CC53" s="31" t="s">
        <v>751</v>
      </c>
      <c r="CD53" s="31" t="s">
        <v>1070</v>
      </c>
      <c r="CE53" s="31" t="s">
        <v>751</v>
      </c>
      <c r="CF53" s="31" t="s">
        <v>751</v>
      </c>
      <c r="CG53" s="31" t="s">
        <v>751</v>
      </c>
      <c r="CH53" s="31" t="s">
        <v>751</v>
      </c>
      <c r="CI53" s="31" t="s">
        <v>751</v>
      </c>
      <c r="CJ53" s="31" t="s">
        <v>751</v>
      </c>
      <c r="CK53" s="31" t="s">
        <v>751</v>
      </c>
      <c r="CL53" s="31" t="s">
        <v>751</v>
      </c>
      <c r="CM53" s="31" t="s">
        <v>751</v>
      </c>
      <c r="CN53" s="31" t="s">
        <v>751</v>
      </c>
      <c r="CO53" s="31" t="s">
        <v>751</v>
      </c>
      <c r="CP53" s="31" t="s">
        <v>751</v>
      </c>
      <c r="CQ53" s="31" t="s">
        <v>751</v>
      </c>
      <c r="CR53" s="31" t="s">
        <v>751</v>
      </c>
      <c r="CS53" s="31" t="s">
        <v>751</v>
      </c>
      <c r="CT53" s="31" t="s">
        <v>751</v>
      </c>
      <c r="CU53" s="31" t="s">
        <v>751</v>
      </c>
      <c r="CV53" s="31" t="s">
        <v>751</v>
      </c>
      <c r="CW53" s="31" t="s">
        <v>751</v>
      </c>
      <c r="CX53" s="31" t="s">
        <v>751</v>
      </c>
      <c r="CY53" s="31" t="s">
        <v>751</v>
      </c>
      <c r="CZ53" s="31" t="s">
        <v>1071</v>
      </c>
      <c r="DA53" s="31" t="s">
        <v>751</v>
      </c>
      <c r="DB53" s="31" t="s">
        <v>751</v>
      </c>
      <c r="DC53" s="31" t="s">
        <v>751</v>
      </c>
      <c r="DD53" s="31" t="s">
        <v>1071</v>
      </c>
      <c r="DE53" s="31" t="s">
        <v>751</v>
      </c>
      <c r="DF53" s="31" t="s">
        <v>751</v>
      </c>
      <c r="DG53" s="31" t="s">
        <v>754</v>
      </c>
      <c r="DH53" s="31" t="s">
        <v>754</v>
      </c>
      <c r="DI53" s="31" t="s">
        <v>754</v>
      </c>
      <c r="DJ53" s="31" t="s">
        <v>754</v>
      </c>
      <c r="DK53" s="31" t="s">
        <v>751</v>
      </c>
      <c r="DL53" s="31" t="s">
        <v>751</v>
      </c>
      <c r="DM53" s="31" t="s">
        <v>751</v>
      </c>
      <c r="DN53" s="31" t="s">
        <v>751</v>
      </c>
      <c r="DO53" s="31" t="s">
        <v>751</v>
      </c>
      <c r="DP53" s="31" t="s">
        <v>751</v>
      </c>
      <c r="DQ53" s="31" t="s">
        <v>751</v>
      </c>
      <c r="DR53" s="31" t="s">
        <v>751</v>
      </c>
      <c r="DS53" s="31" t="s">
        <v>1065</v>
      </c>
      <c r="DT53" s="31" t="s">
        <v>1065</v>
      </c>
      <c r="DU53" s="31" t="s">
        <v>1065</v>
      </c>
      <c r="DV53" s="31" t="s">
        <v>751</v>
      </c>
      <c r="DW53" s="31" t="s">
        <v>751</v>
      </c>
      <c r="DX53" s="31" t="s">
        <v>751</v>
      </c>
      <c r="DY53" s="31" t="s">
        <v>751</v>
      </c>
      <c r="DZ53" s="31" t="s">
        <v>751</v>
      </c>
      <c r="EA53" s="31" t="s">
        <v>751</v>
      </c>
      <c r="EB53" s="31" t="s">
        <v>751</v>
      </c>
      <c r="EC53" s="31" t="s">
        <v>751</v>
      </c>
      <c r="ED53" s="31" t="s">
        <v>751</v>
      </c>
      <c r="EE53" s="31" t="s">
        <v>1071</v>
      </c>
      <c r="EF53" s="31" t="s">
        <v>751</v>
      </c>
      <c r="EG53" s="31" t="s">
        <v>751</v>
      </c>
      <c r="EH53" s="31" t="s">
        <v>751</v>
      </c>
      <c r="EI53" s="31" t="s">
        <v>1071</v>
      </c>
      <c r="EJ53" s="31" t="s">
        <v>751</v>
      </c>
      <c r="EK53" s="31" t="s">
        <v>751</v>
      </c>
      <c r="EL53" s="31" t="s">
        <v>751</v>
      </c>
      <c r="EM53" s="31" t="s">
        <v>751</v>
      </c>
      <c r="EN53" s="31" t="s">
        <v>751</v>
      </c>
      <c r="EO53" s="31" t="s">
        <v>751</v>
      </c>
      <c r="EP53" s="31" t="s">
        <v>751</v>
      </c>
      <c r="EQ53" s="31" t="s">
        <v>751</v>
      </c>
      <c r="ER53" s="31" t="s">
        <v>751</v>
      </c>
      <c r="ES53" s="31" t="s">
        <v>751</v>
      </c>
      <c r="ET53" s="31" t="s">
        <v>751</v>
      </c>
      <c r="EU53" s="31" t="s">
        <v>751</v>
      </c>
      <c r="EV53" s="31" t="s">
        <v>751</v>
      </c>
      <c r="EW53" s="31" t="s">
        <v>751</v>
      </c>
      <c r="EX53" s="31" t="s">
        <v>751</v>
      </c>
      <c r="EY53" s="31" t="s">
        <v>751</v>
      </c>
      <c r="EZ53" s="31" t="s">
        <v>751</v>
      </c>
      <c r="FA53" s="31" t="s">
        <v>751</v>
      </c>
      <c r="FB53" s="31" t="s">
        <v>751</v>
      </c>
      <c r="FC53" s="31" t="s">
        <v>751</v>
      </c>
      <c r="FD53" s="31" t="s">
        <v>751</v>
      </c>
      <c r="FE53" s="31" t="s">
        <v>751</v>
      </c>
      <c r="FF53" s="31" t="s">
        <v>751</v>
      </c>
      <c r="FG53" s="31" t="s">
        <v>1071</v>
      </c>
      <c r="FH53" s="31" t="s">
        <v>751</v>
      </c>
      <c r="FI53" s="31" t="s">
        <v>751</v>
      </c>
      <c r="FJ53" s="31" t="s">
        <v>751</v>
      </c>
      <c r="FK53" s="31" t="s">
        <v>751</v>
      </c>
      <c r="FL53" s="31" t="s">
        <v>2926</v>
      </c>
      <c r="FM53" s="31" t="s">
        <v>2926</v>
      </c>
      <c r="FN53" s="31" t="s">
        <v>2926</v>
      </c>
      <c r="FO53" s="31" t="s">
        <v>2926</v>
      </c>
      <c r="FP53" s="31" t="s">
        <v>2926</v>
      </c>
      <c r="FQ53" s="31" t="s">
        <v>2926</v>
      </c>
      <c r="FR53" s="31" t="s">
        <v>2926</v>
      </c>
      <c r="FS53" s="31" t="s">
        <v>2926</v>
      </c>
      <c r="FT53" s="31" t="s">
        <v>751</v>
      </c>
      <c r="FU53" s="31" t="s">
        <v>2926</v>
      </c>
      <c r="FV53" s="31" t="s">
        <v>751</v>
      </c>
      <c r="FW53" s="31" t="s">
        <v>2926</v>
      </c>
      <c r="FX53" s="31" t="s">
        <v>2926</v>
      </c>
      <c r="FY53" s="31" t="s">
        <v>2926</v>
      </c>
      <c r="FZ53" s="31" t="s">
        <v>2926</v>
      </c>
      <c r="GA53" s="31" t="s">
        <v>2926</v>
      </c>
      <c r="GB53" s="83" t="s">
        <v>1071</v>
      </c>
      <c r="GC53" s="31" t="s">
        <v>2926</v>
      </c>
      <c r="GD53" s="31" t="s">
        <v>2926</v>
      </c>
      <c r="GE53" s="31" t="s">
        <v>2926</v>
      </c>
      <c r="GF53" s="83" t="s">
        <v>1071</v>
      </c>
      <c r="GG53" s="31" t="s">
        <v>2926</v>
      </c>
      <c r="GH53" s="31" t="s">
        <v>2926</v>
      </c>
      <c r="GI53" s="32" t="s">
        <v>2926</v>
      </c>
      <c r="GJ53" s="83" t="s">
        <v>1071</v>
      </c>
      <c r="GK53" s="31" t="s">
        <v>2926</v>
      </c>
      <c r="GL53" s="31" t="s">
        <v>1065</v>
      </c>
      <c r="GM53" s="31" t="s">
        <v>2926</v>
      </c>
      <c r="GN53" s="31" t="s">
        <v>2926</v>
      </c>
      <c r="GO53" s="83" t="s">
        <v>1071</v>
      </c>
      <c r="GP53" s="31" t="s">
        <v>2926</v>
      </c>
      <c r="GQ53" s="31" t="s">
        <v>2926</v>
      </c>
      <c r="GR53" s="31" t="s">
        <v>2926</v>
      </c>
      <c r="GS53" s="31" t="s">
        <v>2926</v>
      </c>
      <c r="GT53" s="31" t="s">
        <v>2926</v>
      </c>
      <c r="GU53" s="31" t="s">
        <v>2926</v>
      </c>
      <c r="GV53" s="81" t="s">
        <v>2922</v>
      </c>
      <c r="GW53" s="31" t="s">
        <v>2926</v>
      </c>
      <c r="GX53" s="31" t="s">
        <v>2926</v>
      </c>
      <c r="GY53" s="31" t="s">
        <v>2926</v>
      </c>
      <c r="GZ53" s="31" t="s">
        <v>2926</v>
      </c>
    </row>
    <row r="54" spans="1:208" ht="18.75" customHeight="1">
      <c r="B54" s="1324"/>
      <c r="C54" s="1345" t="s">
        <v>7839</v>
      </c>
      <c r="D54" s="433" t="s">
        <v>7838</v>
      </c>
      <c r="E54" s="33"/>
      <c r="F54" s="502"/>
      <c r="G54" s="1146"/>
      <c r="H54" s="500" t="s">
        <v>256</v>
      </c>
      <c r="I54" s="1346" t="s">
        <v>1053</v>
      </c>
      <c r="J54" s="81" t="s">
        <v>1053</v>
      </c>
      <c r="K54" s="81" t="s">
        <v>1053</v>
      </c>
      <c r="L54" s="81" t="s">
        <v>1053</v>
      </c>
      <c r="M54" s="81" t="s">
        <v>1053</v>
      </c>
      <c r="N54" s="81" t="s">
        <v>1053</v>
      </c>
      <c r="O54" s="81" t="s">
        <v>1053</v>
      </c>
      <c r="P54" s="81" t="s">
        <v>1053</v>
      </c>
      <c r="R54" s="81" t="s">
        <v>1053</v>
      </c>
      <c r="S54" s="81" t="s">
        <v>1053</v>
      </c>
      <c r="T54" s="81" t="s">
        <v>1051</v>
      </c>
      <c r="U54" s="81" t="s">
        <v>1051</v>
      </c>
      <c r="V54" s="81" t="s">
        <v>1051</v>
      </c>
      <c r="X54" s="81" t="s">
        <v>1051</v>
      </c>
      <c r="Y54" s="81" t="s">
        <v>1051</v>
      </c>
      <c r="Z54" s="81" t="s">
        <v>1051</v>
      </c>
      <c r="AA54" s="81" t="s">
        <v>1051</v>
      </c>
      <c r="AB54" s="81" t="s">
        <v>1051</v>
      </c>
      <c r="AC54" s="81" t="s">
        <v>1051</v>
      </c>
      <c r="AD54" s="81" t="s">
        <v>1051</v>
      </c>
      <c r="AE54" s="81" t="s">
        <v>1051</v>
      </c>
      <c r="AF54" s="81" t="s">
        <v>1051</v>
      </c>
      <c r="AG54" s="81" t="s">
        <v>1051</v>
      </c>
      <c r="AH54" s="81" t="s">
        <v>1051</v>
      </c>
      <c r="AI54" s="81" t="s">
        <v>1051</v>
      </c>
      <c r="AJ54" s="81" t="s">
        <v>1051</v>
      </c>
      <c r="AK54" s="81" t="s">
        <v>1051</v>
      </c>
      <c r="AL54" s="54" t="s">
        <v>1053</v>
      </c>
      <c r="AM54" s="54" t="s">
        <v>1053</v>
      </c>
      <c r="AN54" s="81" t="s">
        <v>1051</v>
      </c>
      <c r="AO54" s="81" t="s">
        <v>1053</v>
      </c>
      <c r="AP54" s="81" t="s">
        <v>1051</v>
      </c>
      <c r="AQ54" s="81" t="s">
        <v>1051</v>
      </c>
      <c r="AR54" s="73">
        <v>30100</v>
      </c>
      <c r="AS54" s="73">
        <v>30100</v>
      </c>
      <c r="AT54" s="73">
        <v>30100</v>
      </c>
      <c r="AU54" s="73">
        <v>30100</v>
      </c>
      <c r="AV54" s="73">
        <v>30100</v>
      </c>
      <c r="AW54" s="73">
        <v>30100</v>
      </c>
      <c r="AX54" s="81" t="s">
        <v>1051</v>
      </c>
      <c r="AY54" s="81" t="s">
        <v>1051</v>
      </c>
      <c r="AZ54" s="73">
        <v>30100</v>
      </c>
      <c r="BA54" s="81" t="s">
        <v>1051</v>
      </c>
      <c r="BB54" s="81" t="s">
        <v>1051</v>
      </c>
      <c r="BC54" s="81" t="s">
        <v>1051</v>
      </c>
      <c r="BD54" s="81" t="s">
        <v>1051</v>
      </c>
      <c r="BE54" s="81" t="s">
        <v>1051</v>
      </c>
      <c r="BF54" s="81" t="s">
        <v>1051</v>
      </c>
      <c r="BG54" s="81" t="s">
        <v>1051</v>
      </c>
      <c r="BH54" s="81" t="s">
        <v>1051</v>
      </c>
      <c r="BI54" s="81" t="s">
        <v>1051</v>
      </c>
      <c r="BJ54" s="81" t="s">
        <v>1051</v>
      </c>
      <c r="BK54" s="81" t="s">
        <v>1051</v>
      </c>
      <c r="BL54" s="81" t="s">
        <v>1051</v>
      </c>
      <c r="BM54" s="81" t="s">
        <v>1051</v>
      </c>
      <c r="BN54" s="81" t="s">
        <v>1059</v>
      </c>
      <c r="BO54" s="81" t="s">
        <v>1059</v>
      </c>
      <c r="BP54" s="81" t="s">
        <v>1059</v>
      </c>
      <c r="BQ54" s="81" t="s">
        <v>1059</v>
      </c>
      <c r="BR54" s="81" t="s">
        <v>1051</v>
      </c>
      <c r="BS54" s="81" t="s">
        <v>1059</v>
      </c>
      <c r="BT54" s="81" t="s">
        <v>1051</v>
      </c>
      <c r="BU54" s="81" t="s">
        <v>1051</v>
      </c>
      <c r="BV54" s="81" t="s">
        <v>1051</v>
      </c>
      <c r="BW54" s="81" t="s">
        <v>1051</v>
      </c>
      <c r="BX54" s="81" t="s">
        <v>1051</v>
      </c>
      <c r="BY54" s="81" t="s">
        <v>1051</v>
      </c>
      <c r="BZ54" s="81" t="s">
        <v>1051</v>
      </c>
      <c r="CA54" s="81" t="s">
        <v>1051</v>
      </c>
      <c r="CB54" s="81" t="s">
        <v>1051</v>
      </c>
      <c r="CC54" s="81" t="s">
        <v>1051</v>
      </c>
      <c r="CD54" s="81">
        <v>20100</v>
      </c>
      <c r="CE54" s="81" t="s">
        <v>1059</v>
      </c>
      <c r="CF54" s="81" t="s">
        <v>1051</v>
      </c>
      <c r="CG54" s="81" t="s">
        <v>1051</v>
      </c>
      <c r="CH54" s="81" t="s">
        <v>1051</v>
      </c>
      <c r="CI54" s="81" t="s">
        <v>1051</v>
      </c>
      <c r="CJ54" s="81" t="s">
        <v>1051</v>
      </c>
      <c r="CK54" s="81" t="s">
        <v>1051</v>
      </c>
      <c r="CL54" s="81" t="s">
        <v>1051</v>
      </c>
      <c r="CM54" s="81" t="s">
        <v>1051</v>
      </c>
      <c r="CN54" s="81" t="s">
        <v>1053</v>
      </c>
      <c r="CO54" s="81" t="s">
        <v>1051</v>
      </c>
      <c r="CP54" s="81" t="s">
        <v>1053</v>
      </c>
      <c r="CQ54" s="81" t="s">
        <v>1051</v>
      </c>
      <c r="CR54" s="81" t="s">
        <v>1051</v>
      </c>
      <c r="CS54" s="81" t="s">
        <v>1051</v>
      </c>
      <c r="CT54" s="81" t="s">
        <v>1051</v>
      </c>
      <c r="CU54" s="81" t="s">
        <v>1054</v>
      </c>
      <c r="CV54" s="81" t="s">
        <v>1051</v>
      </c>
      <c r="CW54" s="81" t="s">
        <v>1051</v>
      </c>
      <c r="CX54" s="81" t="s">
        <v>1051</v>
      </c>
      <c r="CY54" s="81" t="s">
        <v>1051</v>
      </c>
      <c r="CZ54" s="81">
        <v>40100</v>
      </c>
      <c r="DA54" s="81" t="s">
        <v>1051</v>
      </c>
      <c r="DB54" s="81" t="s">
        <v>1059</v>
      </c>
      <c r="DC54" s="81" t="s">
        <v>1059</v>
      </c>
      <c r="DD54" s="81">
        <v>40100</v>
      </c>
      <c r="DE54" s="81" t="s">
        <v>1051</v>
      </c>
      <c r="DF54" s="81" t="s">
        <v>1051</v>
      </c>
      <c r="DG54" s="81">
        <v>80100</v>
      </c>
      <c r="DH54" s="81">
        <v>80100</v>
      </c>
      <c r="DI54" s="81">
        <v>80100</v>
      </c>
      <c r="DJ54" s="81">
        <v>80100</v>
      </c>
      <c r="DK54" s="81" t="s">
        <v>1051</v>
      </c>
      <c r="DL54" s="81" t="s">
        <v>1051</v>
      </c>
      <c r="DM54" s="81" t="s">
        <v>1051</v>
      </c>
      <c r="DN54" s="81" t="s">
        <v>1051</v>
      </c>
      <c r="DO54" s="81" t="s">
        <v>1051</v>
      </c>
      <c r="DP54" s="81" t="s">
        <v>1051</v>
      </c>
      <c r="DQ54" s="81" t="s">
        <v>1051</v>
      </c>
      <c r="DR54" s="81" t="s">
        <v>1053</v>
      </c>
      <c r="DS54" s="81">
        <v>40200</v>
      </c>
      <c r="DT54" s="81">
        <v>40200</v>
      </c>
      <c r="DU54" s="81">
        <v>40200</v>
      </c>
      <c r="DV54" s="81" t="s">
        <v>1053</v>
      </c>
      <c r="DW54" s="81" t="s">
        <v>1051</v>
      </c>
      <c r="DX54" s="81" t="s">
        <v>1051</v>
      </c>
      <c r="DY54" s="81" t="s">
        <v>7840</v>
      </c>
      <c r="DZ54" s="81" t="s">
        <v>1054</v>
      </c>
      <c r="EA54" s="81" t="s">
        <v>1051</v>
      </c>
      <c r="EB54" s="81" t="s">
        <v>1053</v>
      </c>
      <c r="EC54" s="81" t="s">
        <v>1051</v>
      </c>
      <c r="ED54" s="81" t="s">
        <v>1057</v>
      </c>
      <c r="EE54" s="81">
        <v>40100</v>
      </c>
      <c r="EF54" s="81" t="s">
        <v>1051</v>
      </c>
      <c r="EG54" s="81" t="s">
        <v>1051</v>
      </c>
      <c r="EH54" s="81" t="s">
        <v>1053</v>
      </c>
      <c r="EI54" s="81">
        <v>40100</v>
      </c>
      <c r="EJ54" s="81" t="s">
        <v>1053</v>
      </c>
      <c r="EK54" s="81" t="s">
        <v>1054</v>
      </c>
      <c r="EL54" s="81" t="s">
        <v>1054</v>
      </c>
      <c r="EM54" s="81" t="s">
        <v>1051</v>
      </c>
      <c r="EN54" s="81" t="s">
        <v>1051</v>
      </c>
      <c r="EO54" s="81" t="s">
        <v>1051</v>
      </c>
      <c r="EP54" s="81" t="s">
        <v>1051</v>
      </c>
      <c r="EQ54" s="81" t="s">
        <v>1051</v>
      </c>
      <c r="ER54" s="81" t="s">
        <v>1059</v>
      </c>
      <c r="ES54" s="81" t="s">
        <v>1051</v>
      </c>
      <c r="ET54" s="81" t="s">
        <v>1051</v>
      </c>
      <c r="EU54" s="81" t="s">
        <v>1051</v>
      </c>
      <c r="EV54" s="81" t="s">
        <v>1051</v>
      </c>
      <c r="EW54" s="81" t="s">
        <v>1051</v>
      </c>
      <c r="EX54" s="81" t="s">
        <v>1051</v>
      </c>
      <c r="EY54" s="81" t="s">
        <v>1054</v>
      </c>
      <c r="EZ54" s="81" t="s">
        <v>1054</v>
      </c>
      <c r="FA54" s="81" t="s">
        <v>1051</v>
      </c>
      <c r="FB54" s="81" t="s">
        <v>1051</v>
      </c>
      <c r="FC54" s="81" t="s">
        <v>1051</v>
      </c>
      <c r="FD54" s="81" t="s">
        <v>1051</v>
      </c>
      <c r="FE54" s="81" t="s">
        <v>1051</v>
      </c>
      <c r="FF54" s="81" t="s">
        <v>1051</v>
      </c>
      <c r="FG54" s="81">
        <v>40100</v>
      </c>
      <c r="FH54" s="81" t="s">
        <v>1051</v>
      </c>
      <c r="FI54" s="81" t="s">
        <v>1051</v>
      </c>
      <c r="FJ54" s="81" t="s">
        <v>1051</v>
      </c>
      <c r="FK54" s="81" t="s">
        <v>1051</v>
      </c>
      <c r="FL54" s="81" t="s">
        <v>1059</v>
      </c>
      <c r="FM54" s="81" t="s">
        <v>1059</v>
      </c>
      <c r="FN54" s="81" t="s">
        <v>1052</v>
      </c>
      <c r="FO54" s="81" t="s">
        <v>1059</v>
      </c>
      <c r="FP54" s="81" t="s">
        <v>1053</v>
      </c>
      <c r="FQ54" s="81" t="s">
        <v>1059</v>
      </c>
      <c r="FR54" s="81" t="s">
        <v>1059</v>
      </c>
      <c r="FS54" s="81" t="s">
        <v>1059</v>
      </c>
      <c r="FT54" s="81" t="s">
        <v>1051</v>
      </c>
      <c r="FU54" s="81" t="s">
        <v>1051</v>
      </c>
      <c r="FV54" s="81" t="s">
        <v>1051</v>
      </c>
      <c r="FW54" s="81" t="s">
        <v>1053</v>
      </c>
      <c r="FX54" s="81" t="s">
        <v>1051</v>
      </c>
      <c r="FY54" s="81" t="s">
        <v>1054</v>
      </c>
      <c r="FZ54" s="81" t="s">
        <v>1054</v>
      </c>
      <c r="GA54" s="81" t="s">
        <v>1054</v>
      </c>
      <c r="GB54" s="73">
        <v>30100</v>
      </c>
      <c r="GC54" s="81" t="s">
        <v>1054</v>
      </c>
      <c r="GD54" s="81" t="s">
        <v>1054</v>
      </c>
      <c r="GE54" s="81" t="s">
        <v>1054</v>
      </c>
      <c r="GF54" s="73">
        <v>30100</v>
      </c>
      <c r="GG54" s="81" t="s">
        <v>1053</v>
      </c>
      <c r="GH54" s="81" t="s">
        <v>1053</v>
      </c>
      <c r="GI54" s="300" t="s">
        <v>1054</v>
      </c>
      <c r="GJ54" s="73">
        <v>30100</v>
      </c>
      <c r="GK54" s="81" t="s">
        <v>1053</v>
      </c>
      <c r="GL54" s="81" t="s">
        <v>1054</v>
      </c>
      <c r="GM54" s="81" t="s">
        <v>1053</v>
      </c>
      <c r="GN54" s="81" t="s">
        <v>1053</v>
      </c>
      <c r="GO54" s="73">
        <v>30100</v>
      </c>
      <c r="GP54" s="81" t="s">
        <v>1053</v>
      </c>
      <c r="GQ54" s="81" t="s">
        <v>1053</v>
      </c>
      <c r="GR54" s="81" t="s">
        <v>1053</v>
      </c>
      <c r="GS54" s="81" t="s">
        <v>1053</v>
      </c>
      <c r="GT54" s="81" t="s">
        <v>1059</v>
      </c>
      <c r="GU54" s="81" t="s">
        <v>1054</v>
      </c>
      <c r="GV54" s="81" t="s">
        <v>1054</v>
      </c>
      <c r="GW54" s="81" t="s">
        <v>1053</v>
      </c>
      <c r="GX54" s="81" t="s">
        <v>1053</v>
      </c>
      <c r="GY54" s="81" t="s">
        <v>1053</v>
      </c>
      <c r="GZ54" s="81" t="s">
        <v>1053</v>
      </c>
    </row>
    <row r="55" spans="1:208" ht="18.75" customHeight="1">
      <c r="B55" s="1347" t="s">
        <v>7841</v>
      </c>
      <c r="C55" s="1348" t="s">
        <v>6128</v>
      </c>
      <c r="D55" s="1349" t="s">
        <v>321</v>
      </c>
      <c r="E55" s="1209" t="s">
        <v>5262</v>
      </c>
      <c r="F55" s="1350" t="s">
        <v>5263</v>
      </c>
      <c r="G55" s="971" t="s">
        <v>5263</v>
      </c>
      <c r="H55" s="500" t="s">
        <v>256</v>
      </c>
      <c r="I55" s="1351" t="s">
        <v>5263</v>
      </c>
      <c r="J55" s="598" t="s">
        <v>5263</v>
      </c>
      <c r="K55" s="598" t="s">
        <v>5263</v>
      </c>
      <c r="L55" s="598" t="s">
        <v>5263</v>
      </c>
      <c r="M55" s="598" t="s">
        <v>5264</v>
      </c>
      <c r="N55" s="598" t="s">
        <v>5263</v>
      </c>
      <c r="O55" s="598" t="s">
        <v>5264</v>
      </c>
      <c r="P55" s="598" t="s">
        <v>5263</v>
      </c>
      <c r="R55" s="598" t="s">
        <v>5263</v>
      </c>
      <c r="S55" s="598" t="s">
        <v>5263</v>
      </c>
      <c r="T55" s="598" t="s">
        <v>5263</v>
      </c>
      <c r="U55" s="598" t="s">
        <v>5263</v>
      </c>
      <c r="V55" s="598" t="s">
        <v>5263</v>
      </c>
      <c r="X55" s="598" t="s">
        <v>5263</v>
      </c>
      <c r="Y55" s="598" t="s">
        <v>5263</v>
      </c>
      <c r="Z55" s="598" t="s">
        <v>5263</v>
      </c>
      <c r="AA55" s="598" t="s">
        <v>5264</v>
      </c>
      <c r="AB55" s="598" t="s">
        <v>5264</v>
      </c>
      <c r="AC55" s="598" t="s">
        <v>5263</v>
      </c>
      <c r="AD55" s="598" t="s">
        <v>5263</v>
      </c>
      <c r="AE55" s="598" t="s">
        <v>5264</v>
      </c>
      <c r="AF55" s="598" t="s">
        <v>5264</v>
      </c>
      <c r="AG55" s="598" t="s">
        <v>5263</v>
      </c>
      <c r="AH55" s="598" t="s">
        <v>5264</v>
      </c>
      <c r="AI55" s="598" t="s">
        <v>5264</v>
      </c>
      <c r="AJ55" s="598" t="s">
        <v>5264</v>
      </c>
      <c r="AK55" s="598" t="s">
        <v>5263</v>
      </c>
      <c r="AL55" s="1352" t="s">
        <v>574</v>
      </c>
      <c r="AM55" s="1352" t="s">
        <v>573</v>
      </c>
      <c r="AN55" s="598" t="s">
        <v>5264</v>
      </c>
      <c r="AO55" s="598" t="s">
        <v>5264</v>
      </c>
      <c r="AP55" s="598" t="s">
        <v>5264</v>
      </c>
      <c r="AQ55" s="598" t="s">
        <v>5264</v>
      </c>
      <c r="AR55" s="598" t="s">
        <v>5263</v>
      </c>
      <c r="AS55" s="598" t="s">
        <v>5263</v>
      </c>
      <c r="AT55" s="598" t="s">
        <v>5263</v>
      </c>
      <c r="AU55" s="598" t="s">
        <v>5263</v>
      </c>
      <c r="AV55" s="598" t="s">
        <v>5263</v>
      </c>
      <c r="AW55" s="598" t="s">
        <v>5263</v>
      </c>
      <c r="AX55" s="598" t="s">
        <v>5264</v>
      </c>
      <c r="AY55" s="598" t="s">
        <v>5264</v>
      </c>
      <c r="AZ55" s="598" t="s">
        <v>5264</v>
      </c>
      <c r="BA55" s="598" t="s">
        <v>5263</v>
      </c>
      <c r="BB55" s="598" t="s">
        <v>5264</v>
      </c>
      <c r="BC55" s="598" t="s">
        <v>5264</v>
      </c>
      <c r="BD55" s="598" t="s">
        <v>5263</v>
      </c>
      <c r="BE55" s="598" t="s">
        <v>5264</v>
      </c>
      <c r="BF55" s="598" t="s">
        <v>5264</v>
      </c>
      <c r="BG55" s="598" t="s">
        <v>5264</v>
      </c>
      <c r="BH55" s="598" t="s">
        <v>5263</v>
      </c>
      <c r="BI55" s="598" t="s">
        <v>5263</v>
      </c>
      <c r="BJ55" s="598" t="s">
        <v>5263</v>
      </c>
      <c r="BK55" s="598" t="s">
        <v>5264</v>
      </c>
      <c r="BL55" s="598" t="s">
        <v>5264</v>
      </c>
      <c r="BM55" s="598" t="s">
        <v>5263</v>
      </c>
      <c r="BN55" s="598" t="s">
        <v>5263</v>
      </c>
      <c r="BO55" s="598" t="s">
        <v>5263</v>
      </c>
      <c r="BP55" s="598" t="s">
        <v>5263</v>
      </c>
      <c r="BQ55" s="598" t="s">
        <v>5264</v>
      </c>
      <c r="BR55" s="598" t="s">
        <v>5264</v>
      </c>
      <c r="BS55" s="598" t="s">
        <v>5263</v>
      </c>
      <c r="BT55" s="598" t="s">
        <v>5263</v>
      </c>
      <c r="BU55" s="598" t="s">
        <v>5264</v>
      </c>
      <c r="BV55" s="598" t="s">
        <v>5264</v>
      </c>
      <c r="BW55" s="598" t="s">
        <v>5264</v>
      </c>
      <c r="BX55" s="598" t="s">
        <v>5264</v>
      </c>
      <c r="BY55" s="598" t="s">
        <v>5264</v>
      </c>
      <c r="BZ55" s="598" t="s">
        <v>5264</v>
      </c>
      <c r="CA55" s="598" t="s">
        <v>5264</v>
      </c>
      <c r="CB55" s="598" t="s">
        <v>5263</v>
      </c>
      <c r="CC55" s="598" t="s">
        <v>5263</v>
      </c>
      <c r="CD55" s="598" t="s">
        <v>5264</v>
      </c>
      <c r="CE55" s="598" t="s">
        <v>574</v>
      </c>
      <c r="CF55" s="598" t="s">
        <v>5263</v>
      </c>
      <c r="CG55" s="598" t="s">
        <v>5264</v>
      </c>
      <c r="CH55" s="598" t="s">
        <v>5264</v>
      </c>
      <c r="CI55" s="598" t="s">
        <v>5263</v>
      </c>
      <c r="CJ55" s="598" t="s">
        <v>5263</v>
      </c>
      <c r="CK55" s="598" t="s">
        <v>5264</v>
      </c>
      <c r="CL55" s="598" t="s">
        <v>5264</v>
      </c>
      <c r="CM55" s="598" t="s">
        <v>5263</v>
      </c>
      <c r="CN55" s="598" t="s">
        <v>5263</v>
      </c>
      <c r="CO55" s="598" t="s">
        <v>5263</v>
      </c>
      <c r="CP55" s="598" t="s">
        <v>5263</v>
      </c>
      <c r="CQ55" s="598" t="s">
        <v>5264</v>
      </c>
      <c r="CR55" s="598" t="s">
        <v>5263</v>
      </c>
      <c r="CS55" s="598" t="s">
        <v>5264</v>
      </c>
      <c r="CT55" s="598" t="s">
        <v>5264</v>
      </c>
      <c r="CU55" s="598" t="s">
        <v>5264</v>
      </c>
      <c r="CV55" s="598" t="s">
        <v>5264</v>
      </c>
      <c r="CW55" s="598" t="s">
        <v>5263</v>
      </c>
      <c r="CX55" s="598" t="s">
        <v>5263</v>
      </c>
      <c r="CY55" s="598" t="s">
        <v>5263</v>
      </c>
      <c r="CZ55" s="598" t="s">
        <v>5263</v>
      </c>
      <c r="DA55" s="598" t="s">
        <v>5263</v>
      </c>
      <c r="DB55" s="598" t="s">
        <v>5263</v>
      </c>
      <c r="DC55" s="598" t="s">
        <v>5264</v>
      </c>
      <c r="DD55" s="598" t="s">
        <v>5264</v>
      </c>
      <c r="DE55" s="598" t="s">
        <v>5263</v>
      </c>
      <c r="DF55" s="598" t="s">
        <v>5264</v>
      </c>
      <c r="DG55" s="598" t="s">
        <v>5264</v>
      </c>
      <c r="DH55" s="598" t="s">
        <v>5264</v>
      </c>
      <c r="DI55" s="598" t="s">
        <v>5264</v>
      </c>
      <c r="DJ55" s="598" t="s">
        <v>5265</v>
      </c>
      <c r="DK55" s="598" t="s">
        <v>5265</v>
      </c>
      <c r="DL55" s="598" t="s">
        <v>5265</v>
      </c>
      <c r="DM55" s="598" t="s">
        <v>5263</v>
      </c>
      <c r="DN55" s="598" t="s">
        <v>5264</v>
      </c>
      <c r="DO55" s="598" t="s">
        <v>5263</v>
      </c>
      <c r="DP55" s="598" t="s">
        <v>5263</v>
      </c>
      <c r="DQ55" s="598" t="s">
        <v>5263</v>
      </c>
      <c r="DR55" s="598" t="s">
        <v>5263</v>
      </c>
      <c r="DS55" s="598" t="s">
        <v>5263</v>
      </c>
      <c r="DT55" s="598" t="s">
        <v>5264</v>
      </c>
      <c r="DU55" s="598" t="s">
        <v>5264</v>
      </c>
      <c r="DV55" s="598" t="s">
        <v>5264</v>
      </c>
      <c r="DW55" s="598" t="s">
        <v>5264</v>
      </c>
      <c r="DX55" s="598" t="s">
        <v>5264</v>
      </c>
      <c r="DY55" s="598" t="s">
        <v>5264</v>
      </c>
      <c r="DZ55" s="598" t="s">
        <v>5264</v>
      </c>
      <c r="EA55" s="598" t="s">
        <v>5264</v>
      </c>
      <c r="EB55" s="598" t="s">
        <v>5264</v>
      </c>
      <c r="EC55" s="598" t="s">
        <v>5263</v>
      </c>
      <c r="ED55" s="598" t="s">
        <v>5263</v>
      </c>
      <c r="EE55" s="598" t="s">
        <v>5263</v>
      </c>
      <c r="EF55" s="598" t="s">
        <v>5263</v>
      </c>
      <c r="EG55" s="598" t="s">
        <v>5264</v>
      </c>
      <c r="EH55" s="598" t="s">
        <v>5263</v>
      </c>
      <c r="EI55" s="598" t="s">
        <v>5263</v>
      </c>
      <c r="EJ55" s="598" t="s">
        <v>5263</v>
      </c>
      <c r="EK55" s="598" t="s">
        <v>5263</v>
      </c>
      <c r="EL55" s="598" t="s">
        <v>5264</v>
      </c>
      <c r="EM55" s="598" t="s">
        <v>5263</v>
      </c>
      <c r="EN55" s="598" t="s">
        <v>5264</v>
      </c>
      <c r="EO55" s="598" t="s">
        <v>5263</v>
      </c>
      <c r="EP55" s="598" t="s">
        <v>5263</v>
      </c>
      <c r="EQ55" s="598" t="s">
        <v>5264</v>
      </c>
      <c r="ER55" s="598" t="s">
        <v>5263</v>
      </c>
      <c r="ES55" s="598" t="s">
        <v>5263</v>
      </c>
      <c r="ET55" s="598" t="s">
        <v>5263</v>
      </c>
      <c r="EU55" s="598" t="s">
        <v>5264</v>
      </c>
      <c r="EV55" s="598" t="s">
        <v>5263</v>
      </c>
      <c r="EW55" s="598" t="s">
        <v>5264</v>
      </c>
      <c r="EX55" s="598" t="s">
        <v>5264</v>
      </c>
      <c r="EY55" s="598" t="s">
        <v>5264</v>
      </c>
      <c r="EZ55" s="598" t="s">
        <v>5264</v>
      </c>
      <c r="FA55" s="598" t="s">
        <v>5263</v>
      </c>
      <c r="FB55" s="598" t="s">
        <v>5263</v>
      </c>
      <c r="FC55" s="598" t="s">
        <v>5264</v>
      </c>
      <c r="FD55" s="598" t="s">
        <v>5263</v>
      </c>
      <c r="FE55" s="598" t="s">
        <v>5264</v>
      </c>
      <c r="FF55" s="598" t="s">
        <v>5264</v>
      </c>
      <c r="FG55" s="598" t="s">
        <v>5263</v>
      </c>
      <c r="FH55" s="598" t="s">
        <v>5264</v>
      </c>
      <c r="FI55" s="598" t="s">
        <v>5264</v>
      </c>
      <c r="FJ55" s="598" t="s">
        <v>5264</v>
      </c>
      <c r="FK55" s="598" t="s">
        <v>5264</v>
      </c>
      <c r="FL55" s="598" t="s">
        <v>5263</v>
      </c>
      <c r="FM55" s="598" t="s">
        <v>575</v>
      </c>
      <c r="FN55" s="598" t="s">
        <v>5263</v>
      </c>
      <c r="FO55" s="598" t="s">
        <v>5263</v>
      </c>
      <c r="FP55" s="598" t="s">
        <v>575</v>
      </c>
      <c r="FQ55" s="598" t="s">
        <v>575</v>
      </c>
      <c r="FR55" s="598" t="s">
        <v>5263</v>
      </c>
      <c r="FS55" s="598" t="s">
        <v>5263</v>
      </c>
      <c r="FT55" s="598" t="s">
        <v>5264</v>
      </c>
      <c r="FU55" s="598" t="s">
        <v>5263</v>
      </c>
      <c r="FV55" s="598" t="s">
        <v>5264</v>
      </c>
      <c r="FW55" s="598" t="s">
        <v>575</v>
      </c>
      <c r="FX55" s="598" t="s">
        <v>5263</v>
      </c>
      <c r="FY55" s="598" t="s">
        <v>5263</v>
      </c>
      <c r="FZ55" s="598" t="s">
        <v>5263</v>
      </c>
      <c r="GA55" s="598" t="s">
        <v>5263</v>
      </c>
      <c r="GB55" s="598" t="s">
        <v>5263</v>
      </c>
      <c r="GC55" s="598" t="s">
        <v>574</v>
      </c>
      <c r="GD55" s="598" t="s">
        <v>574</v>
      </c>
      <c r="GE55" s="598" t="s">
        <v>574</v>
      </c>
      <c r="GF55" s="598" t="s">
        <v>574</v>
      </c>
      <c r="GG55" s="598" t="s">
        <v>574</v>
      </c>
      <c r="GH55" s="598" t="s">
        <v>574</v>
      </c>
      <c r="GI55" s="1202" t="s">
        <v>5263</v>
      </c>
      <c r="GJ55" s="598" t="s">
        <v>574</v>
      </c>
      <c r="GK55" s="1202" t="s">
        <v>5263</v>
      </c>
      <c r="GL55" s="1202" t="s">
        <v>5263</v>
      </c>
      <c r="GM55" s="598" t="s">
        <v>574</v>
      </c>
      <c r="GN55" s="1202" t="s">
        <v>5263</v>
      </c>
      <c r="GO55" s="598" t="s">
        <v>574</v>
      </c>
      <c r="GP55" s="598" t="s">
        <v>574</v>
      </c>
      <c r="GQ55" s="1202" t="s">
        <v>5263</v>
      </c>
      <c r="GR55" s="598" t="s">
        <v>574</v>
      </c>
      <c r="GS55" s="1202" t="s">
        <v>5263</v>
      </c>
      <c r="GT55" s="598" t="s">
        <v>575</v>
      </c>
      <c r="GU55" s="598" t="s">
        <v>573</v>
      </c>
      <c r="GV55" s="598" t="s">
        <v>573</v>
      </c>
      <c r="GW55" s="598" t="s">
        <v>573</v>
      </c>
      <c r="GX55" s="598" t="s">
        <v>574</v>
      </c>
      <c r="GY55" s="598" t="s">
        <v>574</v>
      </c>
      <c r="GZ55" s="598" t="s">
        <v>573</v>
      </c>
    </row>
    <row r="56" spans="1:208" ht="18.75" customHeight="1">
      <c r="B56" s="521"/>
      <c r="C56" s="1345" t="s">
        <v>7842</v>
      </c>
      <c r="D56" s="433" t="s">
        <v>7838</v>
      </c>
      <c r="E56" s="33"/>
      <c r="F56" s="502"/>
      <c r="G56" s="1146"/>
      <c r="H56" s="500" t="s">
        <v>256</v>
      </c>
      <c r="I56" s="1346" t="s">
        <v>7843</v>
      </c>
      <c r="J56" s="81" t="s">
        <v>7843</v>
      </c>
      <c r="K56" s="81" t="s">
        <v>7843</v>
      </c>
      <c r="L56" s="81" t="s">
        <v>7843</v>
      </c>
      <c r="M56" s="81" t="s">
        <v>7843</v>
      </c>
      <c r="N56" s="81" t="s">
        <v>7843</v>
      </c>
      <c r="O56" s="81" t="s">
        <v>7843</v>
      </c>
      <c r="P56" s="81" t="s">
        <v>7843</v>
      </c>
      <c r="R56" s="81" t="s">
        <v>7843</v>
      </c>
      <c r="S56" s="81" t="s">
        <v>7843</v>
      </c>
      <c r="T56" s="50" t="s">
        <v>799</v>
      </c>
      <c r="U56" s="81" t="s">
        <v>7843</v>
      </c>
      <c r="V56" s="81" t="s">
        <v>7843</v>
      </c>
      <c r="X56" s="81" t="s">
        <v>7843</v>
      </c>
      <c r="Y56" s="81" t="s">
        <v>7843</v>
      </c>
      <c r="Z56" s="81" t="s">
        <v>7843</v>
      </c>
      <c r="AA56" s="81" t="s">
        <v>7843</v>
      </c>
      <c r="AB56" s="81" t="s">
        <v>7843</v>
      </c>
      <c r="AC56" s="81" t="s">
        <v>7843</v>
      </c>
      <c r="AD56" s="81" t="s">
        <v>7843</v>
      </c>
      <c r="AE56" s="81" t="s">
        <v>7843</v>
      </c>
      <c r="AF56" s="81" t="s">
        <v>7843</v>
      </c>
      <c r="AG56" s="81" t="s">
        <v>7843</v>
      </c>
      <c r="AH56" s="81" t="s">
        <v>7843</v>
      </c>
      <c r="AI56" s="81" t="s">
        <v>7843</v>
      </c>
      <c r="AJ56" s="81" t="s">
        <v>7843</v>
      </c>
      <c r="AK56" s="81" t="s">
        <v>7843</v>
      </c>
      <c r="AL56" s="33" t="s">
        <v>7843</v>
      </c>
      <c r="AM56" s="33" t="s">
        <v>7843</v>
      </c>
      <c r="AN56" s="81" t="s">
        <v>7843</v>
      </c>
      <c r="AO56" s="81">
        <v>774622561</v>
      </c>
      <c r="AP56" s="81" t="s">
        <v>7843</v>
      </c>
      <c r="AQ56" s="302" t="s">
        <v>3281</v>
      </c>
      <c r="AR56" s="302" t="s">
        <v>3281</v>
      </c>
      <c r="AS56" s="302" t="s">
        <v>3281</v>
      </c>
      <c r="AT56" s="302" t="s">
        <v>3281</v>
      </c>
      <c r="AU56" s="302" t="s">
        <v>3281</v>
      </c>
      <c r="AV56" s="302" t="s">
        <v>3281</v>
      </c>
      <c r="AW56" s="302" t="s">
        <v>3281</v>
      </c>
      <c r="AX56" s="81" t="s">
        <v>7843</v>
      </c>
      <c r="AY56" s="81" t="s">
        <v>7843</v>
      </c>
      <c r="AZ56" s="302" t="s">
        <v>3281</v>
      </c>
      <c r="BA56" s="81" t="s">
        <v>7843</v>
      </c>
      <c r="BB56" s="81" t="s">
        <v>7843</v>
      </c>
      <c r="BC56" s="81" t="s">
        <v>7843</v>
      </c>
      <c r="BD56" s="81" t="s">
        <v>7843</v>
      </c>
      <c r="BE56" s="81" t="s">
        <v>7843</v>
      </c>
      <c r="BF56" s="81" t="s">
        <v>7843</v>
      </c>
      <c r="BG56" s="81" t="s">
        <v>7843</v>
      </c>
      <c r="BH56" s="81" t="s">
        <v>7843</v>
      </c>
      <c r="BI56" s="81" t="s">
        <v>7843</v>
      </c>
      <c r="BJ56" s="81" t="s">
        <v>7843</v>
      </c>
      <c r="BK56" s="81" t="s">
        <v>7843</v>
      </c>
      <c r="BL56" s="81" t="s">
        <v>7843</v>
      </c>
      <c r="BM56" s="81" t="s">
        <v>7843</v>
      </c>
      <c r="BN56" s="81" t="s">
        <v>7843</v>
      </c>
      <c r="BO56" s="81" t="s">
        <v>7844</v>
      </c>
      <c r="BP56" s="81" t="s">
        <v>7845</v>
      </c>
      <c r="BQ56" s="81" t="s">
        <v>7845</v>
      </c>
      <c r="BR56" s="81" t="s">
        <v>3304</v>
      </c>
      <c r="BS56" s="81" t="s">
        <v>7843</v>
      </c>
      <c r="BT56" s="81" t="s">
        <v>7843</v>
      </c>
      <c r="BU56" s="81" t="s">
        <v>7843</v>
      </c>
      <c r="BV56" s="81" t="s">
        <v>7843</v>
      </c>
      <c r="BW56" s="81" t="s">
        <v>7843</v>
      </c>
      <c r="BX56" s="81" t="s">
        <v>7843</v>
      </c>
      <c r="BY56" s="81" t="s">
        <v>7846</v>
      </c>
      <c r="BZ56" s="81" t="s">
        <v>7847</v>
      </c>
      <c r="CA56" s="81" t="s">
        <v>2816</v>
      </c>
      <c r="CB56" s="81" t="s">
        <v>7843</v>
      </c>
      <c r="CC56" s="81" t="s">
        <v>841</v>
      </c>
      <c r="CD56" s="81" t="s">
        <v>1093</v>
      </c>
      <c r="CE56" s="81" t="s">
        <v>807</v>
      </c>
      <c r="CF56" s="81" t="s">
        <v>6580</v>
      </c>
      <c r="CG56" s="81" t="s">
        <v>7843</v>
      </c>
      <c r="CH56" s="81" t="s">
        <v>7843</v>
      </c>
      <c r="CI56" s="81" t="s">
        <v>5502</v>
      </c>
      <c r="CJ56" s="81" t="s">
        <v>7843</v>
      </c>
      <c r="CK56" s="81" t="s">
        <v>7843</v>
      </c>
      <c r="CL56" s="81" t="s">
        <v>7846</v>
      </c>
      <c r="CM56" s="81" t="s">
        <v>7843</v>
      </c>
      <c r="CN56" s="81" t="s">
        <v>7843</v>
      </c>
      <c r="CO56" s="81" t="s">
        <v>7843</v>
      </c>
      <c r="CP56" s="81" t="s">
        <v>7848</v>
      </c>
      <c r="CQ56" s="81" t="s">
        <v>7848</v>
      </c>
      <c r="CR56" s="81" t="s">
        <v>7843</v>
      </c>
      <c r="CS56" s="81" t="s">
        <v>7843</v>
      </c>
      <c r="CT56" s="81" t="s">
        <v>7843</v>
      </c>
      <c r="CU56" s="81" t="s">
        <v>2289</v>
      </c>
      <c r="CV56" s="81" t="s">
        <v>7843</v>
      </c>
      <c r="CW56" s="81" t="s">
        <v>7843</v>
      </c>
      <c r="CX56" s="81" t="s">
        <v>7843</v>
      </c>
      <c r="CY56" s="81" t="s">
        <v>7843</v>
      </c>
      <c r="CZ56" s="81" t="s">
        <v>3307</v>
      </c>
      <c r="DA56" s="81" t="s">
        <v>6580</v>
      </c>
      <c r="DB56" s="81" t="s">
        <v>7845</v>
      </c>
      <c r="DC56" s="81" t="s">
        <v>7845</v>
      </c>
      <c r="DD56" s="81" t="s">
        <v>3307</v>
      </c>
      <c r="DE56" s="81" t="s">
        <v>2816</v>
      </c>
      <c r="DF56" s="81" t="s">
        <v>7843</v>
      </c>
      <c r="DG56" s="81" t="s">
        <v>826</v>
      </c>
      <c r="DH56" s="81" t="s">
        <v>826</v>
      </c>
      <c r="DI56" s="81" t="s">
        <v>826</v>
      </c>
      <c r="DJ56" s="81" t="s">
        <v>826</v>
      </c>
      <c r="DK56" s="81" t="s">
        <v>7843</v>
      </c>
      <c r="DL56" s="81" t="s">
        <v>7843</v>
      </c>
      <c r="DM56" s="81" t="s">
        <v>6580</v>
      </c>
      <c r="DN56" s="81" t="s">
        <v>7843</v>
      </c>
      <c r="DO56" s="81" t="s">
        <v>799</v>
      </c>
      <c r="DP56" s="81" t="s">
        <v>7849</v>
      </c>
      <c r="DQ56" s="81" t="s">
        <v>7850</v>
      </c>
      <c r="DR56" s="81" t="s">
        <v>7843</v>
      </c>
      <c r="DS56" s="81" t="s">
        <v>7851</v>
      </c>
      <c r="DT56" s="81" t="s">
        <v>7851</v>
      </c>
      <c r="DU56" s="81" t="s">
        <v>7851</v>
      </c>
      <c r="DV56" s="81" t="s">
        <v>7843</v>
      </c>
      <c r="DW56" s="81" t="s">
        <v>7843</v>
      </c>
      <c r="DX56" s="81" t="s">
        <v>7843</v>
      </c>
      <c r="DY56" s="50" t="s">
        <v>5509</v>
      </c>
      <c r="DZ56" s="81" t="s">
        <v>2289</v>
      </c>
      <c r="EA56" s="81" t="s">
        <v>7843</v>
      </c>
      <c r="EB56" s="81" t="s">
        <v>7843</v>
      </c>
      <c r="EC56" s="81" t="s">
        <v>7843</v>
      </c>
      <c r="ED56" s="81" t="s">
        <v>5812</v>
      </c>
      <c r="EE56" s="81" t="s">
        <v>5510</v>
      </c>
      <c r="EF56" s="81" t="s">
        <v>861</v>
      </c>
      <c r="EG56" s="81" t="s">
        <v>5512</v>
      </c>
      <c r="EH56" s="81" t="s">
        <v>7843</v>
      </c>
      <c r="EI56" s="81" t="s">
        <v>5510</v>
      </c>
      <c r="EJ56" s="81" t="s">
        <v>7852</v>
      </c>
      <c r="EK56" s="81" t="s">
        <v>7853</v>
      </c>
      <c r="EL56" s="81" t="s">
        <v>7853</v>
      </c>
      <c r="EM56" s="81" t="s">
        <v>7850</v>
      </c>
      <c r="EN56" s="81" t="s">
        <v>809</v>
      </c>
      <c r="EO56" s="81" t="s">
        <v>7843</v>
      </c>
      <c r="EP56" s="81" t="s">
        <v>7854</v>
      </c>
      <c r="EQ56" s="81" t="s">
        <v>7855</v>
      </c>
      <c r="ER56" s="81" t="s">
        <v>7856</v>
      </c>
      <c r="ES56" s="81" t="s">
        <v>7843</v>
      </c>
      <c r="ET56" s="81" t="s">
        <v>7857</v>
      </c>
      <c r="EU56" s="81" t="s">
        <v>7857</v>
      </c>
      <c r="EV56" s="81" t="s">
        <v>7843</v>
      </c>
      <c r="EW56" s="81" t="s">
        <v>3329</v>
      </c>
      <c r="EX56" s="81" t="s">
        <v>809</v>
      </c>
      <c r="EY56" s="81" t="s">
        <v>2289</v>
      </c>
      <c r="EZ56" s="81" t="s">
        <v>7843</v>
      </c>
      <c r="FA56" s="81" t="s">
        <v>7843</v>
      </c>
      <c r="FB56" s="81" t="s">
        <v>7843</v>
      </c>
      <c r="FC56" s="81" t="s">
        <v>7858</v>
      </c>
      <c r="FD56" s="81" t="s">
        <v>7843</v>
      </c>
      <c r="FE56" s="81" t="s">
        <v>809</v>
      </c>
      <c r="FF56" s="81" t="s">
        <v>5512</v>
      </c>
      <c r="FG56" s="81" t="s">
        <v>5510</v>
      </c>
      <c r="FH56" s="81" t="s">
        <v>7843</v>
      </c>
      <c r="FI56" s="81" t="s">
        <v>7843</v>
      </c>
      <c r="FJ56" s="81" t="s">
        <v>5512</v>
      </c>
      <c r="FK56" s="81" t="s">
        <v>7843</v>
      </c>
      <c r="FL56" s="81" t="s">
        <v>2830</v>
      </c>
      <c r="FM56" s="81" t="s">
        <v>2830</v>
      </c>
      <c r="FN56" s="81" t="s">
        <v>855</v>
      </c>
      <c r="FO56" s="81" t="s">
        <v>7306</v>
      </c>
      <c r="FP56" s="81" t="s">
        <v>3303</v>
      </c>
      <c r="FQ56" s="81" t="s">
        <v>7306</v>
      </c>
      <c r="FR56" s="81" t="s">
        <v>877</v>
      </c>
      <c r="FS56" s="81" t="s">
        <v>7306</v>
      </c>
      <c r="FT56" s="81" t="s">
        <v>7306</v>
      </c>
      <c r="FU56" s="81" t="s">
        <v>7859</v>
      </c>
      <c r="FV56" s="81" t="s">
        <v>7306</v>
      </c>
      <c r="FW56" s="81" t="s">
        <v>3303</v>
      </c>
      <c r="FX56" s="81" t="s">
        <v>7306</v>
      </c>
      <c r="FY56" s="81" t="s">
        <v>889</v>
      </c>
      <c r="FZ56" s="81" t="s">
        <v>7860</v>
      </c>
      <c r="GA56" s="81" t="s">
        <v>7861</v>
      </c>
      <c r="GB56" s="302" t="s">
        <v>3281</v>
      </c>
      <c r="GC56" s="302" t="s">
        <v>5525</v>
      </c>
      <c r="GD56" s="302" t="s">
        <v>5525</v>
      </c>
      <c r="GE56" s="302" t="s">
        <v>5525</v>
      </c>
      <c r="GF56" s="302" t="s">
        <v>3281</v>
      </c>
      <c r="GG56" s="302" t="s">
        <v>6591</v>
      </c>
      <c r="GH56" s="81" t="s">
        <v>7306</v>
      </c>
      <c r="GI56" s="300" t="s">
        <v>7861</v>
      </c>
      <c r="GJ56" s="302" t="s">
        <v>3281</v>
      </c>
      <c r="GK56" s="302" t="s">
        <v>6591</v>
      </c>
      <c r="GL56" s="302" t="s">
        <v>7862</v>
      </c>
      <c r="GM56" s="302" t="s">
        <v>7863</v>
      </c>
      <c r="GN56" s="302" t="s">
        <v>885</v>
      </c>
      <c r="GO56" s="302" t="s">
        <v>3281</v>
      </c>
      <c r="GP56" s="302" t="s">
        <v>5815</v>
      </c>
      <c r="GQ56" s="81" t="s">
        <v>7306</v>
      </c>
      <c r="GR56" s="81" t="s">
        <v>7306</v>
      </c>
      <c r="GS56" s="81" t="s">
        <v>7306</v>
      </c>
      <c r="GT56" s="81" t="s">
        <v>2830</v>
      </c>
      <c r="GU56" s="81" t="s">
        <v>7864</v>
      </c>
      <c r="GV56" s="81" t="s">
        <v>7865</v>
      </c>
      <c r="GW56" s="302" t="s">
        <v>7863</v>
      </c>
      <c r="GX56" s="302" t="s">
        <v>7863</v>
      </c>
      <c r="GY56" s="302" t="s">
        <v>5815</v>
      </c>
      <c r="GZ56" s="81" t="s">
        <v>7306</v>
      </c>
    </row>
    <row r="57" spans="1:208" ht="18.75" customHeight="1">
      <c r="B57" s="521"/>
      <c r="C57" s="1344" t="s">
        <v>6174</v>
      </c>
      <c r="D57" s="433" t="s">
        <v>7838</v>
      </c>
      <c r="E57" s="33"/>
      <c r="F57" s="502"/>
      <c r="G57" s="1146"/>
      <c r="H57" s="500" t="s">
        <v>256</v>
      </c>
      <c r="I57" s="812" t="s">
        <v>2591</v>
      </c>
      <c r="J57" s="58" t="s">
        <v>2591</v>
      </c>
      <c r="K57" s="58" t="s">
        <v>2591</v>
      </c>
      <c r="L57" s="58" t="s">
        <v>2591</v>
      </c>
      <c r="M57" s="58" t="s">
        <v>2591</v>
      </c>
      <c r="N57" s="58" t="s">
        <v>2591</v>
      </c>
      <c r="O57" s="58" t="s">
        <v>2591</v>
      </c>
      <c r="P57" s="58" t="s">
        <v>2591</v>
      </c>
      <c r="R57" s="58" t="s">
        <v>2591</v>
      </c>
      <c r="S57" s="58" t="s">
        <v>2591</v>
      </c>
      <c r="T57" s="58" t="s">
        <v>7866</v>
      </c>
      <c r="U57" s="58" t="s">
        <v>2591</v>
      </c>
      <c r="V57" s="58" t="s">
        <v>2591</v>
      </c>
      <c r="X57" s="58" t="s">
        <v>2591</v>
      </c>
      <c r="Y57" s="58" t="s">
        <v>2591</v>
      </c>
      <c r="Z57" s="58" t="s">
        <v>2591</v>
      </c>
      <c r="AA57" s="58" t="s">
        <v>2591</v>
      </c>
      <c r="AB57" s="58" t="s">
        <v>2591</v>
      </c>
      <c r="AC57" s="58" t="s">
        <v>2591</v>
      </c>
      <c r="AD57" s="58" t="s">
        <v>2591</v>
      </c>
      <c r="AE57" s="58" t="s">
        <v>2591</v>
      </c>
      <c r="AF57" s="58" t="s">
        <v>2591</v>
      </c>
      <c r="AG57" s="58" t="s">
        <v>2591</v>
      </c>
      <c r="AH57" s="58" t="s">
        <v>2591</v>
      </c>
      <c r="AI57" s="58" t="s">
        <v>2591</v>
      </c>
      <c r="AJ57" s="58" t="s">
        <v>2591</v>
      </c>
      <c r="AK57" s="58" t="s">
        <v>2591</v>
      </c>
      <c r="AL57" s="58" t="s">
        <v>2591</v>
      </c>
      <c r="AM57" s="58" t="s">
        <v>2591</v>
      </c>
      <c r="AN57" s="58" t="s">
        <v>2591</v>
      </c>
      <c r="AO57" s="58" t="s">
        <v>2591</v>
      </c>
      <c r="AP57" s="58" t="s">
        <v>2591</v>
      </c>
      <c r="AQ57" s="60" t="s">
        <v>3351</v>
      </c>
      <c r="AR57" s="60" t="s">
        <v>3351</v>
      </c>
      <c r="AS57" s="60" t="s">
        <v>3351</v>
      </c>
      <c r="AT57" s="60" t="s">
        <v>3351</v>
      </c>
      <c r="AU57" s="60" t="s">
        <v>3351</v>
      </c>
      <c r="AV57" s="60" t="s">
        <v>3351</v>
      </c>
      <c r="AW57" s="60" t="s">
        <v>3351</v>
      </c>
      <c r="AX57" s="58" t="s">
        <v>2591</v>
      </c>
      <c r="AY57" s="58" t="s">
        <v>2591</v>
      </c>
      <c r="AZ57" s="60" t="s">
        <v>3351</v>
      </c>
      <c r="BA57" s="58" t="s">
        <v>2591</v>
      </c>
      <c r="BB57" s="58" t="s">
        <v>2591</v>
      </c>
      <c r="BC57" s="58" t="s">
        <v>2591</v>
      </c>
      <c r="BD57" s="58" t="s">
        <v>2591</v>
      </c>
      <c r="BE57" s="58" t="s">
        <v>2591</v>
      </c>
      <c r="BF57" s="58" t="s">
        <v>2591</v>
      </c>
      <c r="BG57" s="58" t="s">
        <v>2591</v>
      </c>
      <c r="BH57" s="58" t="s">
        <v>2591</v>
      </c>
      <c r="BI57" s="58" t="s">
        <v>2591</v>
      </c>
      <c r="BJ57" s="58" t="s">
        <v>2591</v>
      </c>
      <c r="BK57" s="58" t="s">
        <v>2591</v>
      </c>
      <c r="BL57" s="58" t="s">
        <v>2591</v>
      </c>
      <c r="BM57" s="58" t="s">
        <v>2591</v>
      </c>
      <c r="BN57" s="58" t="s">
        <v>7867</v>
      </c>
      <c r="BO57" s="58" t="s">
        <v>3349</v>
      </c>
      <c r="BP57" s="58" t="s">
        <v>7868</v>
      </c>
      <c r="BQ57" s="58" t="s">
        <v>7868</v>
      </c>
      <c r="BR57" s="58" t="s">
        <v>7869</v>
      </c>
      <c r="BS57" s="58" t="s">
        <v>7867</v>
      </c>
      <c r="BT57" s="58" t="s">
        <v>2591</v>
      </c>
      <c r="BU57" s="58" t="s">
        <v>2591</v>
      </c>
      <c r="BV57" s="58" t="s">
        <v>7867</v>
      </c>
      <c r="BW57" s="58" t="s">
        <v>2591</v>
      </c>
      <c r="BX57" s="58" t="s">
        <v>2591</v>
      </c>
      <c r="BY57" s="58" t="s">
        <v>981</v>
      </c>
      <c r="BZ57" s="58" t="s">
        <v>7870</v>
      </c>
      <c r="CA57" s="65" t="s">
        <v>2876</v>
      </c>
      <c r="CB57" s="305" t="s">
        <v>7871</v>
      </c>
      <c r="CC57" s="58" t="s">
        <v>964</v>
      </c>
      <c r="CD57" s="58" t="s">
        <v>5559</v>
      </c>
      <c r="CE57" s="58" t="s">
        <v>972</v>
      </c>
      <c r="CF57" s="58" t="s">
        <v>6609</v>
      </c>
      <c r="CG57" s="58" t="s">
        <v>2591</v>
      </c>
      <c r="CH57" s="58" t="s">
        <v>2591</v>
      </c>
      <c r="CI57" s="58" t="s">
        <v>7872</v>
      </c>
      <c r="CJ57" s="58" t="s">
        <v>2591</v>
      </c>
      <c r="CK57" s="58" t="s">
        <v>2591</v>
      </c>
      <c r="CL57" s="58" t="s">
        <v>981</v>
      </c>
      <c r="CM57" s="58" t="s">
        <v>7873</v>
      </c>
      <c r="CN57" s="58" t="s">
        <v>2591</v>
      </c>
      <c r="CO57" s="58" t="s">
        <v>2591</v>
      </c>
      <c r="CP57" s="58" t="s">
        <v>7874</v>
      </c>
      <c r="CQ57" s="58" t="s">
        <v>7874</v>
      </c>
      <c r="CR57" s="58" t="s">
        <v>2591</v>
      </c>
      <c r="CS57" s="58" t="s">
        <v>7867</v>
      </c>
      <c r="CT57" s="58" t="s">
        <v>2591</v>
      </c>
      <c r="CU57" s="58" t="s">
        <v>5546</v>
      </c>
      <c r="CV57" s="58" t="s">
        <v>2591</v>
      </c>
      <c r="CW57" s="58" t="s">
        <v>2591</v>
      </c>
      <c r="CX57" s="58" t="s">
        <v>2591</v>
      </c>
      <c r="CY57" s="58" t="s">
        <v>2591</v>
      </c>
      <c r="CZ57" s="58" t="s">
        <v>1011</v>
      </c>
      <c r="DA57" s="58" t="s">
        <v>6609</v>
      </c>
      <c r="DB57" s="58" t="s">
        <v>7868</v>
      </c>
      <c r="DC57" s="58" t="s">
        <v>7868</v>
      </c>
      <c r="DD57" s="58" t="s">
        <v>1011</v>
      </c>
      <c r="DE57" s="65" t="s">
        <v>2876</v>
      </c>
      <c r="DF57" s="58" t="s">
        <v>2591</v>
      </c>
      <c r="DG57" s="58" t="s">
        <v>3352</v>
      </c>
      <c r="DH57" s="58" t="s">
        <v>3352</v>
      </c>
      <c r="DI57" s="58" t="s">
        <v>3352</v>
      </c>
      <c r="DJ57" s="58" t="s">
        <v>3352</v>
      </c>
      <c r="DK57" s="58" t="s">
        <v>2591</v>
      </c>
      <c r="DL57" s="58" t="s">
        <v>2591</v>
      </c>
      <c r="DM57" s="58" t="s">
        <v>6609</v>
      </c>
      <c r="DN57" s="58" t="s">
        <v>2591</v>
      </c>
      <c r="DO57" s="58" t="s">
        <v>921</v>
      </c>
      <c r="DP57" s="58" t="s">
        <v>7875</v>
      </c>
      <c r="DQ57" s="58" t="s">
        <v>7876</v>
      </c>
      <c r="DR57" s="58" t="s">
        <v>2591</v>
      </c>
      <c r="DS57" s="58" t="s">
        <v>2888</v>
      </c>
      <c r="DT57" s="58" t="s">
        <v>2888</v>
      </c>
      <c r="DU57" s="58" t="s">
        <v>2888</v>
      </c>
      <c r="DV57" s="58" t="s">
        <v>2591</v>
      </c>
      <c r="DW57" s="58" t="s">
        <v>2591</v>
      </c>
      <c r="DX57" s="58" t="s">
        <v>2591</v>
      </c>
      <c r="DY57" s="354" t="s">
        <v>5557</v>
      </c>
      <c r="DZ57" s="58" t="s">
        <v>5546</v>
      </c>
      <c r="EA57" s="58" t="s">
        <v>2591</v>
      </c>
      <c r="EB57" s="58" t="s">
        <v>2591</v>
      </c>
      <c r="EC57" s="58" t="s">
        <v>2591</v>
      </c>
      <c r="ED57" s="58" t="s">
        <v>5819</v>
      </c>
      <c r="EE57" s="58" t="s">
        <v>2869</v>
      </c>
      <c r="EF57" s="58" t="s">
        <v>988</v>
      </c>
      <c r="EG57" s="58" t="s">
        <v>7867</v>
      </c>
      <c r="EH57" s="58" t="s">
        <v>2591</v>
      </c>
      <c r="EI57" s="58" t="s">
        <v>2869</v>
      </c>
      <c r="EJ57" s="58" t="s">
        <v>2591</v>
      </c>
      <c r="EK57" s="58" t="s">
        <v>2870</v>
      </c>
      <c r="EL57" s="58" t="s">
        <v>2870</v>
      </c>
      <c r="EM57" s="58" t="s">
        <v>7876</v>
      </c>
      <c r="EN57" s="58" t="s">
        <v>3372</v>
      </c>
      <c r="EO57" s="58" t="s">
        <v>2591</v>
      </c>
      <c r="EP57" s="64" t="s">
        <v>974</v>
      </c>
      <c r="EQ57" s="305" t="s">
        <v>7877</v>
      </c>
      <c r="ER57" s="64" t="s">
        <v>1005</v>
      </c>
      <c r="ES57" s="58" t="s">
        <v>2591</v>
      </c>
      <c r="ET57" s="58" t="s">
        <v>2591</v>
      </c>
      <c r="EU57" s="58" t="s">
        <v>2591</v>
      </c>
      <c r="EV57" s="58" t="s">
        <v>2591</v>
      </c>
      <c r="EW57" s="58" t="s">
        <v>3373</v>
      </c>
      <c r="EX57" s="58" t="s">
        <v>3372</v>
      </c>
      <c r="EY57" s="58" t="s">
        <v>5546</v>
      </c>
      <c r="EZ57" s="58" t="s">
        <v>2591</v>
      </c>
      <c r="FA57" s="58" t="s">
        <v>2591</v>
      </c>
      <c r="FB57" s="58" t="s">
        <v>2591</v>
      </c>
      <c r="FC57" s="58" t="s">
        <v>7878</v>
      </c>
      <c r="FD57" s="58" t="s">
        <v>7873</v>
      </c>
      <c r="FE57" s="58" t="s">
        <v>3372</v>
      </c>
      <c r="FF57" s="58" t="s">
        <v>7867</v>
      </c>
      <c r="FG57" s="58" t="s">
        <v>2869</v>
      </c>
      <c r="FH57" s="58" t="s">
        <v>2591</v>
      </c>
      <c r="FI57" s="58" t="s">
        <v>2591</v>
      </c>
      <c r="FJ57" s="58" t="s">
        <v>7867</v>
      </c>
      <c r="FK57" s="58" t="s">
        <v>2591</v>
      </c>
      <c r="FL57" s="58" t="s">
        <v>2894</v>
      </c>
      <c r="FM57" s="58" t="s">
        <v>2894</v>
      </c>
      <c r="FN57" s="58" t="s">
        <v>982</v>
      </c>
      <c r="FO57" s="58" t="s">
        <v>3370</v>
      </c>
      <c r="FP57" s="58" t="s">
        <v>2868</v>
      </c>
      <c r="FQ57" s="58" t="s">
        <v>3370</v>
      </c>
      <c r="FR57" s="58" t="s">
        <v>1007</v>
      </c>
      <c r="FS57" s="58" t="s">
        <v>3370</v>
      </c>
      <c r="FT57" s="58" t="s">
        <v>3370</v>
      </c>
      <c r="FU57" s="58" t="s">
        <v>7879</v>
      </c>
      <c r="FV57" s="58" t="s">
        <v>3370</v>
      </c>
      <c r="FW57" s="58" t="s">
        <v>2868</v>
      </c>
      <c r="FX57" s="58" t="s">
        <v>3370</v>
      </c>
      <c r="FY57" s="58" t="s">
        <v>1020</v>
      </c>
      <c r="FZ57" s="58" t="s">
        <v>1030</v>
      </c>
      <c r="GA57" s="58" t="s">
        <v>938</v>
      </c>
      <c r="GB57" s="60" t="s">
        <v>3351</v>
      </c>
      <c r="GC57" s="60" t="s">
        <v>5567</v>
      </c>
      <c r="GD57" s="60" t="s">
        <v>5567</v>
      </c>
      <c r="GE57" s="60" t="s">
        <v>5567</v>
      </c>
      <c r="GF57" s="60" t="s">
        <v>3351</v>
      </c>
      <c r="GG57" s="60" t="s">
        <v>6619</v>
      </c>
      <c r="GH57" s="58" t="s">
        <v>3370</v>
      </c>
      <c r="GI57" s="59" t="s">
        <v>938</v>
      </c>
      <c r="GJ57" s="61" t="s">
        <v>3351</v>
      </c>
      <c r="GK57" s="60" t="s">
        <v>6619</v>
      </c>
      <c r="GL57" s="58" t="s">
        <v>3370</v>
      </c>
      <c r="GM57" s="60" t="s">
        <v>925</v>
      </c>
      <c r="GN57" s="60" t="s">
        <v>7880</v>
      </c>
      <c r="GO57" s="61" t="s">
        <v>3351</v>
      </c>
      <c r="GP57" s="60" t="s">
        <v>3380</v>
      </c>
      <c r="GQ57" s="58" t="s">
        <v>3370</v>
      </c>
      <c r="GR57" s="58" t="s">
        <v>3370</v>
      </c>
      <c r="GS57" s="58" t="s">
        <v>3370</v>
      </c>
      <c r="GT57" s="58" t="s">
        <v>2894</v>
      </c>
      <c r="GU57" s="58" t="s">
        <v>7881</v>
      </c>
      <c r="GV57" s="58" t="s">
        <v>2910</v>
      </c>
      <c r="GW57" s="60" t="s">
        <v>925</v>
      </c>
      <c r="GX57" s="60" t="s">
        <v>925</v>
      </c>
      <c r="GY57" s="60" t="s">
        <v>3380</v>
      </c>
      <c r="GZ57" s="58" t="s">
        <v>3370</v>
      </c>
    </row>
    <row r="58" spans="1:208" ht="18.75" customHeight="1">
      <c r="B58" s="1347" t="s">
        <v>6389</v>
      </c>
      <c r="C58" s="1353" t="s">
        <v>7882</v>
      </c>
      <c r="D58" s="717" t="s">
        <v>2926</v>
      </c>
      <c r="E58" s="998" t="s">
        <v>5621</v>
      </c>
      <c r="F58" s="999" t="s">
        <v>2926</v>
      </c>
      <c r="G58" s="1204" t="s">
        <v>2926</v>
      </c>
      <c r="H58" s="500" t="s">
        <v>256</v>
      </c>
      <c r="I58" s="1354" t="s">
        <v>2926</v>
      </c>
      <c r="J58" s="1355" t="s">
        <v>2926</v>
      </c>
      <c r="K58" s="1355" t="s">
        <v>2926</v>
      </c>
      <c r="L58" s="1355" t="s">
        <v>2926</v>
      </c>
      <c r="M58" s="1355" t="s">
        <v>2926</v>
      </c>
      <c r="N58" s="1355" t="s">
        <v>2926</v>
      </c>
      <c r="O58" s="1355" t="s">
        <v>2926</v>
      </c>
      <c r="P58" s="1355" t="s">
        <v>2926</v>
      </c>
      <c r="R58" s="1355" t="s">
        <v>2926</v>
      </c>
      <c r="S58" s="1355" t="s">
        <v>2926</v>
      </c>
      <c r="T58" s="1355" t="s">
        <v>2926</v>
      </c>
      <c r="U58" s="1355" t="s">
        <v>2926</v>
      </c>
      <c r="V58" s="1355" t="s">
        <v>2926</v>
      </c>
      <c r="X58" s="1355" t="s">
        <v>2926</v>
      </c>
      <c r="Y58" s="1355" t="s">
        <v>2926</v>
      </c>
      <c r="Z58" s="1355" t="s">
        <v>2926</v>
      </c>
      <c r="AA58" s="1355" t="s">
        <v>2926</v>
      </c>
      <c r="AB58" s="1355" t="s">
        <v>2926</v>
      </c>
      <c r="AC58" s="1355" t="s">
        <v>2926</v>
      </c>
      <c r="AD58" s="1355" t="s">
        <v>2926</v>
      </c>
      <c r="AE58" s="1355" t="s">
        <v>2926</v>
      </c>
      <c r="AF58" s="1355" t="s">
        <v>2926</v>
      </c>
      <c r="AG58" s="1355" t="s">
        <v>2926</v>
      </c>
      <c r="AH58" s="1355" t="s">
        <v>2926</v>
      </c>
      <c r="AI58" s="1355" t="s">
        <v>2926</v>
      </c>
      <c r="AJ58" s="1355" t="s">
        <v>2926</v>
      </c>
      <c r="AK58" s="1355" t="s">
        <v>2926</v>
      </c>
      <c r="AL58" s="101" t="s">
        <v>751</v>
      </c>
      <c r="AM58" s="101" t="s">
        <v>751</v>
      </c>
      <c r="AN58" s="1355" t="s">
        <v>2926</v>
      </c>
      <c r="AO58" s="1355" t="s">
        <v>2926</v>
      </c>
      <c r="AP58" s="1355" t="s">
        <v>2926</v>
      </c>
      <c r="AQ58" s="1355" t="s">
        <v>2926</v>
      </c>
      <c r="AR58" s="1355" t="s">
        <v>6623</v>
      </c>
      <c r="AS58" s="1355" t="s">
        <v>6623</v>
      </c>
      <c r="AT58" s="1355" t="s">
        <v>6623</v>
      </c>
      <c r="AU58" s="1355" t="s">
        <v>6623</v>
      </c>
      <c r="AV58" s="1355" t="s">
        <v>6623</v>
      </c>
      <c r="AW58" s="1355" t="s">
        <v>6623</v>
      </c>
      <c r="AX58" s="1355" t="s">
        <v>2926</v>
      </c>
      <c r="AY58" s="1355" t="s">
        <v>2926</v>
      </c>
      <c r="AZ58" s="1355" t="s">
        <v>6623</v>
      </c>
      <c r="BA58" s="1355" t="s">
        <v>2926</v>
      </c>
      <c r="BB58" s="1355" t="s">
        <v>2926</v>
      </c>
      <c r="BC58" s="1355" t="s">
        <v>2926</v>
      </c>
      <c r="BD58" s="1355" t="s">
        <v>2926</v>
      </c>
      <c r="BE58" s="1355" t="s">
        <v>2926</v>
      </c>
      <c r="BF58" s="1355" t="s">
        <v>2926</v>
      </c>
      <c r="BG58" s="1355" t="s">
        <v>2926</v>
      </c>
      <c r="BH58" s="1355" t="s">
        <v>2926</v>
      </c>
      <c r="BI58" s="1355" t="s">
        <v>2926</v>
      </c>
      <c r="BJ58" s="1355" t="s">
        <v>2926</v>
      </c>
      <c r="BK58" s="1355" t="s">
        <v>2926</v>
      </c>
      <c r="BL58" s="1355" t="s">
        <v>2926</v>
      </c>
      <c r="BM58" s="1355" t="s">
        <v>2926</v>
      </c>
      <c r="BN58" s="1355" t="s">
        <v>2926</v>
      </c>
      <c r="BO58" s="1355" t="s">
        <v>2926</v>
      </c>
      <c r="BP58" s="1355" t="s">
        <v>2926</v>
      </c>
      <c r="BQ58" s="1355" t="s">
        <v>2926</v>
      </c>
      <c r="BR58" s="1355" t="s">
        <v>2926</v>
      </c>
      <c r="BS58" s="1355" t="s">
        <v>2926</v>
      </c>
      <c r="BT58" s="1355" t="s">
        <v>2926</v>
      </c>
      <c r="BU58" s="1355" t="s">
        <v>2926</v>
      </c>
      <c r="BV58" s="1355" t="s">
        <v>2926</v>
      </c>
      <c r="BW58" s="1355" t="s">
        <v>2926</v>
      </c>
      <c r="BX58" s="1355" t="s">
        <v>2926</v>
      </c>
      <c r="BY58" s="1355" t="s">
        <v>2926</v>
      </c>
      <c r="BZ58" s="1355" t="s">
        <v>2926</v>
      </c>
      <c r="CA58" s="1355" t="s">
        <v>2926</v>
      </c>
      <c r="CB58" s="1355" t="s">
        <v>2926</v>
      </c>
      <c r="CC58" s="1355" t="s">
        <v>2926</v>
      </c>
      <c r="CD58" s="1355" t="s">
        <v>1070</v>
      </c>
      <c r="CE58" s="598" t="s">
        <v>2926</v>
      </c>
      <c r="CF58" s="1355" t="s">
        <v>2926</v>
      </c>
      <c r="CG58" s="1355" t="s">
        <v>2926</v>
      </c>
      <c r="CH58" s="1355" t="s">
        <v>2926</v>
      </c>
      <c r="CI58" s="1355" t="s">
        <v>2926</v>
      </c>
      <c r="CJ58" s="1355" t="s">
        <v>2926</v>
      </c>
      <c r="CK58" s="1355" t="s">
        <v>2926</v>
      </c>
      <c r="CL58" s="1355" t="s">
        <v>2926</v>
      </c>
      <c r="CM58" s="1355" t="s">
        <v>2926</v>
      </c>
      <c r="CN58" s="1355" t="s">
        <v>2926</v>
      </c>
      <c r="CO58" s="1355" t="s">
        <v>2926</v>
      </c>
      <c r="CP58" s="1355" t="s">
        <v>2926</v>
      </c>
      <c r="CQ58" s="1355" t="s">
        <v>2926</v>
      </c>
      <c r="CR58" s="1355" t="s">
        <v>2926</v>
      </c>
      <c r="CS58" s="1355" t="s">
        <v>2926</v>
      </c>
      <c r="CT58" s="1355" t="s">
        <v>2926</v>
      </c>
      <c r="CU58" s="1355" t="s">
        <v>2926</v>
      </c>
      <c r="CV58" s="1355" t="s">
        <v>2926</v>
      </c>
      <c r="CW58" s="1355" t="s">
        <v>2926</v>
      </c>
      <c r="CX58" s="1355" t="s">
        <v>2926</v>
      </c>
      <c r="CY58" s="1355" t="s">
        <v>2926</v>
      </c>
      <c r="CZ58" s="1355" t="s">
        <v>6623</v>
      </c>
      <c r="DA58" s="1355" t="s">
        <v>2926</v>
      </c>
      <c r="DB58" s="1355" t="s">
        <v>2926</v>
      </c>
      <c r="DC58" s="1355" t="s">
        <v>2926</v>
      </c>
      <c r="DD58" s="1355" t="s">
        <v>6623</v>
      </c>
      <c r="DE58" s="1355" t="s">
        <v>2926</v>
      </c>
      <c r="DF58" s="1355" t="s">
        <v>2926</v>
      </c>
      <c r="DG58" s="1355" t="s">
        <v>5601</v>
      </c>
      <c r="DH58" s="1355" t="s">
        <v>5601</v>
      </c>
      <c r="DI58" s="1355" t="s">
        <v>5601</v>
      </c>
      <c r="DJ58" s="1355" t="s">
        <v>5601</v>
      </c>
      <c r="DK58" s="1355" t="s">
        <v>2926</v>
      </c>
      <c r="DL58" s="1355" t="s">
        <v>2926</v>
      </c>
      <c r="DM58" s="1355" t="s">
        <v>2926</v>
      </c>
      <c r="DN58" s="1355" t="s">
        <v>2926</v>
      </c>
      <c r="DO58" s="1355" t="s">
        <v>2926</v>
      </c>
      <c r="DP58" s="1355" t="s">
        <v>2926</v>
      </c>
      <c r="DQ58" s="1355" t="s">
        <v>2926</v>
      </c>
      <c r="DR58" s="1355" t="s">
        <v>2926</v>
      </c>
      <c r="DS58" s="1355" t="s">
        <v>1065</v>
      </c>
      <c r="DT58" s="1355" t="s">
        <v>1065</v>
      </c>
      <c r="DU58" s="1355" t="s">
        <v>1065</v>
      </c>
      <c r="DV58" s="1355" t="s">
        <v>2926</v>
      </c>
      <c r="DW58" s="1355" t="s">
        <v>2926</v>
      </c>
      <c r="DX58" s="1355" t="s">
        <v>2926</v>
      </c>
      <c r="DY58" s="1355" t="s">
        <v>2926</v>
      </c>
      <c r="DZ58" s="1355" t="s">
        <v>2926</v>
      </c>
      <c r="EA58" s="1355" t="s">
        <v>2926</v>
      </c>
      <c r="EB58" s="1355" t="s">
        <v>2926</v>
      </c>
      <c r="EC58" s="1355" t="s">
        <v>2926</v>
      </c>
      <c r="ED58" s="1355" t="s">
        <v>2926</v>
      </c>
      <c r="EE58" s="1355" t="s">
        <v>1071</v>
      </c>
      <c r="EF58" s="1355" t="s">
        <v>2926</v>
      </c>
      <c r="EG58" s="1355" t="s">
        <v>2926</v>
      </c>
      <c r="EH58" s="1355" t="s">
        <v>2926</v>
      </c>
      <c r="EI58" s="1355" t="s">
        <v>1071</v>
      </c>
      <c r="EJ58" s="1355" t="s">
        <v>2926</v>
      </c>
      <c r="EK58" s="1355" t="s">
        <v>2926</v>
      </c>
      <c r="EL58" s="1355" t="s">
        <v>2926</v>
      </c>
      <c r="EM58" s="1355" t="s">
        <v>2926</v>
      </c>
      <c r="EN58" s="1355" t="s">
        <v>2926</v>
      </c>
      <c r="EO58" s="1355" t="s">
        <v>2926</v>
      </c>
      <c r="EP58" s="1355" t="s">
        <v>2926</v>
      </c>
      <c r="EQ58" s="1355" t="s">
        <v>2926</v>
      </c>
      <c r="ER58" s="1355" t="s">
        <v>2926</v>
      </c>
      <c r="ES58" s="1355" t="s">
        <v>2926</v>
      </c>
      <c r="ET58" s="1355" t="s">
        <v>2926</v>
      </c>
      <c r="EU58" s="1355" t="s">
        <v>2926</v>
      </c>
      <c r="EV58" s="1355" t="s">
        <v>2926</v>
      </c>
      <c r="EW58" s="1355" t="s">
        <v>2926</v>
      </c>
      <c r="EX58" s="1355" t="s">
        <v>2926</v>
      </c>
      <c r="EY58" s="1355" t="s">
        <v>2926</v>
      </c>
      <c r="EZ58" s="1355" t="s">
        <v>2926</v>
      </c>
      <c r="FA58" s="1355" t="s">
        <v>2926</v>
      </c>
      <c r="FB58" s="1355" t="s">
        <v>2926</v>
      </c>
      <c r="FC58" s="1355" t="s">
        <v>2926</v>
      </c>
      <c r="FD58" s="1355" t="s">
        <v>2926</v>
      </c>
      <c r="FE58" s="1355" t="s">
        <v>2926</v>
      </c>
      <c r="FF58" s="1355" t="s">
        <v>2926</v>
      </c>
      <c r="FG58" s="1355" t="s">
        <v>1071</v>
      </c>
      <c r="FH58" s="1355" t="s">
        <v>2926</v>
      </c>
      <c r="FI58" s="1355" t="s">
        <v>2926</v>
      </c>
      <c r="FJ58" s="1355" t="s">
        <v>2926</v>
      </c>
      <c r="FK58" s="1355" t="s">
        <v>2926</v>
      </c>
      <c r="FL58" s="1355" t="s">
        <v>2926</v>
      </c>
      <c r="FM58" s="1355" t="s">
        <v>2926</v>
      </c>
      <c r="FN58" s="1355" t="s">
        <v>2926</v>
      </c>
      <c r="FO58" s="1355" t="s">
        <v>2926</v>
      </c>
      <c r="FP58" s="1355" t="s">
        <v>2926</v>
      </c>
      <c r="FQ58" s="1355" t="s">
        <v>2926</v>
      </c>
      <c r="FR58" s="1355" t="s">
        <v>2926</v>
      </c>
      <c r="FS58" s="1355" t="s">
        <v>2926</v>
      </c>
      <c r="FT58" s="1355" t="s">
        <v>2926</v>
      </c>
      <c r="FU58" s="1355" t="s">
        <v>2926</v>
      </c>
      <c r="FV58" s="1355" t="s">
        <v>2926</v>
      </c>
      <c r="FW58" s="1355" t="s">
        <v>2926</v>
      </c>
      <c r="FX58" s="1355" t="s">
        <v>2926</v>
      </c>
      <c r="FY58" s="1355" t="s">
        <v>2926</v>
      </c>
      <c r="FZ58" s="1355" t="s">
        <v>2926</v>
      </c>
      <c r="GA58" s="1355" t="s">
        <v>2926</v>
      </c>
      <c r="GB58" s="1355" t="s">
        <v>6623</v>
      </c>
      <c r="GC58" s="1355" t="s">
        <v>2926</v>
      </c>
      <c r="GD58" s="1355" t="s">
        <v>2926</v>
      </c>
      <c r="GE58" s="1355" t="s">
        <v>2926</v>
      </c>
      <c r="GF58" s="1355" t="s">
        <v>6623</v>
      </c>
      <c r="GG58" s="1355" t="s">
        <v>2926</v>
      </c>
      <c r="GH58" s="1355" t="s">
        <v>2926</v>
      </c>
      <c r="GI58" s="1202" t="s">
        <v>2926</v>
      </c>
      <c r="GJ58" s="598" t="s">
        <v>6623</v>
      </c>
      <c r="GK58" s="1355" t="s">
        <v>2926</v>
      </c>
      <c r="GL58" s="1355" t="s">
        <v>1065</v>
      </c>
      <c r="GM58" s="1355" t="s">
        <v>2926</v>
      </c>
      <c r="GN58" s="1355" t="s">
        <v>2926</v>
      </c>
      <c r="GO58" s="598" t="s">
        <v>6623</v>
      </c>
      <c r="GP58" s="1355" t="s">
        <v>2926</v>
      </c>
      <c r="GQ58" s="1355" t="s">
        <v>2926</v>
      </c>
      <c r="GR58" s="1355" t="s">
        <v>2926</v>
      </c>
      <c r="GS58" s="1355" t="s">
        <v>2926</v>
      </c>
      <c r="GT58" s="1355" t="s">
        <v>2926</v>
      </c>
      <c r="GU58" s="1355" t="s">
        <v>2926</v>
      </c>
      <c r="GV58" s="1355" t="s">
        <v>7883</v>
      </c>
      <c r="GW58" s="1355" t="s">
        <v>2926</v>
      </c>
      <c r="GX58" s="1355" t="s">
        <v>2926</v>
      </c>
      <c r="GY58" s="1355" t="s">
        <v>2926</v>
      </c>
      <c r="GZ58" s="1355" t="s">
        <v>2926</v>
      </c>
    </row>
    <row r="59" spans="1:208" ht="18.75" customHeight="1">
      <c r="B59" s="1347" t="s">
        <v>5789</v>
      </c>
      <c r="C59" s="1348" t="s">
        <v>7884</v>
      </c>
      <c r="D59" s="1356" t="s">
        <v>1119</v>
      </c>
      <c r="E59" s="998" t="s">
        <v>5625</v>
      </c>
      <c r="F59" s="999" t="s">
        <v>1119</v>
      </c>
      <c r="G59" s="1204" t="s">
        <v>1119</v>
      </c>
      <c r="H59" s="500" t="s">
        <v>256</v>
      </c>
      <c r="I59" s="1354" t="s">
        <v>1119</v>
      </c>
      <c r="J59" s="1355" t="s">
        <v>1119</v>
      </c>
      <c r="K59" s="1355" t="s">
        <v>1119</v>
      </c>
      <c r="L59" s="1355" t="s">
        <v>1119</v>
      </c>
      <c r="M59" s="1355" t="s">
        <v>1119</v>
      </c>
      <c r="N59" s="1355" t="s">
        <v>1119</v>
      </c>
      <c r="O59" s="1355" t="s">
        <v>1119</v>
      </c>
      <c r="P59" s="1355" t="s">
        <v>1119</v>
      </c>
      <c r="R59" s="1355" t="s">
        <v>1119</v>
      </c>
      <c r="S59" s="1355" t="s">
        <v>1119</v>
      </c>
      <c r="T59" s="1355" t="s">
        <v>1119</v>
      </c>
      <c r="U59" s="1355" t="s">
        <v>1119</v>
      </c>
      <c r="V59" s="1355" t="s">
        <v>1119</v>
      </c>
      <c r="X59" s="1355" t="s">
        <v>1119</v>
      </c>
      <c r="Y59" s="1355" t="s">
        <v>1119</v>
      </c>
      <c r="Z59" s="1355" t="s">
        <v>1119</v>
      </c>
      <c r="AA59" s="1355" t="s">
        <v>1119</v>
      </c>
      <c r="AB59" s="1355" t="s">
        <v>1119</v>
      </c>
      <c r="AC59" s="1355" t="s">
        <v>1119</v>
      </c>
      <c r="AD59" s="1355" t="s">
        <v>1119</v>
      </c>
      <c r="AE59" s="1355" t="s">
        <v>1119</v>
      </c>
      <c r="AF59" s="1355" t="s">
        <v>1119</v>
      </c>
      <c r="AG59" s="1355" t="s">
        <v>1119</v>
      </c>
      <c r="AH59" s="1355" t="s">
        <v>1119</v>
      </c>
      <c r="AI59" s="1355" t="s">
        <v>1119</v>
      </c>
      <c r="AJ59" s="1355" t="s">
        <v>1119</v>
      </c>
      <c r="AK59" s="1355" t="s">
        <v>1119</v>
      </c>
      <c r="AL59" s="1355" t="s">
        <v>1119</v>
      </c>
      <c r="AM59" s="1355" t="s">
        <v>1119</v>
      </c>
      <c r="AN59" s="1355" t="s">
        <v>1119</v>
      </c>
      <c r="AO59" s="1355" t="s">
        <v>1119</v>
      </c>
      <c r="AP59" s="1355" t="s">
        <v>1119</v>
      </c>
      <c r="AQ59" s="1355" t="s">
        <v>1119</v>
      </c>
      <c r="AR59" s="1355" t="s">
        <v>6626</v>
      </c>
      <c r="AS59" s="1355" t="s">
        <v>6626</v>
      </c>
      <c r="AT59" s="1355" t="s">
        <v>6626</v>
      </c>
      <c r="AU59" s="1355" t="s">
        <v>6626</v>
      </c>
      <c r="AV59" s="1355" t="s">
        <v>6626</v>
      </c>
      <c r="AW59" s="1355" t="s">
        <v>6626</v>
      </c>
      <c r="AX59" s="1355" t="s">
        <v>1119</v>
      </c>
      <c r="AY59" s="1355" t="s">
        <v>1119</v>
      </c>
      <c r="AZ59" s="1355" t="s">
        <v>6626</v>
      </c>
      <c r="BA59" s="1355" t="s">
        <v>1119</v>
      </c>
      <c r="BB59" s="1355" t="s">
        <v>1119</v>
      </c>
      <c r="BC59" s="1355" t="s">
        <v>1119</v>
      </c>
      <c r="BD59" s="1355" t="s">
        <v>1119</v>
      </c>
      <c r="BE59" s="1355" t="s">
        <v>1119</v>
      </c>
      <c r="BF59" s="1355" t="s">
        <v>1119</v>
      </c>
      <c r="BG59" s="1355" t="s">
        <v>1119</v>
      </c>
      <c r="BH59" s="1355" t="s">
        <v>1119</v>
      </c>
      <c r="BI59" s="1355" t="s">
        <v>1119</v>
      </c>
      <c r="BJ59" s="1355" t="s">
        <v>1119</v>
      </c>
      <c r="BK59" s="1355" t="s">
        <v>1119</v>
      </c>
      <c r="BL59" s="1355" t="s">
        <v>1119</v>
      </c>
      <c r="BM59" s="1355" t="s">
        <v>1119</v>
      </c>
      <c r="BN59" s="1355" t="s">
        <v>1119</v>
      </c>
      <c r="BO59" s="1355" t="s">
        <v>1119</v>
      </c>
      <c r="BP59" s="1355" t="s">
        <v>1119</v>
      </c>
      <c r="BQ59" s="1355" t="s">
        <v>1119</v>
      </c>
      <c r="BR59" s="1355" t="s">
        <v>1119</v>
      </c>
      <c r="BS59" s="1355" t="s">
        <v>1119</v>
      </c>
      <c r="BT59" s="1355" t="s">
        <v>1119</v>
      </c>
      <c r="BU59" s="1355" t="s">
        <v>1119</v>
      </c>
      <c r="BV59" s="1355" t="s">
        <v>1119</v>
      </c>
      <c r="BW59" s="1355" t="s">
        <v>1119</v>
      </c>
      <c r="BX59" s="1355" t="s">
        <v>1119</v>
      </c>
      <c r="BY59" s="1355" t="s">
        <v>1119</v>
      </c>
      <c r="BZ59" s="1355" t="s">
        <v>1119</v>
      </c>
      <c r="CA59" s="1355" t="s">
        <v>1119</v>
      </c>
      <c r="CB59" s="1355" t="s">
        <v>1119</v>
      </c>
      <c r="CC59" s="1355" t="s">
        <v>1119</v>
      </c>
      <c r="CD59" s="1355" t="s">
        <v>5631</v>
      </c>
      <c r="CE59" s="598" t="s">
        <v>1119</v>
      </c>
      <c r="CF59" s="1355" t="s">
        <v>1119</v>
      </c>
      <c r="CG59" s="1355" t="s">
        <v>1119</v>
      </c>
      <c r="CH59" s="1355" t="s">
        <v>1119</v>
      </c>
      <c r="CI59" s="1355" t="s">
        <v>1119</v>
      </c>
      <c r="CJ59" s="1355" t="s">
        <v>1119</v>
      </c>
      <c r="CK59" s="1355" t="s">
        <v>1119</v>
      </c>
      <c r="CL59" s="1355" t="s">
        <v>1119</v>
      </c>
      <c r="CM59" s="1355" t="s">
        <v>1119</v>
      </c>
      <c r="CN59" s="1355" t="s">
        <v>1119</v>
      </c>
      <c r="CO59" s="1355" t="s">
        <v>1119</v>
      </c>
      <c r="CP59" s="1355" t="s">
        <v>1119</v>
      </c>
      <c r="CQ59" s="1355" t="s">
        <v>1119</v>
      </c>
      <c r="CR59" s="1355" t="s">
        <v>1119</v>
      </c>
      <c r="CS59" s="1355" t="s">
        <v>1119</v>
      </c>
      <c r="CT59" s="1355" t="s">
        <v>1119</v>
      </c>
      <c r="CU59" s="1355" t="s">
        <v>1119</v>
      </c>
      <c r="CV59" s="1355" t="s">
        <v>1119</v>
      </c>
      <c r="CW59" s="1355" t="s">
        <v>1119</v>
      </c>
      <c r="CX59" s="1355" t="s">
        <v>1119</v>
      </c>
      <c r="CY59" s="1355" t="s">
        <v>1119</v>
      </c>
      <c r="CZ59" s="1355" t="s">
        <v>6626</v>
      </c>
      <c r="DA59" s="1355" t="s">
        <v>1119</v>
      </c>
      <c r="DB59" s="1355" t="s">
        <v>1119</v>
      </c>
      <c r="DC59" s="1355" t="s">
        <v>1119</v>
      </c>
      <c r="DD59" s="1355" t="s">
        <v>6626</v>
      </c>
      <c r="DE59" s="1355" t="s">
        <v>1119</v>
      </c>
      <c r="DF59" s="1355" t="s">
        <v>1119</v>
      </c>
      <c r="DG59" s="1355" t="s">
        <v>1117</v>
      </c>
      <c r="DH59" s="1355" t="s">
        <v>1117</v>
      </c>
      <c r="DI59" s="1355" t="s">
        <v>1117</v>
      </c>
      <c r="DJ59" s="1355" t="s">
        <v>1117</v>
      </c>
      <c r="DK59" s="1355" t="s">
        <v>1119</v>
      </c>
      <c r="DL59" s="1355" t="s">
        <v>1119</v>
      </c>
      <c r="DM59" s="1355" t="s">
        <v>1119</v>
      </c>
      <c r="DN59" s="1355" t="s">
        <v>1119</v>
      </c>
      <c r="DO59" s="1355" t="s">
        <v>1119</v>
      </c>
      <c r="DP59" s="1355" t="s">
        <v>1119</v>
      </c>
      <c r="DQ59" s="1355" t="s">
        <v>1119</v>
      </c>
      <c r="DR59" s="1355" t="s">
        <v>1119</v>
      </c>
      <c r="DS59" s="1355" t="s">
        <v>1108</v>
      </c>
      <c r="DT59" s="1355" t="s">
        <v>1108</v>
      </c>
      <c r="DU59" s="1355" t="s">
        <v>1108</v>
      </c>
      <c r="DV59" s="1355" t="s">
        <v>1119</v>
      </c>
      <c r="DW59" s="1355" t="s">
        <v>1119</v>
      </c>
      <c r="DX59" s="1355" t="s">
        <v>1119</v>
      </c>
      <c r="DY59" s="1355" t="s">
        <v>1119</v>
      </c>
      <c r="DZ59" s="1355" t="s">
        <v>1119</v>
      </c>
      <c r="EA59" s="1355" t="s">
        <v>1119</v>
      </c>
      <c r="EB59" s="1355" t="s">
        <v>1119</v>
      </c>
      <c r="EC59" s="1355" t="s">
        <v>1119</v>
      </c>
      <c r="ED59" s="1355" t="s">
        <v>1119</v>
      </c>
      <c r="EE59" s="1355" t="s">
        <v>6626</v>
      </c>
      <c r="EF59" s="1355" t="s">
        <v>1119</v>
      </c>
      <c r="EG59" s="1355" t="s">
        <v>1119</v>
      </c>
      <c r="EH59" s="1355" t="s">
        <v>1119</v>
      </c>
      <c r="EI59" s="1355" t="s">
        <v>6626</v>
      </c>
      <c r="EJ59" s="1355" t="s">
        <v>1119</v>
      </c>
      <c r="EK59" s="1355" t="s">
        <v>1119</v>
      </c>
      <c r="EL59" s="1355" t="s">
        <v>1119</v>
      </c>
      <c r="EM59" s="1355" t="s">
        <v>1119</v>
      </c>
      <c r="EN59" s="1355" t="s">
        <v>1119</v>
      </c>
      <c r="EO59" s="1355" t="s">
        <v>1119</v>
      </c>
      <c r="EP59" s="1355" t="s">
        <v>1119</v>
      </c>
      <c r="EQ59" s="1355" t="s">
        <v>1119</v>
      </c>
      <c r="ER59" s="1355" t="s">
        <v>1119</v>
      </c>
      <c r="ES59" s="1355" t="s">
        <v>1119</v>
      </c>
      <c r="ET59" s="1355" t="s">
        <v>1119</v>
      </c>
      <c r="EU59" s="1355" t="s">
        <v>1119</v>
      </c>
      <c r="EV59" s="1355" t="s">
        <v>1119</v>
      </c>
      <c r="EW59" s="1355" t="s">
        <v>1119</v>
      </c>
      <c r="EX59" s="1355" t="s">
        <v>1119</v>
      </c>
      <c r="EY59" s="1355" t="s">
        <v>1119</v>
      </c>
      <c r="EZ59" s="1355" t="s">
        <v>1119</v>
      </c>
      <c r="FA59" s="1355" t="s">
        <v>1119</v>
      </c>
      <c r="FB59" s="1355" t="s">
        <v>1119</v>
      </c>
      <c r="FC59" s="1355" t="s">
        <v>1119</v>
      </c>
      <c r="FD59" s="1355" t="s">
        <v>1119</v>
      </c>
      <c r="FE59" s="1355" t="s">
        <v>1119</v>
      </c>
      <c r="FF59" s="1355" t="s">
        <v>1119</v>
      </c>
      <c r="FG59" s="1355" t="s">
        <v>6626</v>
      </c>
      <c r="FH59" s="1355" t="s">
        <v>1119</v>
      </c>
      <c r="FI59" s="1355" t="s">
        <v>1119</v>
      </c>
      <c r="FJ59" s="1355" t="s">
        <v>1119</v>
      </c>
      <c r="FK59" s="1355" t="s">
        <v>1119</v>
      </c>
      <c r="FL59" s="1355" t="s">
        <v>1119</v>
      </c>
      <c r="FM59" s="1355" t="s">
        <v>1119</v>
      </c>
      <c r="FN59" s="1355" t="s">
        <v>1119</v>
      </c>
      <c r="FO59" s="1355" t="s">
        <v>1119</v>
      </c>
      <c r="FP59" s="1355" t="s">
        <v>1119</v>
      </c>
      <c r="FQ59" s="1355" t="s">
        <v>1119</v>
      </c>
      <c r="FR59" s="1355" t="s">
        <v>1119</v>
      </c>
      <c r="FS59" s="1355" t="s">
        <v>1119</v>
      </c>
      <c r="FT59" s="1355" t="s">
        <v>1119</v>
      </c>
      <c r="FU59" s="1355" t="s">
        <v>1119</v>
      </c>
      <c r="FV59" s="1355" t="s">
        <v>1119</v>
      </c>
      <c r="FW59" s="1355" t="s">
        <v>1119</v>
      </c>
      <c r="FX59" s="1355" t="s">
        <v>1119</v>
      </c>
      <c r="FY59" s="1355" t="s">
        <v>1119</v>
      </c>
      <c r="FZ59" s="1355" t="s">
        <v>1119</v>
      </c>
      <c r="GA59" s="1355" t="s">
        <v>1119</v>
      </c>
      <c r="GB59" s="1355" t="s">
        <v>6626</v>
      </c>
      <c r="GC59" s="1355" t="s">
        <v>1119</v>
      </c>
      <c r="GD59" s="1355" t="s">
        <v>1119</v>
      </c>
      <c r="GE59" s="1355" t="s">
        <v>1119</v>
      </c>
      <c r="GF59" s="1355" t="s">
        <v>6626</v>
      </c>
      <c r="GG59" s="1355" t="s">
        <v>1119</v>
      </c>
      <c r="GH59" s="1355" t="s">
        <v>1119</v>
      </c>
      <c r="GI59" s="1202" t="s">
        <v>1119</v>
      </c>
      <c r="GJ59" s="598" t="s">
        <v>6626</v>
      </c>
      <c r="GK59" s="1355" t="s">
        <v>1119</v>
      </c>
      <c r="GL59" s="1355" t="s">
        <v>7885</v>
      </c>
      <c r="GM59" s="1355" t="s">
        <v>1119</v>
      </c>
      <c r="GN59" s="1355" t="s">
        <v>1119</v>
      </c>
      <c r="GO59" s="598" t="s">
        <v>6626</v>
      </c>
      <c r="GP59" s="1355" t="s">
        <v>1119</v>
      </c>
      <c r="GQ59" s="1355" t="s">
        <v>1119</v>
      </c>
      <c r="GR59" s="1355" t="s">
        <v>1119</v>
      </c>
      <c r="GS59" s="1355" t="s">
        <v>1119</v>
      </c>
      <c r="GT59" s="1355" t="s">
        <v>1119</v>
      </c>
      <c r="GU59" s="1355" t="s">
        <v>1119</v>
      </c>
      <c r="GV59" s="1355"/>
      <c r="GW59" s="1355" t="s">
        <v>1119</v>
      </c>
      <c r="GX59" s="1355" t="s">
        <v>1119</v>
      </c>
      <c r="GY59" s="1355" t="s">
        <v>1119</v>
      </c>
      <c r="GZ59" s="1355" t="s">
        <v>1119</v>
      </c>
    </row>
    <row r="60" spans="1:208" ht="18.75" customHeight="1">
      <c r="B60" s="521"/>
      <c r="C60" s="1345" t="s">
        <v>7886</v>
      </c>
      <c r="D60" s="741" t="s">
        <v>2926</v>
      </c>
      <c r="E60" s="33"/>
      <c r="F60" s="502" t="s">
        <v>7887</v>
      </c>
      <c r="G60" s="1357" t="str">
        <f>G58</f>
        <v>Nairobi</v>
      </c>
      <c r="H60" s="500" t="s">
        <v>256</v>
      </c>
      <c r="I60" s="813" t="s">
        <v>751</v>
      </c>
      <c r="J60" s="31" t="s">
        <v>751</v>
      </c>
      <c r="K60" s="31" t="s">
        <v>751</v>
      </c>
      <c r="L60" s="31" t="s">
        <v>751</v>
      </c>
      <c r="M60" s="31" t="s">
        <v>751</v>
      </c>
      <c r="N60" s="31" t="s">
        <v>751</v>
      </c>
      <c r="O60" s="31" t="s">
        <v>751</v>
      </c>
      <c r="P60" s="31" t="s">
        <v>751</v>
      </c>
      <c r="R60" s="31" t="s">
        <v>751</v>
      </c>
      <c r="S60" s="31" t="s">
        <v>751</v>
      </c>
      <c r="T60" s="31" t="s">
        <v>751</v>
      </c>
      <c r="U60" s="31" t="s">
        <v>751</v>
      </c>
      <c r="V60" s="31" t="s">
        <v>751</v>
      </c>
      <c r="X60" s="31" t="s">
        <v>751</v>
      </c>
      <c r="Y60" s="31" t="s">
        <v>751</v>
      </c>
      <c r="Z60" s="31" t="s">
        <v>751</v>
      </c>
      <c r="AA60" s="31" t="s">
        <v>751</v>
      </c>
      <c r="AB60" s="31" t="s">
        <v>751</v>
      </c>
      <c r="AC60" s="31" t="s">
        <v>751</v>
      </c>
      <c r="AD60" s="31" t="s">
        <v>751</v>
      </c>
      <c r="AE60" s="31" t="s">
        <v>751</v>
      </c>
      <c r="AF60" s="31" t="s">
        <v>751</v>
      </c>
      <c r="AG60" s="31" t="s">
        <v>751</v>
      </c>
      <c r="AH60" s="31" t="s">
        <v>751</v>
      </c>
      <c r="AI60" s="31" t="s">
        <v>751</v>
      </c>
      <c r="AJ60" s="31" t="s">
        <v>751</v>
      </c>
      <c r="AK60" s="31" t="s">
        <v>751</v>
      </c>
      <c r="AL60" s="33" t="s">
        <v>2938</v>
      </c>
      <c r="AM60" s="33" t="s">
        <v>2938</v>
      </c>
      <c r="AN60" s="31" t="s">
        <v>751</v>
      </c>
      <c r="AO60" s="31" t="s">
        <v>751</v>
      </c>
      <c r="AP60" s="31" t="s">
        <v>751</v>
      </c>
      <c r="AQ60" s="31" t="s">
        <v>751</v>
      </c>
      <c r="AR60" s="83" t="s">
        <v>6623</v>
      </c>
      <c r="AS60" s="83" t="s">
        <v>6623</v>
      </c>
      <c r="AT60" s="83" t="s">
        <v>6623</v>
      </c>
      <c r="AU60" s="83" t="s">
        <v>6623</v>
      </c>
      <c r="AV60" s="83" t="s">
        <v>6623</v>
      </c>
      <c r="AW60" s="83" t="s">
        <v>6623</v>
      </c>
      <c r="AX60" s="31" t="s">
        <v>751</v>
      </c>
      <c r="AY60" s="31" t="s">
        <v>751</v>
      </c>
      <c r="AZ60" s="83" t="s">
        <v>6623</v>
      </c>
      <c r="BA60" s="31" t="s">
        <v>751</v>
      </c>
      <c r="BB60" s="31" t="s">
        <v>751</v>
      </c>
      <c r="BC60" s="31" t="s">
        <v>751</v>
      </c>
      <c r="BD60" s="31" t="s">
        <v>751</v>
      </c>
      <c r="BE60" s="31" t="s">
        <v>751</v>
      </c>
      <c r="BF60" s="31" t="s">
        <v>751</v>
      </c>
      <c r="BG60" s="31" t="s">
        <v>751</v>
      </c>
      <c r="BH60" s="31" t="s">
        <v>751</v>
      </c>
      <c r="BI60" s="31" t="s">
        <v>751</v>
      </c>
      <c r="BJ60" s="31" t="s">
        <v>751</v>
      </c>
      <c r="BK60" s="31" t="s">
        <v>751</v>
      </c>
      <c r="BL60" s="31" t="s">
        <v>751</v>
      </c>
      <c r="BM60" s="31" t="s">
        <v>751</v>
      </c>
      <c r="BN60" s="31" t="s">
        <v>751</v>
      </c>
      <c r="BO60" s="31" t="s">
        <v>751</v>
      </c>
      <c r="BP60" s="31" t="s">
        <v>751</v>
      </c>
      <c r="BQ60" s="31" t="s">
        <v>751</v>
      </c>
      <c r="BR60" s="31" t="s">
        <v>751</v>
      </c>
      <c r="BS60" s="31" t="s">
        <v>751</v>
      </c>
      <c r="BT60" s="31" t="s">
        <v>751</v>
      </c>
      <c r="BU60" s="31" t="s">
        <v>751</v>
      </c>
      <c r="BV60" s="31" t="s">
        <v>751</v>
      </c>
      <c r="BW60" s="31" t="s">
        <v>751</v>
      </c>
      <c r="BX60" s="31" t="s">
        <v>751</v>
      </c>
      <c r="BY60" s="31" t="s">
        <v>751</v>
      </c>
      <c r="BZ60" s="31" t="s">
        <v>751</v>
      </c>
      <c r="CA60" s="31" t="s">
        <v>751</v>
      </c>
      <c r="CB60" s="31" t="s">
        <v>751</v>
      </c>
      <c r="CC60" s="31" t="s">
        <v>751</v>
      </c>
      <c r="CD60" s="31" t="s">
        <v>1070</v>
      </c>
      <c r="CE60" s="31" t="s">
        <v>751</v>
      </c>
      <c r="CF60" s="31" t="s">
        <v>751</v>
      </c>
      <c r="CG60" s="31" t="s">
        <v>751</v>
      </c>
      <c r="CH60" s="31" t="s">
        <v>751</v>
      </c>
      <c r="CI60" s="31" t="s">
        <v>751</v>
      </c>
      <c r="CJ60" s="31" t="s">
        <v>751</v>
      </c>
      <c r="CK60" s="31" t="s">
        <v>751</v>
      </c>
      <c r="CL60" s="31" t="s">
        <v>751</v>
      </c>
      <c r="CM60" s="31" t="s">
        <v>751</v>
      </c>
      <c r="CN60" s="31" t="s">
        <v>751</v>
      </c>
      <c r="CO60" s="31" t="s">
        <v>751</v>
      </c>
      <c r="CP60" s="31" t="s">
        <v>751</v>
      </c>
      <c r="CQ60" s="31" t="s">
        <v>751</v>
      </c>
      <c r="CR60" s="31" t="s">
        <v>751</v>
      </c>
      <c r="CS60" s="31" t="s">
        <v>751</v>
      </c>
      <c r="CT60" s="31" t="s">
        <v>751</v>
      </c>
      <c r="CU60" s="31" t="s">
        <v>751</v>
      </c>
      <c r="CV60" s="31" t="s">
        <v>751</v>
      </c>
      <c r="CW60" s="31" t="s">
        <v>751</v>
      </c>
      <c r="CX60" s="31" t="s">
        <v>751</v>
      </c>
      <c r="CY60" s="31" t="s">
        <v>751</v>
      </c>
      <c r="CZ60" s="31" t="s">
        <v>6623</v>
      </c>
      <c r="DA60" s="31" t="s">
        <v>751</v>
      </c>
      <c r="DB60" s="31" t="s">
        <v>751</v>
      </c>
      <c r="DC60" s="31" t="s">
        <v>751</v>
      </c>
      <c r="DD60" s="31" t="s">
        <v>6623</v>
      </c>
      <c r="DE60" s="31" t="s">
        <v>751</v>
      </c>
      <c r="DF60" s="31" t="s">
        <v>751</v>
      </c>
      <c r="DG60" s="31" t="s">
        <v>5601</v>
      </c>
      <c r="DH60" s="31" t="s">
        <v>5601</v>
      </c>
      <c r="DI60" s="31" t="s">
        <v>5601</v>
      </c>
      <c r="DJ60" s="31" t="s">
        <v>5601</v>
      </c>
      <c r="DK60" s="31" t="s">
        <v>751</v>
      </c>
      <c r="DL60" s="31" t="s">
        <v>751</v>
      </c>
      <c r="DM60" s="31" t="s">
        <v>751</v>
      </c>
      <c r="DN60" s="31" t="s">
        <v>751</v>
      </c>
      <c r="DO60" s="31" t="s">
        <v>751</v>
      </c>
      <c r="DP60" s="31" t="s">
        <v>751</v>
      </c>
      <c r="DQ60" s="31" t="s">
        <v>751</v>
      </c>
      <c r="DR60" s="31" t="s">
        <v>751</v>
      </c>
      <c r="DS60" s="31" t="s">
        <v>1065</v>
      </c>
      <c r="DT60" s="31" t="s">
        <v>1065</v>
      </c>
      <c r="DU60" s="31" t="s">
        <v>1065</v>
      </c>
      <c r="DV60" s="31" t="s">
        <v>751</v>
      </c>
      <c r="DW60" s="31" t="s">
        <v>751</v>
      </c>
      <c r="DX60" s="31" t="s">
        <v>751</v>
      </c>
      <c r="DY60" s="31" t="s">
        <v>751</v>
      </c>
      <c r="DZ60" s="31" t="s">
        <v>751</v>
      </c>
      <c r="EA60" s="31" t="s">
        <v>751</v>
      </c>
      <c r="EB60" s="31" t="s">
        <v>751</v>
      </c>
      <c r="EC60" s="31" t="s">
        <v>751</v>
      </c>
      <c r="ED60" s="31" t="s">
        <v>751</v>
      </c>
      <c r="EE60" s="83" t="s">
        <v>6623</v>
      </c>
      <c r="EF60" s="31" t="s">
        <v>751</v>
      </c>
      <c r="EG60" s="31" t="s">
        <v>751</v>
      </c>
      <c r="EH60" s="31" t="s">
        <v>751</v>
      </c>
      <c r="EI60" s="83" t="s">
        <v>6623</v>
      </c>
      <c r="EJ60" s="31" t="s">
        <v>751</v>
      </c>
      <c r="EK60" s="31" t="s">
        <v>751</v>
      </c>
      <c r="EL60" s="31" t="s">
        <v>751</v>
      </c>
      <c r="EM60" s="31" t="s">
        <v>751</v>
      </c>
      <c r="EN60" s="31" t="s">
        <v>751</v>
      </c>
      <c r="EO60" s="31" t="s">
        <v>751</v>
      </c>
      <c r="EP60" s="31" t="s">
        <v>751</v>
      </c>
      <c r="EQ60" s="31" t="s">
        <v>751</v>
      </c>
      <c r="ER60" s="31" t="s">
        <v>751</v>
      </c>
      <c r="ES60" s="31" t="s">
        <v>751</v>
      </c>
      <c r="ET60" s="31" t="s">
        <v>751</v>
      </c>
      <c r="EU60" s="31" t="s">
        <v>751</v>
      </c>
      <c r="EV60" s="31" t="s">
        <v>751</v>
      </c>
      <c r="EW60" s="31" t="s">
        <v>751</v>
      </c>
      <c r="EX60" s="31" t="s">
        <v>751</v>
      </c>
      <c r="EY60" s="31" t="s">
        <v>751</v>
      </c>
      <c r="EZ60" s="31" t="s">
        <v>751</v>
      </c>
      <c r="FA60" s="31" t="s">
        <v>751</v>
      </c>
      <c r="FB60" s="31" t="s">
        <v>751</v>
      </c>
      <c r="FC60" s="31" t="s">
        <v>751</v>
      </c>
      <c r="FD60" s="31" t="s">
        <v>751</v>
      </c>
      <c r="FE60" s="31" t="s">
        <v>751</v>
      </c>
      <c r="FF60" s="31" t="s">
        <v>751</v>
      </c>
      <c r="FG60" s="83" t="s">
        <v>6623</v>
      </c>
      <c r="FH60" s="31" t="s">
        <v>751</v>
      </c>
      <c r="FI60" s="31" t="s">
        <v>751</v>
      </c>
      <c r="FJ60" s="31" t="s">
        <v>751</v>
      </c>
      <c r="FK60" s="31" t="s">
        <v>751</v>
      </c>
      <c r="FL60" s="31" t="s">
        <v>751</v>
      </c>
      <c r="FM60" s="31" t="s">
        <v>751</v>
      </c>
      <c r="FN60" s="31" t="s">
        <v>751</v>
      </c>
      <c r="FO60" s="31" t="s">
        <v>751</v>
      </c>
      <c r="FP60" s="31" t="s">
        <v>751</v>
      </c>
      <c r="FQ60" s="31" t="s">
        <v>751</v>
      </c>
      <c r="FR60" s="31" t="s">
        <v>751</v>
      </c>
      <c r="FS60" s="31" t="s">
        <v>751</v>
      </c>
      <c r="FT60" s="31" t="s">
        <v>751</v>
      </c>
      <c r="FU60" s="31" t="s">
        <v>751</v>
      </c>
      <c r="FV60" s="31" t="s">
        <v>751</v>
      </c>
      <c r="FW60" s="31" t="s">
        <v>751</v>
      </c>
      <c r="FX60" s="31" t="s">
        <v>751</v>
      </c>
      <c r="FY60" s="31" t="s">
        <v>751</v>
      </c>
      <c r="FZ60" s="31" t="s">
        <v>751</v>
      </c>
      <c r="GA60" s="31" t="s">
        <v>751</v>
      </c>
      <c r="GB60" s="83" t="s">
        <v>6623</v>
      </c>
      <c r="GC60" s="31" t="s">
        <v>751</v>
      </c>
      <c r="GD60" s="31" t="s">
        <v>751</v>
      </c>
      <c r="GE60" s="31" t="s">
        <v>751</v>
      </c>
      <c r="GF60" s="83" t="s">
        <v>6623</v>
      </c>
      <c r="GG60" s="31" t="s">
        <v>751</v>
      </c>
      <c r="GH60" s="31" t="s">
        <v>751</v>
      </c>
      <c r="GI60" s="32" t="s">
        <v>751</v>
      </c>
      <c r="GJ60" s="83" t="s">
        <v>6623</v>
      </c>
      <c r="GK60" s="31" t="s">
        <v>751</v>
      </c>
      <c r="GL60" s="31" t="s">
        <v>1065</v>
      </c>
      <c r="GM60" s="31" t="s">
        <v>751</v>
      </c>
      <c r="GN60" s="31" t="s">
        <v>751</v>
      </c>
      <c r="GO60" s="83" t="s">
        <v>6623</v>
      </c>
      <c r="GP60" s="31" t="s">
        <v>751</v>
      </c>
      <c r="GQ60" s="31" t="s">
        <v>751</v>
      </c>
      <c r="GR60" s="31" t="s">
        <v>751</v>
      </c>
      <c r="GS60" s="31" t="s">
        <v>751</v>
      </c>
      <c r="GT60" s="31" t="s">
        <v>751</v>
      </c>
      <c r="GU60" s="31" t="s">
        <v>751</v>
      </c>
      <c r="GV60" s="31" t="s">
        <v>7883</v>
      </c>
      <c r="GW60" s="31" t="s">
        <v>751</v>
      </c>
      <c r="GX60" s="31" t="s">
        <v>751</v>
      </c>
      <c r="GY60" s="31" t="s">
        <v>751</v>
      </c>
      <c r="GZ60" s="31" t="s">
        <v>751</v>
      </c>
    </row>
    <row r="61" spans="1:208" ht="18.75" customHeight="1">
      <c r="B61" s="521"/>
      <c r="C61" s="1344" t="s">
        <v>7323</v>
      </c>
      <c r="D61" s="741" t="s">
        <v>2926</v>
      </c>
      <c r="E61" s="33"/>
      <c r="F61" s="502" t="s">
        <v>7887</v>
      </c>
      <c r="G61" s="1357" t="str">
        <f>G60</f>
        <v>Nairobi</v>
      </c>
      <c r="H61" s="500" t="s">
        <v>256</v>
      </c>
      <c r="I61" s="813" t="s">
        <v>751</v>
      </c>
      <c r="J61" s="31" t="s">
        <v>751</v>
      </c>
      <c r="K61" s="31" t="s">
        <v>751</v>
      </c>
      <c r="L61" s="31" t="s">
        <v>751</v>
      </c>
      <c r="M61" s="31" t="s">
        <v>751</v>
      </c>
      <c r="N61" s="31" t="s">
        <v>751</v>
      </c>
      <c r="O61" s="31" t="s">
        <v>751</v>
      </c>
      <c r="P61" s="31" t="s">
        <v>751</v>
      </c>
      <c r="R61" s="31" t="s">
        <v>751</v>
      </c>
      <c r="S61" s="31" t="s">
        <v>751</v>
      </c>
      <c r="T61" s="31" t="s">
        <v>751</v>
      </c>
      <c r="U61" s="31" t="s">
        <v>751</v>
      </c>
      <c r="V61" s="31" t="s">
        <v>751</v>
      </c>
      <c r="X61" s="31" t="s">
        <v>751</v>
      </c>
      <c r="Y61" s="31" t="s">
        <v>751</v>
      </c>
      <c r="Z61" s="31" t="s">
        <v>751</v>
      </c>
      <c r="AA61" s="31" t="s">
        <v>751</v>
      </c>
      <c r="AB61" s="31" t="s">
        <v>751</v>
      </c>
      <c r="AC61" s="31" t="s">
        <v>751</v>
      </c>
      <c r="AD61" s="31" t="s">
        <v>751</v>
      </c>
      <c r="AE61" s="31" t="s">
        <v>751</v>
      </c>
      <c r="AF61" s="31" t="s">
        <v>751</v>
      </c>
      <c r="AG61" s="31" t="s">
        <v>751</v>
      </c>
      <c r="AH61" s="31" t="s">
        <v>751</v>
      </c>
      <c r="AI61" s="31" t="s">
        <v>751</v>
      </c>
      <c r="AJ61" s="31" t="s">
        <v>751</v>
      </c>
      <c r="AK61" s="31" t="s">
        <v>751</v>
      </c>
      <c r="AL61" s="33" t="s">
        <v>2938</v>
      </c>
      <c r="AM61" s="33" t="s">
        <v>2938</v>
      </c>
      <c r="AN61" s="31" t="s">
        <v>751</v>
      </c>
      <c r="AO61" s="31" t="s">
        <v>751</v>
      </c>
      <c r="AP61" s="31" t="s">
        <v>751</v>
      </c>
      <c r="AQ61" s="31" t="s">
        <v>751</v>
      </c>
      <c r="AR61" s="83" t="s">
        <v>6623</v>
      </c>
      <c r="AS61" s="83" t="s">
        <v>6623</v>
      </c>
      <c r="AT61" s="83" t="s">
        <v>6623</v>
      </c>
      <c r="AU61" s="83" t="s">
        <v>6623</v>
      </c>
      <c r="AV61" s="83" t="s">
        <v>6623</v>
      </c>
      <c r="AW61" s="83" t="s">
        <v>6623</v>
      </c>
      <c r="AX61" s="31" t="s">
        <v>751</v>
      </c>
      <c r="AY61" s="31" t="s">
        <v>751</v>
      </c>
      <c r="AZ61" s="83" t="s">
        <v>6623</v>
      </c>
      <c r="BA61" s="31" t="s">
        <v>751</v>
      </c>
      <c r="BB61" s="31" t="s">
        <v>751</v>
      </c>
      <c r="BC61" s="31" t="s">
        <v>751</v>
      </c>
      <c r="BD61" s="31" t="s">
        <v>751</v>
      </c>
      <c r="BE61" s="31" t="s">
        <v>751</v>
      </c>
      <c r="BF61" s="31" t="s">
        <v>751</v>
      </c>
      <c r="BG61" s="31" t="s">
        <v>751</v>
      </c>
      <c r="BH61" s="31" t="s">
        <v>751</v>
      </c>
      <c r="BI61" s="31" t="s">
        <v>751</v>
      </c>
      <c r="BJ61" s="31" t="s">
        <v>751</v>
      </c>
      <c r="BK61" s="31" t="s">
        <v>751</v>
      </c>
      <c r="BL61" s="31" t="s">
        <v>751</v>
      </c>
      <c r="BM61" s="31" t="s">
        <v>751</v>
      </c>
      <c r="BN61" s="31" t="s">
        <v>751</v>
      </c>
      <c r="BO61" s="31" t="s">
        <v>751</v>
      </c>
      <c r="BP61" s="31" t="s">
        <v>751</v>
      </c>
      <c r="BQ61" s="31" t="s">
        <v>751</v>
      </c>
      <c r="BR61" s="31" t="s">
        <v>751</v>
      </c>
      <c r="BS61" s="31" t="s">
        <v>751</v>
      </c>
      <c r="BT61" s="31" t="s">
        <v>751</v>
      </c>
      <c r="BU61" s="31" t="s">
        <v>751</v>
      </c>
      <c r="BV61" s="31" t="s">
        <v>751</v>
      </c>
      <c r="BW61" s="31" t="s">
        <v>751</v>
      </c>
      <c r="BX61" s="31" t="s">
        <v>751</v>
      </c>
      <c r="BY61" s="31" t="s">
        <v>751</v>
      </c>
      <c r="BZ61" s="31" t="s">
        <v>751</v>
      </c>
      <c r="CA61" s="31" t="s">
        <v>751</v>
      </c>
      <c r="CB61" s="31" t="s">
        <v>751</v>
      </c>
      <c r="CC61" s="31" t="s">
        <v>751</v>
      </c>
      <c r="CD61" s="31" t="s">
        <v>1070</v>
      </c>
      <c r="CE61" s="31" t="s">
        <v>751</v>
      </c>
      <c r="CF61" s="31" t="s">
        <v>751</v>
      </c>
      <c r="CG61" s="31" t="s">
        <v>751</v>
      </c>
      <c r="CH61" s="31" t="s">
        <v>751</v>
      </c>
      <c r="CI61" s="31" t="s">
        <v>751</v>
      </c>
      <c r="CJ61" s="31" t="s">
        <v>751</v>
      </c>
      <c r="CK61" s="31" t="s">
        <v>751</v>
      </c>
      <c r="CL61" s="31" t="s">
        <v>751</v>
      </c>
      <c r="CM61" s="31" t="s">
        <v>751</v>
      </c>
      <c r="CN61" s="31" t="s">
        <v>751</v>
      </c>
      <c r="CO61" s="31" t="s">
        <v>751</v>
      </c>
      <c r="CP61" s="31" t="s">
        <v>751</v>
      </c>
      <c r="CQ61" s="31" t="s">
        <v>751</v>
      </c>
      <c r="CR61" s="31" t="s">
        <v>751</v>
      </c>
      <c r="CS61" s="31" t="s">
        <v>751</v>
      </c>
      <c r="CT61" s="31" t="s">
        <v>751</v>
      </c>
      <c r="CU61" s="31" t="s">
        <v>751</v>
      </c>
      <c r="CV61" s="31" t="s">
        <v>751</v>
      </c>
      <c r="CW61" s="31" t="s">
        <v>751</v>
      </c>
      <c r="CX61" s="31" t="s">
        <v>751</v>
      </c>
      <c r="CY61" s="31" t="s">
        <v>751</v>
      </c>
      <c r="CZ61" s="31" t="s">
        <v>6623</v>
      </c>
      <c r="DA61" s="31" t="s">
        <v>751</v>
      </c>
      <c r="DB61" s="31" t="s">
        <v>751</v>
      </c>
      <c r="DC61" s="31" t="s">
        <v>751</v>
      </c>
      <c r="DD61" s="31" t="s">
        <v>6623</v>
      </c>
      <c r="DE61" s="31" t="s">
        <v>751</v>
      </c>
      <c r="DF61" s="31" t="s">
        <v>751</v>
      </c>
      <c r="DG61" s="31" t="s">
        <v>5601</v>
      </c>
      <c r="DH61" s="31" t="s">
        <v>5601</v>
      </c>
      <c r="DI61" s="31" t="s">
        <v>5601</v>
      </c>
      <c r="DJ61" s="31" t="s">
        <v>5601</v>
      </c>
      <c r="DK61" s="31" t="s">
        <v>751</v>
      </c>
      <c r="DL61" s="31" t="s">
        <v>751</v>
      </c>
      <c r="DM61" s="31" t="s">
        <v>751</v>
      </c>
      <c r="DN61" s="31" t="s">
        <v>751</v>
      </c>
      <c r="DO61" s="31" t="s">
        <v>751</v>
      </c>
      <c r="DP61" s="31" t="s">
        <v>751</v>
      </c>
      <c r="DQ61" s="31" t="s">
        <v>751</v>
      </c>
      <c r="DR61" s="31" t="s">
        <v>751</v>
      </c>
      <c r="DS61" s="31" t="s">
        <v>1065</v>
      </c>
      <c r="DT61" s="31" t="s">
        <v>1065</v>
      </c>
      <c r="DU61" s="31" t="s">
        <v>1065</v>
      </c>
      <c r="DV61" s="31" t="s">
        <v>751</v>
      </c>
      <c r="DW61" s="31" t="s">
        <v>751</v>
      </c>
      <c r="DX61" s="31" t="s">
        <v>751</v>
      </c>
      <c r="DY61" s="31" t="s">
        <v>751</v>
      </c>
      <c r="DZ61" s="31" t="s">
        <v>751</v>
      </c>
      <c r="EA61" s="31" t="s">
        <v>751</v>
      </c>
      <c r="EB61" s="31" t="s">
        <v>751</v>
      </c>
      <c r="EC61" s="31" t="s">
        <v>751</v>
      </c>
      <c r="ED61" s="31" t="s">
        <v>751</v>
      </c>
      <c r="EE61" s="83" t="s">
        <v>6623</v>
      </c>
      <c r="EF61" s="31" t="s">
        <v>751</v>
      </c>
      <c r="EG61" s="31" t="s">
        <v>751</v>
      </c>
      <c r="EH61" s="31" t="s">
        <v>751</v>
      </c>
      <c r="EI61" s="83" t="s">
        <v>6623</v>
      </c>
      <c r="EJ61" s="31" t="s">
        <v>7888</v>
      </c>
      <c r="EK61" s="31" t="s">
        <v>7888</v>
      </c>
      <c r="EL61" s="31" t="s">
        <v>7888</v>
      </c>
      <c r="EM61" s="31" t="s">
        <v>7888</v>
      </c>
      <c r="EN61" s="31" t="s">
        <v>7888</v>
      </c>
      <c r="EO61" s="31" t="s">
        <v>7888</v>
      </c>
      <c r="EP61" s="31" t="s">
        <v>7888</v>
      </c>
      <c r="EQ61" s="31" t="s">
        <v>7888</v>
      </c>
      <c r="ER61" s="31" t="s">
        <v>7888</v>
      </c>
      <c r="ES61" s="31" t="s">
        <v>7888</v>
      </c>
      <c r="ET61" s="31" t="s">
        <v>7888</v>
      </c>
      <c r="EU61" s="31" t="s">
        <v>7888</v>
      </c>
      <c r="EV61" s="31" t="s">
        <v>7888</v>
      </c>
      <c r="EW61" s="31" t="s">
        <v>7888</v>
      </c>
      <c r="EX61" s="31" t="s">
        <v>7888</v>
      </c>
      <c r="EY61" s="31" t="s">
        <v>7888</v>
      </c>
      <c r="EZ61" s="31" t="s">
        <v>7888</v>
      </c>
      <c r="FA61" s="31" t="s">
        <v>7888</v>
      </c>
      <c r="FB61" s="31" t="s">
        <v>7888</v>
      </c>
      <c r="FC61" s="31" t="s">
        <v>7888</v>
      </c>
      <c r="FD61" s="31" t="s">
        <v>7888</v>
      </c>
      <c r="FE61" s="31" t="s">
        <v>7888</v>
      </c>
      <c r="FF61" s="31" t="s">
        <v>7888</v>
      </c>
      <c r="FG61" s="83" t="s">
        <v>6623</v>
      </c>
      <c r="FH61" s="31" t="s">
        <v>7888</v>
      </c>
      <c r="FI61" s="31" t="s">
        <v>7888</v>
      </c>
      <c r="FJ61" s="31" t="s">
        <v>7888</v>
      </c>
      <c r="FK61" s="31" t="s">
        <v>7888</v>
      </c>
      <c r="FL61" s="31" t="s">
        <v>7888</v>
      </c>
      <c r="FM61" s="31" t="s">
        <v>7888</v>
      </c>
      <c r="FN61" s="31" t="s">
        <v>7888</v>
      </c>
      <c r="FO61" s="31" t="s">
        <v>7888</v>
      </c>
      <c r="FP61" s="31" t="s">
        <v>7888</v>
      </c>
      <c r="FQ61" s="31" t="s">
        <v>7888</v>
      </c>
      <c r="FR61" s="31" t="s">
        <v>7888</v>
      </c>
      <c r="FS61" s="31" t="s">
        <v>7888</v>
      </c>
      <c r="FT61" s="31" t="s">
        <v>7888</v>
      </c>
      <c r="FU61" s="31" t="s">
        <v>7888</v>
      </c>
      <c r="FV61" s="31" t="s">
        <v>7888</v>
      </c>
      <c r="FW61" s="31" t="s">
        <v>7888</v>
      </c>
      <c r="FX61" s="31" t="s">
        <v>7888</v>
      </c>
      <c r="FY61" s="31" t="s">
        <v>7888</v>
      </c>
      <c r="FZ61" s="31" t="s">
        <v>7888</v>
      </c>
      <c r="GA61" s="31" t="s">
        <v>7888</v>
      </c>
      <c r="GB61" s="83" t="s">
        <v>6623</v>
      </c>
      <c r="GC61" s="31" t="s">
        <v>7888</v>
      </c>
      <c r="GD61" s="31" t="s">
        <v>7888</v>
      </c>
      <c r="GE61" s="31" t="s">
        <v>7888</v>
      </c>
      <c r="GF61" s="83" t="s">
        <v>6623</v>
      </c>
      <c r="GG61" s="31" t="s">
        <v>7888</v>
      </c>
      <c r="GH61" s="31" t="s">
        <v>7888</v>
      </c>
      <c r="GI61" s="32" t="s">
        <v>7888</v>
      </c>
      <c r="GJ61" s="83" t="s">
        <v>6623</v>
      </c>
      <c r="GK61" s="31" t="s">
        <v>7888</v>
      </c>
      <c r="GL61" s="31" t="s">
        <v>7889</v>
      </c>
      <c r="GM61" s="31" t="s">
        <v>7888</v>
      </c>
      <c r="GN61" s="31" t="s">
        <v>7888</v>
      </c>
      <c r="GO61" s="83" t="s">
        <v>6623</v>
      </c>
      <c r="GP61" s="31" t="s">
        <v>7888</v>
      </c>
      <c r="GQ61" s="31" t="s">
        <v>7888</v>
      </c>
      <c r="GR61" s="31" t="s">
        <v>7888</v>
      </c>
      <c r="GS61" s="31" t="s">
        <v>7888</v>
      </c>
      <c r="GT61" s="31" t="s">
        <v>7888</v>
      </c>
      <c r="GU61" s="31" t="s">
        <v>7888</v>
      </c>
      <c r="GV61" s="31"/>
      <c r="GW61" s="31" t="s">
        <v>7888</v>
      </c>
      <c r="GX61" s="31" t="s">
        <v>7888</v>
      </c>
      <c r="GY61" s="31" t="s">
        <v>7888</v>
      </c>
      <c r="GZ61" s="31" t="s">
        <v>7888</v>
      </c>
    </row>
    <row r="62" spans="1:208" ht="18.75" customHeight="1">
      <c r="B62" s="521"/>
      <c r="C62" s="1345" t="s">
        <v>7890</v>
      </c>
      <c r="D62" s="741" t="s">
        <v>2926</v>
      </c>
      <c r="E62" s="33"/>
      <c r="F62" s="502" t="s">
        <v>7887</v>
      </c>
      <c r="G62" s="1357" t="str">
        <f>G61</f>
        <v>Nairobi</v>
      </c>
      <c r="H62" s="500" t="s">
        <v>256</v>
      </c>
      <c r="I62" s="813" t="s">
        <v>751</v>
      </c>
      <c r="J62" s="31" t="s">
        <v>751</v>
      </c>
      <c r="K62" s="31" t="s">
        <v>751</v>
      </c>
      <c r="L62" s="31" t="s">
        <v>751</v>
      </c>
      <c r="M62" s="31" t="s">
        <v>751</v>
      </c>
      <c r="N62" s="31" t="s">
        <v>751</v>
      </c>
      <c r="O62" s="31" t="s">
        <v>751</v>
      </c>
      <c r="P62" s="31" t="s">
        <v>751</v>
      </c>
      <c r="R62" s="31" t="s">
        <v>751</v>
      </c>
      <c r="S62" s="31" t="s">
        <v>751</v>
      </c>
      <c r="T62" s="31" t="s">
        <v>751</v>
      </c>
      <c r="U62" s="31" t="s">
        <v>751</v>
      </c>
      <c r="V62" s="31" t="s">
        <v>751</v>
      </c>
      <c r="X62" s="31" t="s">
        <v>751</v>
      </c>
      <c r="Y62" s="31" t="s">
        <v>751</v>
      </c>
      <c r="Z62" s="31" t="s">
        <v>751</v>
      </c>
      <c r="AA62" s="31" t="s">
        <v>751</v>
      </c>
      <c r="AB62" s="31" t="s">
        <v>751</v>
      </c>
      <c r="AC62" s="31" t="s">
        <v>751</v>
      </c>
      <c r="AD62" s="31" t="s">
        <v>751</v>
      </c>
      <c r="AE62" s="31" t="s">
        <v>751</v>
      </c>
      <c r="AF62" s="31" t="s">
        <v>751</v>
      </c>
      <c r="AG62" s="31" t="s">
        <v>751</v>
      </c>
      <c r="AH62" s="31" t="s">
        <v>751</v>
      </c>
      <c r="AI62" s="31" t="s">
        <v>751</v>
      </c>
      <c r="AJ62" s="31" t="s">
        <v>751</v>
      </c>
      <c r="AK62" s="31" t="s">
        <v>751</v>
      </c>
      <c r="AL62" s="33" t="s">
        <v>2938</v>
      </c>
      <c r="AM62" s="33" t="s">
        <v>2938</v>
      </c>
      <c r="AN62" s="31" t="s">
        <v>751</v>
      </c>
      <c r="AO62" s="31" t="s">
        <v>751</v>
      </c>
      <c r="AP62" s="31" t="s">
        <v>751</v>
      </c>
      <c r="AQ62" s="31" t="s">
        <v>751</v>
      </c>
      <c r="AR62" s="83" t="s">
        <v>6623</v>
      </c>
      <c r="AS62" s="83" t="s">
        <v>6623</v>
      </c>
      <c r="AT62" s="83" t="s">
        <v>6623</v>
      </c>
      <c r="AU62" s="83" t="s">
        <v>6623</v>
      </c>
      <c r="AV62" s="83" t="s">
        <v>6623</v>
      </c>
      <c r="AW62" s="83" t="s">
        <v>6623</v>
      </c>
      <c r="AX62" s="31" t="s">
        <v>751</v>
      </c>
      <c r="AY62" s="31" t="s">
        <v>751</v>
      </c>
      <c r="AZ62" s="83" t="s">
        <v>6623</v>
      </c>
      <c r="BA62" s="31" t="s">
        <v>751</v>
      </c>
      <c r="BB62" s="31" t="s">
        <v>751</v>
      </c>
      <c r="BC62" s="31" t="s">
        <v>751</v>
      </c>
      <c r="BD62" s="31" t="s">
        <v>751</v>
      </c>
      <c r="BE62" s="31" t="s">
        <v>751</v>
      </c>
      <c r="BF62" s="31" t="s">
        <v>751</v>
      </c>
      <c r="BG62" s="31" t="s">
        <v>751</v>
      </c>
      <c r="BH62" s="31" t="s">
        <v>751</v>
      </c>
      <c r="BI62" s="31" t="s">
        <v>751</v>
      </c>
      <c r="BJ62" s="31" t="s">
        <v>751</v>
      </c>
      <c r="BK62" s="31" t="s">
        <v>751</v>
      </c>
      <c r="BL62" s="31" t="s">
        <v>751</v>
      </c>
      <c r="BM62" s="31" t="s">
        <v>751</v>
      </c>
      <c r="BN62" s="31" t="s">
        <v>751</v>
      </c>
      <c r="BO62" s="31" t="s">
        <v>751</v>
      </c>
      <c r="BP62" s="31" t="s">
        <v>751</v>
      </c>
      <c r="BQ62" s="31" t="s">
        <v>751</v>
      </c>
      <c r="BR62" s="31" t="s">
        <v>751</v>
      </c>
      <c r="BS62" s="31" t="s">
        <v>751</v>
      </c>
      <c r="BT62" s="31" t="s">
        <v>751</v>
      </c>
      <c r="BU62" s="31" t="s">
        <v>751</v>
      </c>
      <c r="BV62" s="31" t="s">
        <v>751</v>
      </c>
      <c r="BW62" s="31" t="s">
        <v>751</v>
      </c>
      <c r="BX62" s="31" t="s">
        <v>751</v>
      </c>
      <c r="BY62" s="31" t="s">
        <v>751</v>
      </c>
      <c r="BZ62" s="31" t="s">
        <v>751</v>
      </c>
      <c r="CA62" s="31" t="s">
        <v>751</v>
      </c>
      <c r="CB62" s="31" t="s">
        <v>751</v>
      </c>
      <c r="CC62" s="31" t="s">
        <v>751</v>
      </c>
      <c r="CD62" s="31" t="s">
        <v>1070</v>
      </c>
      <c r="CE62" s="31" t="s">
        <v>751</v>
      </c>
      <c r="CF62" s="31" t="s">
        <v>751</v>
      </c>
      <c r="CG62" s="31" t="s">
        <v>751</v>
      </c>
      <c r="CH62" s="31" t="s">
        <v>751</v>
      </c>
      <c r="CI62" s="31" t="s">
        <v>751</v>
      </c>
      <c r="CJ62" s="31" t="s">
        <v>751</v>
      </c>
      <c r="CK62" s="31" t="s">
        <v>751</v>
      </c>
      <c r="CL62" s="31" t="s">
        <v>751</v>
      </c>
      <c r="CM62" s="31" t="s">
        <v>751</v>
      </c>
      <c r="CN62" s="31" t="s">
        <v>751</v>
      </c>
      <c r="CO62" s="31" t="s">
        <v>751</v>
      </c>
      <c r="CP62" s="31" t="s">
        <v>751</v>
      </c>
      <c r="CQ62" s="31" t="s">
        <v>751</v>
      </c>
      <c r="CR62" s="31" t="s">
        <v>751</v>
      </c>
      <c r="CS62" s="31" t="s">
        <v>751</v>
      </c>
      <c r="CT62" s="31" t="s">
        <v>751</v>
      </c>
      <c r="CU62" s="31" t="s">
        <v>751</v>
      </c>
      <c r="CV62" s="31" t="s">
        <v>751</v>
      </c>
      <c r="CW62" s="31" t="s">
        <v>751</v>
      </c>
      <c r="CX62" s="31" t="s">
        <v>751</v>
      </c>
      <c r="CY62" s="31" t="s">
        <v>751</v>
      </c>
      <c r="CZ62" s="31" t="s">
        <v>6623</v>
      </c>
      <c r="DA62" s="31" t="s">
        <v>751</v>
      </c>
      <c r="DB62" s="31" t="s">
        <v>751</v>
      </c>
      <c r="DC62" s="31" t="s">
        <v>751</v>
      </c>
      <c r="DD62" s="31" t="s">
        <v>6623</v>
      </c>
      <c r="DE62" s="31" t="s">
        <v>751</v>
      </c>
      <c r="DF62" s="31" t="s">
        <v>751</v>
      </c>
      <c r="DG62" s="31" t="s">
        <v>5601</v>
      </c>
      <c r="DH62" s="31" t="s">
        <v>5601</v>
      </c>
      <c r="DI62" s="31" t="s">
        <v>5601</v>
      </c>
      <c r="DJ62" s="31" t="s">
        <v>5601</v>
      </c>
      <c r="DK62" s="31" t="s">
        <v>751</v>
      </c>
      <c r="DL62" s="31" t="s">
        <v>751</v>
      </c>
      <c r="DM62" s="31" t="s">
        <v>751</v>
      </c>
      <c r="DN62" s="31" t="s">
        <v>751</v>
      </c>
      <c r="DO62" s="31" t="s">
        <v>751</v>
      </c>
      <c r="DP62" s="31" t="s">
        <v>751</v>
      </c>
      <c r="DQ62" s="31" t="s">
        <v>751</v>
      </c>
      <c r="DR62" s="31" t="s">
        <v>751</v>
      </c>
      <c r="DS62" s="31" t="s">
        <v>1065</v>
      </c>
      <c r="DT62" s="31" t="s">
        <v>1065</v>
      </c>
      <c r="DU62" s="31" t="s">
        <v>1065</v>
      </c>
      <c r="DV62" s="31" t="s">
        <v>751</v>
      </c>
      <c r="DW62" s="31" t="s">
        <v>751</v>
      </c>
      <c r="DX62" s="31" t="s">
        <v>751</v>
      </c>
      <c r="DY62" s="31" t="s">
        <v>751</v>
      </c>
      <c r="DZ62" s="31" t="s">
        <v>751</v>
      </c>
      <c r="EA62" s="31" t="s">
        <v>751</v>
      </c>
      <c r="EB62" s="31" t="s">
        <v>751</v>
      </c>
      <c r="EC62" s="31" t="s">
        <v>751</v>
      </c>
      <c r="ED62" s="31" t="s">
        <v>751</v>
      </c>
      <c r="EE62" s="83" t="s">
        <v>6623</v>
      </c>
      <c r="EF62" s="31" t="s">
        <v>751</v>
      </c>
      <c r="EG62" s="31" t="s">
        <v>751</v>
      </c>
      <c r="EH62" s="31" t="s">
        <v>751</v>
      </c>
      <c r="EI62" s="83" t="s">
        <v>6623</v>
      </c>
      <c r="EJ62" s="31" t="s">
        <v>1125</v>
      </c>
      <c r="EK62" s="31" t="s">
        <v>1125</v>
      </c>
      <c r="EL62" s="31" t="s">
        <v>1125</v>
      </c>
      <c r="EM62" s="31" t="s">
        <v>1125</v>
      </c>
      <c r="EN62" s="31" t="s">
        <v>751</v>
      </c>
      <c r="EO62" s="31" t="s">
        <v>1125</v>
      </c>
      <c r="EP62" s="31" t="s">
        <v>751</v>
      </c>
      <c r="EQ62" s="31" t="s">
        <v>751</v>
      </c>
      <c r="ER62" s="31" t="s">
        <v>751</v>
      </c>
      <c r="ES62" s="31" t="s">
        <v>751</v>
      </c>
      <c r="ET62" s="31" t="s">
        <v>751</v>
      </c>
      <c r="EU62" s="31" t="s">
        <v>751</v>
      </c>
      <c r="EV62" s="31" t="s">
        <v>751</v>
      </c>
      <c r="EW62" s="31" t="s">
        <v>751</v>
      </c>
      <c r="EX62" s="31" t="s">
        <v>751</v>
      </c>
      <c r="EY62" s="31" t="s">
        <v>751</v>
      </c>
      <c r="EZ62" s="31" t="s">
        <v>751</v>
      </c>
      <c r="FA62" s="31" t="s">
        <v>751</v>
      </c>
      <c r="FB62" s="31" t="s">
        <v>751</v>
      </c>
      <c r="FC62" s="31" t="s">
        <v>751</v>
      </c>
      <c r="FD62" s="31" t="s">
        <v>751</v>
      </c>
      <c r="FE62" s="31" t="s">
        <v>751</v>
      </c>
      <c r="FF62" s="31" t="s">
        <v>751</v>
      </c>
      <c r="FG62" s="83" t="s">
        <v>6623</v>
      </c>
      <c r="FH62" s="31" t="s">
        <v>751</v>
      </c>
      <c r="FI62" s="31" t="s">
        <v>751</v>
      </c>
      <c r="FJ62" s="31" t="s">
        <v>751</v>
      </c>
      <c r="FK62" s="31" t="s">
        <v>751</v>
      </c>
      <c r="FL62" s="31" t="s">
        <v>751</v>
      </c>
      <c r="FM62" s="31" t="s">
        <v>751</v>
      </c>
      <c r="FN62" s="31" t="s">
        <v>751</v>
      </c>
      <c r="FO62" s="31" t="s">
        <v>751</v>
      </c>
      <c r="FP62" s="31" t="s">
        <v>751</v>
      </c>
      <c r="FQ62" s="31" t="s">
        <v>751</v>
      </c>
      <c r="FR62" s="31" t="s">
        <v>751</v>
      </c>
      <c r="FS62" s="31" t="s">
        <v>751</v>
      </c>
      <c r="FT62" s="31" t="s">
        <v>751</v>
      </c>
      <c r="FU62" s="31" t="s">
        <v>751</v>
      </c>
      <c r="FV62" s="31" t="s">
        <v>751</v>
      </c>
      <c r="FW62" s="31" t="s">
        <v>751</v>
      </c>
      <c r="FX62" s="31" t="s">
        <v>751</v>
      </c>
      <c r="FY62" s="31" t="s">
        <v>751</v>
      </c>
      <c r="FZ62" s="31" t="s">
        <v>751</v>
      </c>
      <c r="GA62" s="31" t="s">
        <v>751</v>
      </c>
      <c r="GB62" s="83" t="s">
        <v>6623</v>
      </c>
      <c r="GC62" s="31" t="s">
        <v>751</v>
      </c>
      <c r="GD62" s="31" t="s">
        <v>751</v>
      </c>
      <c r="GE62" s="31" t="s">
        <v>751</v>
      </c>
      <c r="GF62" s="83" t="s">
        <v>6623</v>
      </c>
      <c r="GG62" s="31" t="s">
        <v>751</v>
      </c>
      <c r="GH62" s="31" t="s">
        <v>751</v>
      </c>
      <c r="GI62" s="32" t="s">
        <v>751</v>
      </c>
      <c r="GJ62" s="83" t="s">
        <v>6623</v>
      </c>
      <c r="GK62" s="31" t="s">
        <v>751</v>
      </c>
      <c r="GL62" s="31" t="s">
        <v>1065</v>
      </c>
      <c r="GM62" s="31" t="s">
        <v>751</v>
      </c>
      <c r="GN62" s="31" t="s">
        <v>751</v>
      </c>
      <c r="GO62" s="83" t="s">
        <v>6623</v>
      </c>
      <c r="GP62" s="31" t="s">
        <v>751</v>
      </c>
      <c r="GQ62" s="31" t="s">
        <v>751</v>
      </c>
      <c r="GR62" s="31" t="s">
        <v>751</v>
      </c>
      <c r="GS62" s="31" t="s">
        <v>751</v>
      </c>
      <c r="GT62" s="31" t="s">
        <v>751</v>
      </c>
      <c r="GU62" s="31" t="s">
        <v>1125</v>
      </c>
      <c r="GV62" s="31" t="s">
        <v>1125</v>
      </c>
      <c r="GW62" s="31" t="s">
        <v>751</v>
      </c>
      <c r="GX62" s="31" t="s">
        <v>751</v>
      </c>
      <c r="GY62" s="31" t="s">
        <v>751</v>
      </c>
      <c r="GZ62" s="31" t="s">
        <v>751</v>
      </c>
    </row>
    <row r="63" spans="1:208" ht="18.75" customHeight="1">
      <c r="B63" s="1347" t="s">
        <v>5575</v>
      </c>
      <c r="C63" s="1358" t="s">
        <v>5790</v>
      </c>
      <c r="D63" s="1359" t="s">
        <v>321</v>
      </c>
      <c r="E63" s="1209" t="s">
        <v>5588</v>
      </c>
      <c r="F63" s="1360" t="s">
        <v>5589</v>
      </c>
      <c r="G63" s="1211" t="s">
        <v>5589</v>
      </c>
      <c r="H63" s="500" t="s">
        <v>256</v>
      </c>
      <c r="I63" s="1351" t="s">
        <v>5589</v>
      </c>
      <c r="J63" s="598" t="s">
        <v>5589</v>
      </c>
      <c r="K63" s="598" t="s">
        <v>5589</v>
      </c>
      <c r="L63" s="598" t="s">
        <v>5589</v>
      </c>
      <c r="M63" s="598" t="s">
        <v>5589</v>
      </c>
      <c r="N63" s="598" t="s">
        <v>5589</v>
      </c>
      <c r="O63" s="598" t="s">
        <v>5589</v>
      </c>
      <c r="P63" s="598" t="s">
        <v>5589</v>
      </c>
      <c r="R63" s="598" t="s">
        <v>5589</v>
      </c>
      <c r="S63" s="598" t="s">
        <v>5589</v>
      </c>
      <c r="T63" s="598" t="s">
        <v>5589</v>
      </c>
      <c r="U63" s="598" t="s">
        <v>5589</v>
      </c>
      <c r="V63" s="598" t="s">
        <v>5589</v>
      </c>
      <c r="X63" s="598" t="s">
        <v>5589</v>
      </c>
      <c r="Y63" s="598" t="s">
        <v>5589</v>
      </c>
      <c r="Z63" s="598" t="s">
        <v>5589</v>
      </c>
      <c r="AA63" s="598" t="s">
        <v>5589</v>
      </c>
      <c r="AB63" s="598" t="s">
        <v>5589</v>
      </c>
      <c r="AC63" s="598" t="s">
        <v>5589</v>
      </c>
      <c r="AD63" s="598" t="s">
        <v>2709</v>
      </c>
      <c r="AE63" s="598" t="s">
        <v>7891</v>
      </c>
      <c r="AF63" s="598" t="s">
        <v>5589</v>
      </c>
      <c r="AG63" s="598" t="s">
        <v>5589</v>
      </c>
      <c r="AH63" s="598" t="s">
        <v>5589</v>
      </c>
      <c r="AI63" s="598" t="s">
        <v>5589</v>
      </c>
      <c r="AJ63" s="598" t="s">
        <v>5595</v>
      </c>
      <c r="AK63" s="598" t="s">
        <v>2709</v>
      </c>
      <c r="AL63" s="598" t="s">
        <v>2709</v>
      </c>
      <c r="AM63" s="598" t="s">
        <v>2709</v>
      </c>
      <c r="AN63" s="598" t="s">
        <v>5589</v>
      </c>
      <c r="AO63" s="598" t="s">
        <v>5595</v>
      </c>
      <c r="AP63" s="598" t="s">
        <v>5589</v>
      </c>
      <c r="AQ63" s="598" t="s">
        <v>5589</v>
      </c>
      <c r="AR63" s="598" t="s">
        <v>5589</v>
      </c>
      <c r="AS63" s="598" t="s">
        <v>5589</v>
      </c>
      <c r="AT63" s="598" t="s">
        <v>5589</v>
      </c>
      <c r="AU63" s="598" t="s">
        <v>5589</v>
      </c>
      <c r="AV63" s="598" t="s">
        <v>5589</v>
      </c>
      <c r="AW63" s="598" t="s">
        <v>5589</v>
      </c>
      <c r="AX63" s="598" t="s">
        <v>582</v>
      </c>
      <c r="AY63" s="598" t="s">
        <v>5589</v>
      </c>
      <c r="AZ63" s="598" t="s">
        <v>5589</v>
      </c>
      <c r="BA63" s="598" t="s">
        <v>5589</v>
      </c>
      <c r="BB63" s="598" t="s">
        <v>5589</v>
      </c>
      <c r="BC63" s="598" t="s">
        <v>5589</v>
      </c>
      <c r="BD63" s="598" t="s">
        <v>567</v>
      </c>
      <c r="BE63" s="598" t="s">
        <v>582</v>
      </c>
      <c r="BF63" s="598" t="s">
        <v>5589</v>
      </c>
      <c r="BG63" s="598" t="s">
        <v>5589</v>
      </c>
      <c r="BH63" s="598" t="s">
        <v>5589</v>
      </c>
      <c r="BI63" s="598" t="s">
        <v>5589</v>
      </c>
      <c r="BJ63" s="598" t="s">
        <v>5589</v>
      </c>
      <c r="BK63" s="598" t="s">
        <v>5589</v>
      </c>
      <c r="BL63" s="598" t="s">
        <v>5589</v>
      </c>
      <c r="BM63" s="598" t="s">
        <v>567</v>
      </c>
      <c r="BN63" s="598" t="s">
        <v>5589</v>
      </c>
      <c r="BO63" s="598" t="s">
        <v>5589</v>
      </c>
      <c r="BP63" s="598" t="s">
        <v>5589</v>
      </c>
      <c r="BQ63" s="598" t="s">
        <v>5589</v>
      </c>
      <c r="BR63" s="598" t="s">
        <v>5589</v>
      </c>
      <c r="BS63" s="598" t="s">
        <v>5589</v>
      </c>
      <c r="BT63" s="598" t="s">
        <v>5589</v>
      </c>
      <c r="BU63" s="598" t="s">
        <v>5589</v>
      </c>
      <c r="BV63" s="598" t="s">
        <v>5589</v>
      </c>
      <c r="BW63" s="598" t="s">
        <v>5589</v>
      </c>
      <c r="BX63" s="598" t="s">
        <v>5589</v>
      </c>
      <c r="BY63" s="598" t="s">
        <v>5593</v>
      </c>
      <c r="BZ63" s="598" t="s">
        <v>5589</v>
      </c>
      <c r="CA63" s="598" t="s">
        <v>5589</v>
      </c>
      <c r="CB63" s="598" t="s">
        <v>5589</v>
      </c>
      <c r="CC63" s="598" t="s">
        <v>5589</v>
      </c>
      <c r="CD63" s="598" t="s">
        <v>5589</v>
      </c>
      <c r="CE63" s="598" t="s">
        <v>5589</v>
      </c>
      <c r="CF63" s="598" t="s">
        <v>5589</v>
      </c>
      <c r="CG63" s="598" t="s">
        <v>5589</v>
      </c>
      <c r="CH63" s="598" t="s">
        <v>5589</v>
      </c>
      <c r="CI63" s="598" t="s">
        <v>5589</v>
      </c>
      <c r="CJ63" s="598" t="s">
        <v>5589</v>
      </c>
      <c r="CK63" s="598" t="s">
        <v>5589</v>
      </c>
      <c r="CL63" s="598" t="s">
        <v>580</v>
      </c>
      <c r="CM63" s="598" t="s">
        <v>5589</v>
      </c>
      <c r="CN63" s="598" t="s">
        <v>5589</v>
      </c>
      <c r="CO63" s="598" t="s">
        <v>567</v>
      </c>
      <c r="CP63" s="598" t="s">
        <v>5589</v>
      </c>
      <c r="CQ63" s="598" t="s">
        <v>5589</v>
      </c>
      <c r="CR63" s="598" t="s">
        <v>5589</v>
      </c>
      <c r="CS63" s="598" t="s">
        <v>5589</v>
      </c>
      <c r="CT63" s="598" t="s">
        <v>5589</v>
      </c>
      <c r="CU63" s="598" t="s">
        <v>5594</v>
      </c>
      <c r="CV63" s="598" t="s">
        <v>5589</v>
      </c>
      <c r="CW63" s="598" t="s">
        <v>5589</v>
      </c>
      <c r="CX63" s="598" t="s">
        <v>5589</v>
      </c>
      <c r="CY63" s="598" t="s">
        <v>5589</v>
      </c>
      <c r="CZ63" s="598" t="s">
        <v>5589</v>
      </c>
      <c r="DA63" s="598" t="s">
        <v>5589</v>
      </c>
      <c r="DB63" s="598" t="s">
        <v>5589</v>
      </c>
      <c r="DC63" s="598" t="s">
        <v>5589</v>
      </c>
      <c r="DD63" s="598" t="s">
        <v>5589</v>
      </c>
      <c r="DE63" s="598" t="s">
        <v>5589</v>
      </c>
      <c r="DF63" s="598" t="s">
        <v>5589</v>
      </c>
      <c r="DG63" s="598" t="s">
        <v>5589</v>
      </c>
      <c r="DH63" s="598" t="s">
        <v>5589</v>
      </c>
      <c r="DI63" s="598" t="s">
        <v>5589</v>
      </c>
      <c r="DJ63" s="598" t="s">
        <v>5589</v>
      </c>
      <c r="DK63" s="598" t="s">
        <v>5589</v>
      </c>
      <c r="DL63" s="598" t="s">
        <v>5589</v>
      </c>
      <c r="DM63" s="598" t="s">
        <v>5589</v>
      </c>
      <c r="DN63" s="598" t="s">
        <v>5589</v>
      </c>
      <c r="DO63" s="598" t="s">
        <v>5589</v>
      </c>
      <c r="DP63" s="598" t="s">
        <v>5589</v>
      </c>
      <c r="DQ63" s="598" t="s">
        <v>5589</v>
      </c>
      <c r="DR63" s="598" t="s">
        <v>5589</v>
      </c>
      <c r="DS63" s="598" t="s">
        <v>5589</v>
      </c>
      <c r="DT63" s="598" t="s">
        <v>5589</v>
      </c>
      <c r="DU63" s="598" t="s">
        <v>5589</v>
      </c>
      <c r="DV63" s="598" t="s">
        <v>5589</v>
      </c>
      <c r="DW63" s="598" t="s">
        <v>5595</v>
      </c>
      <c r="DX63" s="598" t="s">
        <v>5589</v>
      </c>
      <c r="DY63" s="598" t="s">
        <v>5589</v>
      </c>
      <c r="DZ63" s="598" t="s">
        <v>5594</v>
      </c>
      <c r="EA63" s="598" t="s">
        <v>5589</v>
      </c>
      <c r="EB63" s="598" t="s">
        <v>5589</v>
      </c>
      <c r="EC63" s="598" t="s">
        <v>5589</v>
      </c>
      <c r="ED63" s="598" t="s">
        <v>5589</v>
      </c>
      <c r="EE63" s="598" t="s">
        <v>567</v>
      </c>
      <c r="EF63" s="598" t="s">
        <v>5589</v>
      </c>
      <c r="EG63" s="598" t="s">
        <v>5589</v>
      </c>
      <c r="EH63" s="598" t="s">
        <v>5589</v>
      </c>
      <c r="EI63" s="598" t="s">
        <v>567</v>
      </c>
      <c r="EJ63" s="598" t="s">
        <v>5589</v>
      </c>
      <c r="EK63" s="598" t="s">
        <v>5589</v>
      </c>
      <c r="EL63" s="598" t="s">
        <v>5589</v>
      </c>
      <c r="EM63" s="598" t="s">
        <v>5589</v>
      </c>
      <c r="EN63" s="598" t="s">
        <v>5589</v>
      </c>
      <c r="EO63" s="598" t="s">
        <v>3660</v>
      </c>
      <c r="EP63" s="598" t="s">
        <v>5589</v>
      </c>
      <c r="EQ63" s="598" t="s">
        <v>5589</v>
      </c>
      <c r="ER63" s="598" t="s">
        <v>7892</v>
      </c>
      <c r="ES63" s="598" t="s">
        <v>5589</v>
      </c>
      <c r="ET63" s="598" t="s">
        <v>5589</v>
      </c>
      <c r="EU63" s="598" t="s">
        <v>5589</v>
      </c>
      <c r="EV63" s="598" t="s">
        <v>5589</v>
      </c>
      <c r="EW63" s="598" t="s">
        <v>5589</v>
      </c>
      <c r="EX63" s="598" t="s">
        <v>5589</v>
      </c>
      <c r="EY63" s="598" t="s">
        <v>5594</v>
      </c>
      <c r="EZ63" s="598" t="s">
        <v>5589</v>
      </c>
      <c r="FA63" s="598" t="s">
        <v>5589</v>
      </c>
      <c r="FB63" s="598" t="s">
        <v>5589</v>
      </c>
      <c r="FC63" s="598" t="s">
        <v>5589</v>
      </c>
      <c r="FD63" s="598" t="s">
        <v>5589</v>
      </c>
      <c r="FE63" s="598" t="s">
        <v>5589</v>
      </c>
      <c r="FF63" s="598" t="s">
        <v>5589</v>
      </c>
      <c r="FG63" s="598" t="s">
        <v>567</v>
      </c>
      <c r="FH63" s="598" t="s">
        <v>5589</v>
      </c>
      <c r="FI63" s="598" t="s">
        <v>5589</v>
      </c>
      <c r="FJ63" s="598" t="s">
        <v>5589</v>
      </c>
      <c r="FK63" s="598" t="s">
        <v>5589</v>
      </c>
      <c r="FL63" s="598" t="s">
        <v>5589</v>
      </c>
      <c r="FM63" s="598" t="s">
        <v>5589</v>
      </c>
      <c r="FN63" s="598" t="s">
        <v>5584</v>
      </c>
      <c r="FO63" s="598" t="s">
        <v>5589</v>
      </c>
      <c r="FP63" s="598" t="s">
        <v>5589</v>
      </c>
      <c r="FQ63" s="598" t="s">
        <v>5589</v>
      </c>
      <c r="FR63" s="598" t="s">
        <v>5589</v>
      </c>
      <c r="FS63" s="598" t="s">
        <v>2713</v>
      </c>
      <c r="FT63" s="598" t="s">
        <v>5589</v>
      </c>
      <c r="FU63" s="598" t="s">
        <v>5589</v>
      </c>
      <c r="FV63" s="598" t="s">
        <v>5589</v>
      </c>
      <c r="FW63" s="598" t="s">
        <v>5589</v>
      </c>
      <c r="FX63" s="598" t="s">
        <v>7893</v>
      </c>
      <c r="FY63" s="598" t="s">
        <v>5589</v>
      </c>
      <c r="FZ63" s="598" t="s">
        <v>5589</v>
      </c>
      <c r="GA63" s="598" t="s">
        <v>5589</v>
      </c>
      <c r="GB63" s="598" t="s">
        <v>5589</v>
      </c>
      <c r="GC63" s="598" t="s">
        <v>5589</v>
      </c>
      <c r="GD63" s="598" t="s">
        <v>5589</v>
      </c>
      <c r="GE63" s="598" t="s">
        <v>5589</v>
      </c>
      <c r="GF63" s="598" t="s">
        <v>5589</v>
      </c>
      <c r="GG63" s="598" t="s">
        <v>5589</v>
      </c>
      <c r="GH63" s="598" t="s">
        <v>5589</v>
      </c>
      <c r="GI63" s="1202" t="s">
        <v>5589</v>
      </c>
      <c r="GJ63" s="598" t="s">
        <v>5589</v>
      </c>
      <c r="GK63" s="598" t="s">
        <v>5589</v>
      </c>
      <c r="GL63" s="598" t="s">
        <v>5589</v>
      </c>
      <c r="GM63" s="598" t="s">
        <v>5589</v>
      </c>
      <c r="GN63" s="598" t="s">
        <v>5589</v>
      </c>
      <c r="GO63" s="598" t="s">
        <v>5589</v>
      </c>
      <c r="GP63" s="598" t="s">
        <v>5589</v>
      </c>
      <c r="GQ63" s="598" t="s">
        <v>5589</v>
      </c>
      <c r="GR63" s="598" t="s">
        <v>5589</v>
      </c>
      <c r="GS63" s="598" t="s">
        <v>5589</v>
      </c>
      <c r="GT63" s="598" t="s">
        <v>5589</v>
      </c>
      <c r="GU63" s="598" t="s">
        <v>5589</v>
      </c>
      <c r="GV63" s="598" t="s">
        <v>5589</v>
      </c>
      <c r="GW63" s="598" t="s">
        <v>5589</v>
      </c>
      <c r="GX63" s="598" t="s">
        <v>5589</v>
      </c>
      <c r="GY63" s="598" t="s">
        <v>5589</v>
      </c>
      <c r="GZ63" s="598" t="s">
        <v>5589</v>
      </c>
    </row>
    <row r="64" spans="1:208" ht="18.75" customHeight="1">
      <c r="B64" s="521"/>
      <c r="C64" s="1345" t="s">
        <v>7894</v>
      </c>
      <c r="D64" s="433" t="s">
        <v>321</v>
      </c>
      <c r="E64" s="33"/>
      <c r="F64" s="502"/>
      <c r="G64" s="1146"/>
      <c r="H64" s="500" t="s">
        <v>256</v>
      </c>
      <c r="I64" s="813" t="s">
        <v>641</v>
      </c>
      <c r="J64" s="31" t="s">
        <v>2767</v>
      </c>
      <c r="K64" s="31" t="s">
        <v>590</v>
      </c>
      <c r="L64" s="31" t="s">
        <v>589</v>
      </c>
      <c r="M64" s="31" t="s">
        <v>4010</v>
      </c>
      <c r="N64" s="31" t="s">
        <v>7414</v>
      </c>
      <c r="O64" s="31" t="s">
        <v>7714</v>
      </c>
      <c r="P64" s="31" t="s">
        <v>593</v>
      </c>
      <c r="R64" s="31" t="s">
        <v>4022</v>
      </c>
      <c r="S64" s="31" t="s">
        <v>618</v>
      </c>
      <c r="T64" s="31" t="s">
        <v>634</v>
      </c>
      <c r="U64" s="31" t="s">
        <v>611</v>
      </c>
      <c r="V64" s="31" t="s">
        <v>613</v>
      </c>
      <c r="X64" s="31" t="s">
        <v>3985</v>
      </c>
      <c r="Y64" s="31" t="s">
        <v>6262</v>
      </c>
      <c r="Z64" s="31" t="s">
        <v>3992</v>
      </c>
      <c r="AA64" s="31" t="s">
        <v>3993</v>
      </c>
      <c r="AB64" s="31" t="s">
        <v>7715</v>
      </c>
      <c r="AC64" s="31" t="s">
        <v>702</v>
      </c>
      <c r="AD64" s="31">
        <v>538937172</v>
      </c>
      <c r="AE64" s="31" t="s">
        <v>3979</v>
      </c>
      <c r="AF64" s="31" t="s">
        <v>5376</v>
      </c>
      <c r="AG64" s="31" t="s">
        <v>602</v>
      </c>
      <c r="AH64" s="31" t="s">
        <v>3999</v>
      </c>
      <c r="AI64" s="31" t="s">
        <v>3998</v>
      </c>
      <c r="AJ64" s="31">
        <v>543933130</v>
      </c>
      <c r="AK64" s="31">
        <v>538937172</v>
      </c>
      <c r="AL64" s="1361">
        <v>528078999</v>
      </c>
      <c r="AM64" s="1361">
        <v>564085895</v>
      </c>
      <c r="AN64" s="31" t="s">
        <v>7716</v>
      </c>
      <c r="AO64" s="31">
        <v>543933130</v>
      </c>
      <c r="AP64" s="31" t="s">
        <v>5421</v>
      </c>
      <c r="AQ64" s="31" t="s">
        <v>7717</v>
      </c>
      <c r="AR64" s="83" t="s">
        <v>3980</v>
      </c>
      <c r="AS64" s="83" t="s">
        <v>3981</v>
      </c>
      <c r="AT64" s="83" t="s">
        <v>3982</v>
      </c>
      <c r="AU64" s="83" t="s">
        <v>6260</v>
      </c>
      <c r="AV64" s="83" t="s">
        <v>6261</v>
      </c>
      <c r="AW64" s="83" t="s">
        <v>3984</v>
      </c>
      <c r="AX64" s="31">
        <v>12053664</v>
      </c>
      <c r="AY64" s="31" t="s">
        <v>7718</v>
      </c>
      <c r="AZ64" s="31" t="s">
        <v>3999</v>
      </c>
      <c r="BA64" s="83" t="s">
        <v>3996</v>
      </c>
      <c r="BB64" s="31" t="s">
        <v>7719</v>
      </c>
      <c r="BC64" s="31" t="s">
        <v>7720</v>
      </c>
      <c r="BD64" s="31" t="s">
        <v>2730</v>
      </c>
      <c r="BE64" s="31">
        <v>12053664</v>
      </c>
      <c r="BF64" s="31" t="s">
        <v>4009</v>
      </c>
      <c r="BG64" s="31" t="s">
        <v>4031</v>
      </c>
      <c r="BH64" s="31" t="s">
        <v>5894</v>
      </c>
      <c r="BI64" s="31" t="s">
        <v>702</v>
      </c>
      <c r="BJ64" s="31" t="s">
        <v>6262</v>
      </c>
      <c r="BK64" s="31" t="s">
        <v>4070</v>
      </c>
      <c r="BL64" s="31" t="s">
        <v>4013</v>
      </c>
      <c r="BM64" s="31" t="s">
        <v>2730</v>
      </c>
      <c r="BN64" s="31" t="s">
        <v>650</v>
      </c>
      <c r="BO64" s="31" t="s">
        <v>4002</v>
      </c>
      <c r="BP64" s="31" t="s">
        <v>7721</v>
      </c>
      <c r="BQ64" s="31" t="s">
        <v>7722</v>
      </c>
      <c r="BR64" s="31" t="s">
        <v>4028</v>
      </c>
      <c r="BS64" s="31" t="s">
        <v>650</v>
      </c>
      <c r="BT64" s="31" t="s">
        <v>653</v>
      </c>
      <c r="BU64" s="31" t="s">
        <v>7723</v>
      </c>
      <c r="BV64" s="31" t="s">
        <v>5405</v>
      </c>
      <c r="BW64" s="31" t="s">
        <v>5381</v>
      </c>
      <c r="BX64" s="31" t="s">
        <v>5421</v>
      </c>
      <c r="BY64" s="31" t="s">
        <v>661</v>
      </c>
      <c r="BZ64" s="31" t="s">
        <v>7724</v>
      </c>
      <c r="CA64" s="31" t="s">
        <v>5903</v>
      </c>
      <c r="CB64" s="31" t="s">
        <v>7725</v>
      </c>
      <c r="CC64" s="31" t="s">
        <v>644</v>
      </c>
      <c r="CD64" s="31" t="s">
        <v>7726</v>
      </c>
      <c r="CE64" s="31" t="s">
        <v>5897</v>
      </c>
      <c r="CF64" s="31" t="s">
        <v>6271</v>
      </c>
      <c r="CG64" s="31" t="s">
        <v>5421</v>
      </c>
      <c r="CH64" s="31" t="s">
        <v>4023</v>
      </c>
      <c r="CI64" s="31" t="s">
        <v>657</v>
      </c>
      <c r="CJ64" s="31" t="s">
        <v>7727</v>
      </c>
      <c r="CK64" s="31" t="s">
        <v>3998</v>
      </c>
      <c r="CL64" s="31" t="s">
        <v>661</v>
      </c>
      <c r="CM64" s="31" t="s">
        <v>7728</v>
      </c>
      <c r="CN64" s="31" t="s">
        <v>4022</v>
      </c>
      <c r="CO64" s="31" t="s">
        <v>2730</v>
      </c>
      <c r="CP64" s="31" t="s">
        <v>7729</v>
      </c>
      <c r="CQ64" s="31" t="s">
        <v>7730</v>
      </c>
      <c r="CR64" s="31" t="s">
        <v>653</v>
      </c>
      <c r="CS64" s="31" t="s">
        <v>5405</v>
      </c>
      <c r="CT64" s="31" t="s">
        <v>5381</v>
      </c>
      <c r="CU64" s="31" t="s">
        <v>5382</v>
      </c>
      <c r="CV64" s="31" t="s">
        <v>7731</v>
      </c>
      <c r="CW64" s="31" t="s">
        <v>4052</v>
      </c>
      <c r="CX64" s="31" t="s">
        <v>668</v>
      </c>
      <c r="CY64" s="31" t="s">
        <v>7732</v>
      </c>
      <c r="CZ64" s="31" t="s">
        <v>689</v>
      </c>
      <c r="DA64" s="31" t="s">
        <v>6271</v>
      </c>
      <c r="DB64" s="31" t="s">
        <v>7721</v>
      </c>
      <c r="DC64" s="31" t="s">
        <v>7722</v>
      </c>
      <c r="DD64" s="31" t="s">
        <v>3990</v>
      </c>
      <c r="DE64" s="31" t="s">
        <v>2741</v>
      </c>
      <c r="DF64" s="31" t="s">
        <v>7733</v>
      </c>
      <c r="DG64" s="31" t="s">
        <v>4024</v>
      </c>
      <c r="DH64" s="31" t="s">
        <v>5902</v>
      </c>
      <c r="DI64" s="31" t="s">
        <v>4033</v>
      </c>
      <c r="DJ64" s="31" t="s">
        <v>4032</v>
      </c>
      <c r="DK64" s="31" t="s">
        <v>7734</v>
      </c>
      <c r="DL64" s="31" t="s">
        <v>7735</v>
      </c>
      <c r="DM64" s="31" t="s">
        <v>6271</v>
      </c>
      <c r="DN64" s="31" t="s">
        <v>7733</v>
      </c>
      <c r="DO64" s="31" t="s">
        <v>4046</v>
      </c>
      <c r="DP64" s="31" t="s">
        <v>7895</v>
      </c>
      <c r="DQ64" s="31" t="s">
        <v>7737</v>
      </c>
      <c r="DR64" s="31" t="s">
        <v>4022</v>
      </c>
      <c r="DS64" s="31" t="s">
        <v>7738</v>
      </c>
      <c r="DT64" s="31" t="s">
        <v>7739</v>
      </c>
      <c r="DU64" s="31" t="s">
        <v>4074</v>
      </c>
      <c r="DV64" s="31" t="s">
        <v>4023</v>
      </c>
      <c r="DW64" s="31">
        <v>543933130</v>
      </c>
      <c r="DX64" s="31" t="s">
        <v>7740</v>
      </c>
      <c r="DY64" s="533" t="s">
        <v>5402</v>
      </c>
      <c r="DZ64" s="31" t="s">
        <v>7397</v>
      </c>
      <c r="EA64" s="31" t="s">
        <v>7741</v>
      </c>
      <c r="EB64" s="31" t="s">
        <v>4023</v>
      </c>
      <c r="EC64" s="31" t="s">
        <v>7732</v>
      </c>
      <c r="ED64" s="31" t="s">
        <v>5907</v>
      </c>
      <c r="EE64" s="31" t="s">
        <v>2733</v>
      </c>
      <c r="EF64" s="31" t="s">
        <v>668</v>
      </c>
      <c r="EG64" s="31" t="s">
        <v>5405</v>
      </c>
      <c r="EH64" s="31" t="s">
        <v>4022</v>
      </c>
      <c r="EI64" s="31" t="s">
        <v>2733</v>
      </c>
      <c r="EJ64" s="31" t="s">
        <v>7742</v>
      </c>
      <c r="EK64" s="31" t="s">
        <v>4047</v>
      </c>
      <c r="EL64" s="31" t="s">
        <v>4048</v>
      </c>
      <c r="EM64" s="31" t="s">
        <v>7737</v>
      </c>
      <c r="EN64" s="31" t="s">
        <v>4070</v>
      </c>
      <c r="EO64" s="31" t="s">
        <v>4076</v>
      </c>
      <c r="EP64" s="31" t="s">
        <v>653</v>
      </c>
      <c r="EQ64" s="31" t="s">
        <v>7741</v>
      </c>
      <c r="ER64" s="31" t="s">
        <v>7896</v>
      </c>
      <c r="ES64" s="31" t="s">
        <v>7727</v>
      </c>
      <c r="ET64" s="31" t="s">
        <v>7743</v>
      </c>
      <c r="EU64" s="31" t="s">
        <v>7744</v>
      </c>
      <c r="EV64" s="31" t="s">
        <v>7727</v>
      </c>
      <c r="EW64" s="31" t="s">
        <v>4071</v>
      </c>
      <c r="EX64" s="31" t="s">
        <v>4070</v>
      </c>
      <c r="EY64" s="31" t="s">
        <v>7897</v>
      </c>
      <c r="EZ64" s="31" t="s">
        <v>4073</v>
      </c>
      <c r="FA64" s="31" t="s">
        <v>7745</v>
      </c>
      <c r="FB64" s="31" t="s">
        <v>2763</v>
      </c>
      <c r="FC64" s="31" t="s">
        <v>2725</v>
      </c>
      <c r="FD64" s="31" t="s">
        <v>7728</v>
      </c>
      <c r="FE64" s="31" t="s">
        <v>4070</v>
      </c>
      <c r="FF64" s="31" t="s">
        <v>5405</v>
      </c>
      <c r="FG64" s="31" t="s">
        <v>2733</v>
      </c>
      <c r="FH64" s="31" t="s">
        <v>7746</v>
      </c>
      <c r="FI64" s="31" t="s">
        <v>4063</v>
      </c>
      <c r="FJ64" s="31" t="s">
        <v>5405</v>
      </c>
      <c r="FK64" s="31" t="s">
        <v>7746</v>
      </c>
      <c r="FL64" s="31" t="s">
        <v>671</v>
      </c>
      <c r="FM64" s="31" t="s">
        <v>5387</v>
      </c>
      <c r="FN64" s="31" t="s">
        <v>662</v>
      </c>
      <c r="FO64" s="31" t="s">
        <v>7747</v>
      </c>
      <c r="FP64" s="31" t="s">
        <v>5448</v>
      </c>
      <c r="FQ64" s="31" t="s">
        <v>4089</v>
      </c>
      <c r="FR64" s="31" t="s">
        <v>690</v>
      </c>
      <c r="FS64" s="31" t="s">
        <v>2768</v>
      </c>
      <c r="FT64" s="31" t="s">
        <v>4063</v>
      </c>
      <c r="FU64" s="31" t="s">
        <v>683</v>
      </c>
      <c r="FV64" s="31" t="s">
        <v>7898</v>
      </c>
      <c r="FW64" s="31" t="s">
        <v>5448</v>
      </c>
      <c r="FX64" s="81" t="s">
        <v>712</v>
      </c>
      <c r="FY64" s="31" t="s">
        <v>705</v>
      </c>
      <c r="FZ64" s="31" t="s">
        <v>716</v>
      </c>
      <c r="GA64" s="31" t="s">
        <v>711</v>
      </c>
      <c r="GB64" s="31" t="s">
        <v>7748</v>
      </c>
      <c r="GC64" s="31" t="s">
        <v>5432</v>
      </c>
      <c r="GD64" s="31" t="s">
        <v>7419</v>
      </c>
      <c r="GE64" s="31" t="s">
        <v>7420</v>
      </c>
      <c r="GF64" s="83" t="s">
        <v>3993</v>
      </c>
      <c r="GG64" s="31" t="s">
        <v>4091</v>
      </c>
      <c r="GH64" s="31" t="s">
        <v>6296</v>
      </c>
      <c r="GI64" s="32" t="s">
        <v>711</v>
      </c>
      <c r="GJ64" s="83" t="s">
        <v>3993</v>
      </c>
      <c r="GK64" s="31" t="s">
        <v>4091</v>
      </c>
      <c r="GL64" s="31" t="s">
        <v>4097</v>
      </c>
      <c r="GM64" s="31" t="s">
        <v>4105</v>
      </c>
      <c r="GN64" s="31" t="s">
        <v>6289</v>
      </c>
      <c r="GO64" s="83" t="s">
        <v>3993</v>
      </c>
      <c r="GP64" s="31" t="s">
        <v>4098</v>
      </c>
      <c r="GQ64" s="31" t="s">
        <v>7749</v>
      </c>
      <c r="GR64" s="31" t="s">
        <v>7750</v>
      </c>
      <c r="GS64" s="31" t="s">
        <v>7751</v>
      </c>
      <c r="GT64" s="31" t="s">
        <v>5387</v>
      </c>
      <c r="GU64" s="31" t="s">
        <v>2773</v>
      </c>
      <c r="GV64" s="31" t="s">
        <v>2774</v>
      </c>
      <c r="GW64" s="31" t="s">
        <v>4114</v>
      </c>
      <c r="GX64" s="31" t="s">
        <v>4105</v>
      </c>
      <c r="GY64" s="31" t="s">
        <v>4098</v>
      </c>
      <c r="GZ64" s="31" t="s">
        <v>4111</v>
      </c>
    </row>
    <row r="65" spans="2:208" ht="18.75" customHeight="1">
      <c r="B65" s="521"/>
      <c r="C65" s="1344" t="s">
        <v>748</v>
      </c>
      <c r="D65" s="433" t="s">
        <v>321</v>
      </c>
      <c r="E65" s="33"/>
      <c r="F65" s="502"/>
      <c r="G65" s="1146"/>
      <c r="H65" s="500" t="s">
        <v>256</v>
      </c>
      <c r="I65" s="813" t="s">
        <v>749</v>
      </c>
      <c r="J65" s="31" t="s">
        <v>751</v>
      </c>
      <c r="K65" s="31" t="s">
        <v>751</v>
      </c>
      <c r="L65" s="31" t="s">
        <v>751</v>
      </c>
      <c r="M65" s="31" t="s">
        <v>749</v>
      </c>
      <c r="N65" s="31" t="s">
        <v>751</v>
      </c>
      <c r="O65" s="31" t="s">
        <v>749</v>
      </c>
      <c r="P65" s="31" t="s">
        <v>751</v>
      </c>
      <c r="R65" s="31" t="s">
        <v>3934</v>
      </c>
      <c r="S65" s="31" t="s">
        <v>751</v>
      </c>
      <c r="T65" s="31" t="s">
        <v>751</v>
      </c>
      <c r="U65" s="31" t="s">
        <v>755</v>
      </c>
      <c r="V65" s="31" t="s">
        <v>749</v>
      </c>
      <c r="X65" s="31" t="s">
        <v>558</v>
      </c>
      <c r="Y65" s="31" t="s">
        <v>749</v>
      </c>
      <c r="Z65" s="31" t="s">
        <v>749</v>
      </c>
      <c r="AA65" s="31" t="s">
        <v>749</v>
      </c>
      <c r="AB65" s="31" t="s">
        <v>751</v>
      </c>
      <c r="AC65" s="31" t="s">
        <v>756</v>
      </c>
      <c r="AD65" s="31" t="s">
        <v>2785</v>
      </c>
      <c r="AE65" s="31" t="s">
        <v>7899</v>
      </c>
      <c r="AF65" s="31" t="s">
        <v>756</v>
      </c>
      <c r="AG65" s="31" t="s">
        <v>749</v>
      </c>
      <c r="AH65" s="31" t="s">
        <v>756</v>
      </c>
      <c r="AI65" s="31" t="s">
        <v>749</v>
      </c>
      <c r="AJ65" s="31" t="s">
        <v>2785</v>
      </c>
      <c r="AK65" s="31" t="s">
        <v>2785</v>
      </c>
      <c r="AL65" s="1361" t="s">
        <v>763</v>
      </c>
      <c r="AM65" s="1361" t="s">
        <v>2785</v>
      </c>
      <c r="AN65" s="31" t="s">
        <v>749</v>
      </c>
      <c r="AO65" s="31" t="s">
        <v>2785</v>
      </c>
      <c r="AP65" s="31" t="s">
        <v>749</v>
      </c>
      <c r="AQ65" s="31" t="s">
        <v>749</v>
      </c>
      <c r="AR65" s="83" t="s">
        <v>749</v>
      </c>
      <c r="AS65" s="31" t="s">
        <v>6546</v>
      </c>
      <c r="AT65" s="83" t="s">
        <v>4118</v>
      </c>
      <c r="AU65" s="83" t="s">
        <v>750</v>
      </c>
      <c r="AV65" s="83" t="s">
        <v>749</v>
      </c>
      <c r="AW65" s="83" t="s">
        <v>768</v>
      </c>
      <c r="AX65" s="31" t="s">
        <v>780</v>
      </c>
      <c r="AY65" s="31" t="s">
        <v>749</v>
      </c>
      <c r="AZ65" s="31" t="s">
        <v>756</v>
      </c>
      <c r="BA65" s="83" t="s">
        <v>7900</v>
      </c>
      <c r="BB65" s="31" t="s">
        <v>749</v>
      </c>
      <c r="BC65" s="31" t="s">
        <v>749</v>
      </c>
      <c r="BD65" s="31" t="s">
        <v>564</v>
      </c>
      <c r="BE65" s="31" t="s">
        <v>780</v>
      </c>
      <c r="BF65" s="31" t="s">
        <v>755</v>
      </c>
      <c r="BG65" s="31" t="s">
        <v>749</v>
      </c>
      <c r="BH65" s="31" t="s">
        <v>751</v>
      </c>
      <c r="BI65" s="31" t="s">
        <v>756</v>
      </c>
      <c r="BJ65" s="31" t="s">
        <v>749</v>
      </c>
      <c r="BK65" s="31" t="s">
        <v>755</v>
      </c>
      <c r="BL65" s="31" t="s">
        <v>751</v>
      </c>
      <c r="BM65" s="31" t="s">
        <v>564</v>
      </c>
      <c r="BN65" s="31" t="s">
        <v>751</v>
      </c>
      <c r="BO65" s="31" t="s">
        <v>749</v>
      </c>
      <c r="BP65" s="31" t="s">
        <v>755</v>
      </c>
      <c r="BQ65" s="31" t="s">
        <v>755</v>
      </c>
      <c r="BR65" s="31" t="s">
        <v>749</v>
      </c>
      <c r="BS65" s="31" t="s">
        <v>751</v>
      </c>
      <c r="BT65" s="31" t="s">
        <v>751</v>
      </c>
      <c r="BU65" s="31" t="s">
        <v>749</v>
      </c>
      <c r="BV65" s="31" t="s">
        <v>749</v>
      </c>
      <c r="BW65" s="31" t="s">
        <v>749</v>
      </c>
      <c r="BX65" s="31" t="s">
        <v>749</v>
      </c>
      <c r="BY65" s="31" t="s">
        <v>767</v>
      </c>
      <c r="BZ65" s="31" t="s">
        <v>749</v>
      </c>
      <c r="CA65" s="31" t="s">
        <v>751</v>
      </c>
      <c r="CB65" s="31" t="s">
        <v>749</v>
      </c>
      <c r="CC65" s="31" t="s">
        <v>558</v>
      </c>
      <c r="CD65" s="31" t="s">
        <v>749</v>
      </c>
      <c r="CE65" s="31" t="s">
        <v>749</v>
      </c>
      <c r="CF65" s="31" t="s">
        <v>752</v>
      </c>
      <c r="CG65" s="31" t="s">
        <v>749</v>
      </c>
      <c r="CH65" s="31" t="s">
        <v>4121</v>
      </c>
      <c r="CI65" s="31" t="s">
        <v>749</v>
      </c>
      <c r="CJ65" s="31" t="s">
        <v>558</v>
      </c>
      <c r="CK65" s="31" t="s">
        <v>749</v>
      </c>
      <c r="CL65" s="31" t="s">
        <v>767</v>
      </c>
      <c r="CM65" s="31" t="s">
        <v>749</v>
      </c>
      <c r="CN65" s="31" t="s">
        <v>3934</v>
      </c>
      <c r="CO65" s="31" t="s">
        <v>564</v>
      </c>
      <c r="CP65" s="31" t="s">
        <v>749</v>
      </c>
      <c r="CQ65" s="31" t="s">
        <v>749</v>
      </c>
      <c r="CR65" s="31" t="s">
        <v>751</v>
      </c>
      <c r="CS65" s="31" t="s">
        <v>749</v>
      </c>
      <c r="CT65" s="31" t="s">
        <v>749</v>
      </c>
      <c r="CU65" s="31" t="s">
        <v>5484</v>
      </c>
      <c r="CV65" s="31" t="s">
        <v>778</v>
      </c>
      <c r="CW65" s="31" t="s">
        <v>778</v>
      </c>
      <c r="CX65" s="31" t="s">
        <v>769</v>
      </c>
      <c r="CY65" s="31" t="s">
        <v>558</v>
      </c>
      <c r="CZ65" s="31" t="s">
        <v>749</v>
      </c>
      <c r="DA65" s="31" t="s">
        <v>752</v>
      </c>
      <c r="DB65" s="31" t="s">
        <v>755</v>
      </c>
      <c r="DC65" s="31" t="s">
        <v>755</v>
      </c>
      <c r="DD65" s="31" t="s">
        <v>2926</v>
      </c>
      <c r="DE65" s="31" t="s">
        <v>2926</v>
      </c>
      <c r="DF65" s="31" t="s">
        <v>751</v>
      </c>
      <c r="DG65" s="31" t="s">
        <v>749</v>
      </c>
      <c r="DH65" s="31" t="s">
        <v>749</v>
      </c>
      <c r="DI65" s="31" t="s">
        <v>749</v>
      </c>
      <c r="DJ65" s="31" t="s">
        <v>749</v>
      </c>
      <c r="DK65" s="31" t="s">
        <v>765</v>
      </c>
      <c r="DL65" s="31" t="s">
        <v>765</v>
      </c>
      <c r="DM65" s="31" t="s">
        <v>752</v>
      </c>
      <c r="DN65" s="31" t="s">
        <v>751</v>
      </c>
      <c r="DO65" s="31" t="s">
        <v>4122</v>
      </c>
      <c r="DP65" s="31" t="s">
        <v>749</v>
      </c>
      <c r="DQ65" s="31" t="s">
        <v>749</v>
      </c>
      <c r="DR65" s="31" t="s">
        <v>3934</v>
      </c>
      <c r="DS65" s="31" t="s">
        <v>756</v>
      </c>
      <c r="DT65" s="31" t="s">
        <v>756</v>
      </c>
      <c r="DU65" s="31" t="s">
        <v>4118</v>
      </c>
      <c r="DV65" s="31" t="s">
        <v>4121</v>
      </c>
      <c r="DW65" s="31" t="s">
        <v>2785</v>
      </c>
      <c r="DX65" s="31" t="s">
        <v>749</v>
      </c>
      <c r="DY65" s="522" t="s">
        <v>759</v>
      </c>
      <c r="DZ65" s="31" t="s">
        <v>5484</v>
      </c>
      <c r="EA65" s="31" t="s">
        <v>7901</v>
      </c>
      <c r="EB65" s="31" t="s">
        <v>4121</v>
      </c>
      <c r="EC65" s="31" t="s">
        <v>558</v>
      </c>
      <c r="ED65" s="31" t="s">
        <v>751</v>
      </c>
      <c r="EE65" s="31" t="s">
        <v>564</v>
      </c>
      <c r="EF65" s="31" t="s">
        <v>769</v>
      </c>
      <c r="EG65" s="31" t="s">
        <v>749</v>
      </c>
      <c r="EH65" s="31" t="s">
        <v>3934</v>
      </c>
      <c r="EI65" s="31" t="s">
        <v>564</v>
      </c>
      <c r="EJ65" s="31" t="s">
        <v>772</v>
      </c>
      <c r="EK65" s="31" t="s">
        <v>749</v>
      </c>
      <c r="EL65" s="31" t="s">
        <v>749</v>
      </c>
      <c r="EM65" s="31" t="s">
        <v>749</v>
      </c>
      <c r="EN65" s="31" t="s">
        <v>755</v>
      </c>
      <c r="EO65" s="31" t="s">
        <v>4125</v>
      </c>
      <c r="EP65" s="31" t="s">
        <v>751</v>
      </c>
      <c r="EQ65" s="31" t="s">
        <v>7901</v>
      </c>
      <c r="ER65" s="31" t="s">
        <v>7902</v>
      </c>
      <c r="ES65" s="31" t="s">
        <v>558</v>
      </c>
      <c r="ET65" s="31" t="s">
        <v>5483</v>
      </c>
      <c r="EU65" s="31" t="s">
        <v>5483</v>
      </c>
      <c r="EV65" s="31" t="s">
        <v>558</v>
      </c>
      <c r="EW65" s="31" t="s">
        <v>4123</v>
      </c>
      <c r="EX65" s="31" t="s">
        <v>755</v>
      </c>
      <c r="EY65" s="31" t="s">
        <v>5484</v>
      </c>
      <c r="EZ65" s="31" t="s">
        <v>3922</v>
      </c>
      <c r="FA65" s="31" t="s">
        <v>751</v>
      </c>
      <c r="FB65" s="31" t="s">
        <v>2789</v>
      </c>
      <c r="FC65" s="31" t="s">
        <v>756</v>
      </c>
      <c r="FD65" s="31" t="s">
        <v>749</v>
      </c>
      <c r="FE65" s="31" t="s">
        <v>755</v>
      </c>
      <c r="FF65" s="31" t="s">
        <v>749</v>
      </c>
      <c r="FG65" s="31" t="s">
        <v>564</v>
      </c>
      <c r="FH65" s="31" t="s">
        <v>756</v>
      </c>
      <c r="FI65" s="31" t="s">
        <v>749</v>
      </c>
      <c r="FJ65" s="31" t="s">
        <v>749</v>
      </c>
      <c r="FK65" s="31" t="s">
        <v>756</v>
      </c>
      <c r="FL65" s="31" t="s">
        <v>751</v>
      </c>
      <c r="FM65" s="31" t="s">
        <v>749</v>
      </c>
      <c r="FN65" s="31" t="s">
        <v>564</v>
      </c>
      <c r="FO65" s="31" t="s">
        <v>2789</v>
      </c>
      <c r="FP65" s="31" t="s">
        <v>751</v>
      </c>
      <c r="FQ65" s="31" t="s">
        <v>751</v>
      </c>
      <c r="FR65" s="39" t="s">
        <v>751</v>
      </c>
      <c r="FS65" s="39" t="s">
        <v>2788</v>
      </c>
      <c r="FT65" s="31" t="s">
        <v>749</v>
      </c>
      <c r="FU65" s="39" t="s">
        <v>749</v>
      </c>
      <c r="FV65" s="31" t="s">
        <v>749</v>
      </c>
      <c r="FW65" s="31" t="s">
        <v>751</v>
      </c>
      <c r="FX65" s="39" t="s">
        <v>780</v>
      </c>
      <c r="FY65" s="39" t="s">
        <v>751</v>
      </c>
      <c r="FZ65" s="39" t="s">
        <v>781</v>
      </c>
      <c r="GA65" s="39" t="s">
        <v>751</v>
      </c>
      <c r="GB65" s="39" t="s">
        <v>7903</v>
      </c>
      <c r="GC65" s="39" t="s">
        <v>765</v>
      </c>
      <c r="GD65" s="39" t="s">
        <v>765</v>
      </c>
      <c r="GE65" s="39" t="s">
        <v>765</v>
      </c>
      <c r="GF65" s="83" t="s">
        <v>749</v>
      </c>
      <c r="GG65" s="39" t="s">
        <v>749</v>
      </c>
      <c r="GH65" s="39" t="s">
        <v>749</v>
      </c>
      <c r="GI65" s="114" t="s">
        <v>751</v>
      </c>
      <c r="GJ65" s="83" t="s">
        <v>749</v>
      </c>
      <c r="GK65" s="39" t="s">
        <v>749</v>
      </c>
      <c r="GL65" s="39" t="s">
        <v>749</v>
      </c>
      <c r="GM65" s="39" t="s">
        <v>749</v>
      </c>
      <c r="GN65" s="39" t="s">
        <v>772</v>
      </c>
      <c r="GO65" s="83" t="s">
        <v>749</v>
      </c>
      <c r="GP65" s="83" t="s">
        <v>749</v>
      </c>
      <c r="GQ65" s="39" t="s">
        <v>749</v>
      </c>
      <c r="GR65" s="39" t="s">
        <v>749</v>
      </c>
      <c r="GS65" s="39" t="s">
        <v>749</v>
      </c>
      <c r="GT65" s="31" t="s">
        <v>749</v>
      </c>
      <c r="GU65" s="31" t="s">
        <v>751</v>
      </c>
      <c r="GV65" s="31" t="s">
        <v>2956</v>
      </c>
      <c r="GW65" s="39" t="s">
        <v>749</v>
      </c>
      <c r="GX65" s="39" t="s">
        <v>749</v>
      </c>
      <c r="GY65" s="83" t="s">
        <v>749</v>
      </c>
      <c r="GZ65" s="39" t="s">
        <v>752</v>
      </c>
    </row>
    <row r="66" spans="2:208" ht="18.75" customHeight="1">
      <c r="B66" s="521"/>
      <c r="C66" s="1345" t="s">
        <v>7904</v>
      </c>
      <c r="D66" s="433" t="s">
        <v>321</v>
      </c>
      <c r="E66" s="33"/>
      <c r="F66" s="502"/>
      <c r="G66" s="1362" t="s">
        <v>5455</v>
      </c>
      <c r="H66" s="500" t="s">
        <v>256</v>
      </c>
      <c r="I66" s="1363">
        <v>43908</v>
      </c>
      <c r="J66" s="1208">
        <v>41775</v>
      </c>
      <c r="K66" s="1208">
        <v>42783</v>
      </c>
      <c r="L66" s="1208">
        <v>41380</v>
      </c>
      <c r="M66" s="1208" t="s">
        <v>7905</v>
      </c>
      <c r="N66" s="1208" t="s">
        <v>7906</v>
      </c>
      <c r="O66" s="1208">
        <v>43315</v>
      </c>
      <c r="P66" s="1208">
        <v>41277</v>
      </c>
      <c r="R66" s="1208" t="s">
        <v>7907</v>
      </c>
      <c r="S66" s="1208" t="s">
        <v>7908</v>
      </c>
      <c r="T66" s="1208">
        <v>44414</v>
      </c>
      <c r="U66" s="1208" t="s">
        <v>7909</v>
      </c>
      <c r="V66" s="1208">
        <v>44084</v>
      </c>
      <c r="X66" s="1364">
        <v>41631</v>
      </c>
      <c r="Y66" s="1364">
        <v>43474</v>
      </c>
      <c r="Z66" s="1364">
        <v>44274</v>
      </c>
      <c r="AA66" s="1364">
        <v>42403</v>
      </c>
      <c r="AB66" s="1364">
        <v>41815</v>
      </c>
      <c r="AC66" s="1364">
        <v>44102</v>
      </c>
      <c r="AD66" s="1364">
        <v>42839</v>
      </c>
      <c r="AE66" s="1364">
        <v>42708</v>
      </c>
      <c r="AF66" s="1364">
        <v>44133</v>
      </c>
      <c r="AG66" s="1364">
        <v>42318</v>
      </c>
      <c r="AH66" s="1364">
        <v>44372</v>
      </c>
      <c r="AI66" s="1364">
        <v>42241</v>
      </c>
      <c r="AJ66" s="1364">
        <v>42826</v>
      </c>
      <c r="AK66" s="1364">
        <v>42839</v>
      </c>
      <c r="AL66" s="1365" t="s">
        <v>7910</v>
      </c>
      <c r="AM66" s="1365">
        <v>43871</v>
      </c>
      <c r="AN66" s="1364">
        <v>44441</v>
      </c>
      <c r="AO66" s="1364">
        <v>42826</v>
      </c>
      <c r="AP66" s="1364">
        <v>42727</v>
      </c>
      <c r="AQ66" s="1364">
        <v>41850</v>
      </c>
      <c r="AR66" s="1364">
        <v>44249</v>
      </c>
      <c r="AS66" s="1364">
        <v>42955</v>
      </c>
      <c r="AT66" s="1364">
        <v>42754</v>
      </c>
      <c r="AU66" s="1364">
        <v>43378</v>
      </c>
      <c r="AV66" s="1364">
        <v>43615</v>
      </c>
      <c r="AW66" s="1364">
        <v>42892</v>
      </c>
      <c r="AX66" s="1208">
        <v>44206</v>
      </c>
      <c r="AY66" s="1364">
        <v>44111</v>
      </c>
      <c r="AZ66" s="1364">
        <v>44372</v>
      </c>
      <c r="BA66" s="1364">
        <v>43129</v>
      </c>
      <c r="BB66" s="1364">
        <v>42753</v>
      </c>
      <c r="BC66" s="1364">
        <v>44501</v>
      </c>
      <c r="BD66" s="1364">
        <v>43843</v>
      </c>
      <c r="BE66" s="1208">
        <v>44206</v>
      </c>
      <c r="BF66" s="1364">
        <v>43194</v>
      </c>
      <c r="BG66" s="1364">
        <v>42124</v>
      </c>
      <c r="BH66" s="1364">
        <v>44287</v>
      </c>
      <c r="BI66" s="1364">
        <v>44102</v>
      </c>
      <c r="BJ66" s="1364">
        <v>43474</v>
      </c>
      <c r="BK66" s="1364">
        <v>44496</v>
      </c>
      <c r="BL66" s="1364">
        <v>41409</v>
      </c>
      <c r="BM66" s="1364">
        <v>43843</v>
      </c>
      <c r="BN66" s="1364">
        <v>43719</v>
      </c>
      <c r="BO66" s="1364">
        <v>42446</v>
      </c>
      <c r="BP66" s="1364">
        <v>44509</v>
      </c>
      <c r="BQ66" s="1364">
        <v>44561</v>
      </c>
      <c r="BR66" s="1364">
        <v>44525</v>
      </c>
      <c r="BS66" s="1364">
        <v>43719</v>
      </c>
      <c r="BT66" s="1364">
        <v>41822</v>
      </c>
      <c r="BU66" s="1364">
        <v>42578</v>
      </c>
      <c r="BV66" s="1364">
        <v>43630</v>
      </c>
      <c r="BW66" s="1364">
        <v>41396</v>
      </c>
      <c r="BX66" s="1364">
        <v>42727</v>
      </c>
      <c r="BY66" s="1364">
        <v>42663</v>
      </c>
      <c r="BZ66" s="1364">
        <v>43727</v>
      </c>
      <c r="CA66" s="1364">
        <v>44369</v>
      </c>
      <c r="CB66" s="1364">
        <v>42574</v>
      </c>
      <c r="CC66" s="1364">
        <v>41232</v>
      </c>
      <c r="CD66" s="1364">
        <v>41110</v>
      </c>
      <c r="CE66" s="1364">
        <v>41380</v>
      </c>
      <c r="CF66" s="1364">
        <v>44477</v>
      </c>
      <c r="CG66" s="1364">
        <v>42727</v>
      </c>
      <c r="CH66" s="1364">
        <v>44530</v>
      </c>
      <c r="CI66" s="1364">
        <v>43278</v>
      </c>
      <c r="CJ66" s="1364">
        <v>42132</v>
      </c>
      <c r="CK66" s="1364">
        <v>42241</v>
      </c>
      <c r="CL66" s="1364">
        <v>42663</v>
      </c>
      <c r="CM66" s="1364">
        <v>44390</v>
      </c>
      <c r="CN66" s="1208" t="s">
        <v>7907</v>
      </c>
      <c r="CO66" s="1364">
        <v>43843</v>
      </c>
      <c r="CP66" s="1208">
        <v>43567</v>
      </c>
      <c r="CQ66" s="1208">
        <v>43567</v>
      </c>
      <c r="CR66" s="1364">
        <v>41822</v>
      </c>
      <c r="CS66" s="1364">
        <v>43630</v>
      </c>
      <c r="CT66" s="1364">
        <v>41396</v>
      </c>
      <c r="CU66" s="1364">
        <v>44648</v>
      </c>
      <c r="CV66" s="1364">
        <v>42677</v>
      </c>
      <c r="CW66" s="1364">
        <v>43432</v>
      </c>
      <c r="CX66" s="1364">
        <v>42026</v>
      </c>
      <c r="CY66" s="1364">
        <v>42187</v>
      </c>
      <c r="CZ66" s="1364">
        <v>42837</v>
      </c>
      <c r="DA66" s="1364">
        <v>44477</v>
      </c>
      <c r="DB66" s="1364">
        <v>44509</v>
      </c>
      <c r="DC66" s="1364">
        <v>44561</v>
      </c>
      <c r="DD66" s="1364">
        <v>44383</v>
      </c>
      <c r="DE66" s="1364">
        <v>43797</v>
      </c>
      <c r="DF66" s="1364">
        <v>44099</v>
      </c>
      <c r="DG66" s="1364">
        <v>42536</v>
      </c>
      <c r="DH66" s="1364">
        <v>44435</v>
      </c>
      <c r="DI66" s="1364">
        <v>43314</v>
      </c>
      <c r="DJ66" s="1364">
        <v>43314</v>
      </c>
      <c r="DK66" s="1364">
        <v>42571</v>
      </c>
      <c r="DL66" s="1364">
        <v>44691</v>
      </c>
      <c r="DM66" s="1364">
        <v>44477</v>
      </c>
      <c r="DN66" s="1364">
        <v>44099</v>
      </c>
      <c r="DO66" s="1364">
        <v>44559</v>
      </c>
      <c r="DP66" s="1364">
        <v>44595</v>
      </c>
      <c r="DQ66" s="1364">
        <v>41729</v>
      </c>
      <c r="DR66" s="1208" t="s">
        <v>7907</v>
      </c>
      <c r="DS66" s="1208">
        <v>43052</v>
      </c>
      <c r="DT66" s="1208">
        <v>43052</v>
      </c>
      <c r="DU66" s="1208">
        <v>44588</v>
      </c>
      <c r="DV66" s="1208">
        <v>44530</v>
      </c>
      <c r="DW66" s="1364">
        <v>42739</v>
      </c>
      <c r="DX66" s="1364">
        <v>42808</v>
      </c>
      <c r="DY66" s="536">
        <v>42947</v>
      </c>
      <c r="DZ66" s="1364">
        <v>44648</v>
      </c>
      <c r="EA66" s="1364">
        <v>42815</v>
      </c>
      <c r="EB66" s="1208">
        <v>44530</v>
      </c>
      <c r="EC66" s="1364">
        <v>42187</v>
      </c>
      <c r="ED66" s="1364">
        <v>44694</v>
      </c>
      <c r="EE66" s="1364">
        <v>42268</v>
      </c>
      <c r="EF66" s="1364">
        <v>42026</v>
      </c>
      <c r="EG66" s="1364">
        <v>43630</v>
      </c>
      <c r="EH66" s="1208" t="s">
        <v>7907</v>
      </c>
      <c r="EI66" s="1364">
        <v>42268</v>
      </c>
      <c r="EJ66" s="1208">
        <v>43684</v>
      </c>
      <c r="EK66" s="1208">
        <v>42082</v>
      </c>
      <c r="EL66" s="1208">
        <v>42083</v>
      </c>
      <c r="EM66" s="1364">
        <v>41729</v>
      </c>
      <c r="EN66" s="1364">
        <v>44496</v>
      </c>
      <c r="EO66" s="1364">
        <v>44524</v>
      </c>
      <c r="EP66" s="1364">
        <v>41822</v>
      </c>
      <c r="EQ66" s="1364">
        <v>42815</v>
      </c>
      <c r="ER66" s="1364">
        <v>43140</v>
      </c>
      <c r="ES66" s="1364">
        <v>42132</v>
      </c>
      <c r="ET66" s="1364">
        <v>44669</v>
      </c>
      <c r="EU66" s="1364">
        <v>44669</v>
      </c>
      <c r="EV66" s="1364">
        <v>42132</v>
      </c>
      <c r="EW66" s="1364">
        <v>42247</v>
      </c>
      <c r="EX66" s="1364">
        <v>44496</v>
      </c>
      <c r="EY66" s="1364">
        <v>44648</v>
      </c>
      <c r="EZ66" s="1364">
        <v>42271</v>
      </c>
      <c r="FA66" s="1364">
        <v>44816</v>
      </c>
      <c r="FB66" s="1364">
        <v>43384</v>
      </c>
      <c r="FC66" s="1364">
        <v>43641</v>
      </c>
      <c r="FD66" s="1364">
        <v>44390</v>
      </c>
      <c r="FE66" s="1364">
        <v>44496</v>
      </c>
      <c r="FF66" s="1364">
        <v>43630</v>
      </c>
      <c r="FG66" s="1364">
        <v>42268</v>
      </c>
      <c r="FH66" s="1364">
        <v>44489</v>
      </c>
      <c r="FI66" s="1364">
        <v>43790</v>
      </c>
      <c r="FJ66" s="1364">
        <v>43630</v>
      </c>
      <c r="FK66" s="1364">
        <v>44489</v>
      </c>
      <c r="FL66" s="1364">
        <v>44039</v>
      </c>
      <c r="FM66" s="1364">
        <v>43577</v>
      </c>
      <c r="FN66" s="1364">
        <v>44837</v>
      </c>
      <c r="FO66" s="1364">
        <v>44276</v>
      </c>
      <c r="FP66" s="1364">
        <v>42417</v>
      </c>
      <c r="FQ66" s="1364">
        <v>43215</v>
      </c>
      <c r="FR66" s="1364">
        <v>44032</v>
      </c>
      <c r="FS66" s="1364">
        <v>43004</v>
      </c>
      <c r="FT66" s="1364">
        <v>43790</v>
      </c>
      <c r="FU66" s="1364">
        <v>43223</v>
      </c>
      <c r="FV66" s="1364">
        <v>43035</v>
      </c>
      <c r="FW66" s="1364">
        <v>42417</v>
      </c>
      <c r="FX66" s="1364">
        <v>41766</v>
      </c>
      <c r="FY66" s="1364">
        <v>42443</v>
      </c>
      <c r="FZ66" s="1364">
        <v>41561</v>
      </c>
      <c r="GA66" s="1364">
        <v>44623</v>
      </c>
      <c r="GB66" s="1364">
        <v>44838</v>
      </c>
      <c r="GC66" s="1364">
        <v>42261</v>
      </c>
      <c r="GD66" s="1364">
        <v>43242</v>
      </c>
      <c r="GE66" s="1364">
        <v>43242</v>
      </c>
      <c r="GF66" s="1364">
        <v>42403</v>
      </c>
      <c r="GG66" s="1364">
        <v>44034</v>
      </c>
      <c r="GH66" s="1364">
        <v>43216</v>
      </c>
      <c r="GI66" s="1366">
        <v>44623</v>
      </c>
      <c r="GJ66" s="1364">
        <v>42403</v>
      </c>
      <c r="GK66" s="1364">
        <v>44034</v>
      </c>
      <c r="GL66" s="1364">
        <v>43465</v>
      </c>
      <c r="GM66" s="1364">
        <v>44988</v>
      </c>
      <c r="GN66" s="1364">
        <v>44812</v>
      </c>
      <c r="GO66" s="1364">
        <v>42403</v>
      </c>
      <c r="GP66" s="1364">
        <v>42906</v>
      </c>
      <c r="GQ66" s="1364">
        <v>44130</v>
      </c>
      <c r="GR66" s="1364">
        <v>42047</v>
      </c>
      <c r="GS66" s="1364">
        <v>44132</v>
      </c>
      <c r="GT66" s="1364">
        <v>43577</v>
      </c>
      <c r="GU66" s="1364">
        <v>42255</v>
      </c>
      <c r="GV66" s="1364">
        <v>44060</v>
      </c>
      <c r="GW66" s="1364">
        <v>44988</v>
      </c>
      <c r="GX66" s="1364">
        <v>44988</v>
      </c>
      <c r="GY66" s="1364">
        <v>42906</v>
      </c>
      <c r="GZ66" s="1364">
        <v>42382</v>
      </c>
    </row>
    <row r="67" spans="2:208" ht="18.75" customHeight="1">
      <c r="B67" s="521"/>
      <c r="C67" s="1367" t="s">
        <v>7911</v>
      </c>
      <c r="D67" s="433" t="s">
        <v>321</v>
      </c>
      <c r="E67" s="33"/>
      <c r="F67" s="502"/>
      <c r="G67" s="1362" t="s">
        <v>5455</v>
      </c>
      <c r="H67" s="500" t="s">
        <v>256</v>
      </c>
      <c r="I67" s="1363">
        <v>47559</v>
      </c>
      <c r="J67" s="1208">
        <v>45427</v>
      </c>
      <c r="K67" s="1208">
        <v>46434</v>
      </c>
      <c r="L67" s="1208">
        <v>45031</v>
      </c>
      <c r="M67" s="1208" t="s">
        <v>7912</v>
      </c>
      <c r="N67" s="1208" t="s">
        <v>7913</v>
      </c>
      <c r="O67" s="1208">
        <v>46937</v>
      </c>
      <c r="P67" s="1208" t="s">
        <v>7914</v>
      </c>
      <c r="R67" s="1208" t="s">
        <v>7915</v>
      </c>
      <c r="S67" s="1208" t="s">
        <v>7916</v>
      </c>
      <c r="T67" s="1208" t="s">
        <v>7917</v>
      </c>
      <c r="U67" s="1208" t="s">
        <v>7918</v>
      </c>
      <c r="V67" s="1208" t="s">
        <v>7919</v>
      </c>
      <c r="X67" s="1208">
        <v>45282</v>
      </c>
      <c r="Y67" s="1208">
        <v>47126</v>
      </c>
      <c r="Z67" s="1208">
        <v>47925</v>
      </c>
      <c r="AA67" s="1208" t="s">
        <v>7920</v>
      </c>
      <c r="AB67" s="1208">
        <v>45467</v>
      </c>
      <c r="AC67" s="1208" t="s">
        <v>6536</v>
      </c>
      <c r="AD67" s="1208">
        <v>46705</v>
      </c>
      <c r="AE67" s="1208">
        <v>46330</v>
      </c>
      <c r="AF67" s="1208">
        <v>47784</v>
      </c>
      <c r="AG67" s="1208">
        <v>45970</v>
      </c>
      <c r="AH67" s="1208" t="s">
        <v>7921</v>
      </c>
      <c r="AI67" s="1208">
        <v>45893</v>
      </c>
      <c r="AJ67" s="1208">
        <v>46481</v>
      </c>
      <c r="AK67" s="1208">
        <v>46705</v>
      </c>
      <c r="AL67" s="1368">
        <v>45792</v>
      </c>
      <c r="AM67" s="1368">
        <v>47524</v>
      </c>
      <c r="AN67" s="1208">
        <v>48092</v>
      </c>
      <c r="AO67" s="1208">
        <v>46481</v>
      </c>
      <c r="AP67" s="1208">
        <v>46378</v>
      </c>
      <c r="AQ67" s="1208">
        <v>45502</v>
      </c>
      <c r="AR67" s="1208">
        <v>47900</v>
      </c>
      <c r="AS67" s="1208">
        <v>46606</v>
      </c>
      <c r="AT67" s="1208">
        <v>46405</v>
      </c>
      <c r="AU67" s="1208">
        <v>47030</v>
      </c>
      <c r="AV67" s="1208">
        <v>47267</v>
      </c>
      <c r="AW67" s="1208">
        <v>46543</v>
      </c>
      <c r="AX67" s="1208">
        <v>47857</v>
      </c>
      <c r="AY67" s="1208">
        <v>47762</v>
      </c>
      <c r="AZ67" s="1208">
        <v>48023</v>
      </c>
      <c r="BA67" s="1208">
        <v>46780</v>
      </c>
      <c r="BB67" s="1208">
        <v>46404</v>
      </c>
      <c r="BC67" s="1208">
        <v>46326</v>
      </c>
      <c r="BD67" s="1208">
        <v>45669</v>
      </c>
      <c r="BE67" s="1208">
        <v>47857</v>
      </c>
      <c r="BF67" s="1208">
        <v>46846</v>
      </c>
      <c r="BG67" s="1208">
        <v>45776</v>
      </c>
      <c r="BH67" s="1208">
        <v>46112</v>
      </c>
      <c r="BI67" s="1208">
        <v>47753</v>
      </c>
      <c r="BJ67" s="1208">
        <v>47126</v>
      </c>
      <c r="BK67" s="1208">
        <v>48147</v>
      </c>
      <c r="BL67" s="1208">
        <v>45060</v>
      </c>
      <c r="BM67" s="1208">
        <v>45669</v>
      </c>
      <c r="BN67" s="1208">
        <v>47371</v>
      </c>
      <c r="BO67" s="1208">
        <v>46097</v>
      </c>
      <c r="BP67" s="1208">
        <v>48160</v>
      </c>
      <c r="BQ67" s="1208">
        <v>48212</v>
      </c>
      <c r="BR67" s="1208">
        <v>48176</v>
      </c>
      <c r="BS67" s="1208">
        <v>47371</v>
      </c>
      <c r="BT67" s="1208">
        <v>45474</v>
      </c>
      <c r="BU67" s="1208">
        <v>46229</v>
      </c>
      <c r="BV67" s="1208">
        <v>47282</v>
      </c>
      <c r="BW67" s="1208">
        <v>45047</v>
      </c>
      <c r="BX67" s="1208">
        <v>46378</v>
      </c>
      <c r="BY67" s="1208">
        <v>46315</v>
      </c>
      <c r="BZ67" s="1208">
        <v>47379</v>
      </c>
      <c r="CA67" s="1208">
        <v>46194</v>
      </c>
      <c r="CB67" s="1208">
        <v>46225</v>
      </c>
      <c r="CC67" s="1208">
        <v>44883</v>
      </c>
      <c r="CD67" s="1208">
        <v>44751</v>
      </c>
      <c r="CE67" s="1208">
        <v>45031</v>
      </c>
      <c r="CF67" s="1208" t="s">
        <v>6542</v>
      </c>
      <c r="CG67" s="1208">
        <v>46378</v>
      </c>
      <c r="CH67" s="1208">
        <v>48181</v>
      </c>
      <c r="CI67" s="1208">
        <v>46930</v>
      </c>
      <c r="CJ67" s="1208">
        <v>45784</v>
      </c>
      <c r="CK67" s="1208">
        <v>45893</v>
      </c>
      <c r="CL67" s="1208">
        <v>46315</v>
      </c>
      <c r="CM67" s="1208">
        <v>48041</v>
      </c>
      <c r="CN67" s="1208" t="s">
        <v>7915</v>
      </c>
      <c r="CO67" s="1208">
        <v>45669</v>
      </c>
      <c r="CP67" s="1208">
        <v>47219</v>
      </c>
      <c r="CQ67" s="1208">
        <v>47219</v>
      </c>
      <c r="CR67" s="1208">
        <v>45474</v>
      </c>
      <c r="CS67" s="1208">
        <v>47282</v>
      </c>
      <c r="CT67" s="1208">
        <v>45047</v>
      </c>
      <c r="CU67" s="1208">
        <v>46474</v>
      </c>
      <c r="CV67" s="1208">
        <v>46328</v>
      </c>
      <c r="CW67" s="1208">
        <v>47084</v>
      </c>
      <c r="CX67" s="1208">
        <v>45678</v>
      </c>
      <c r="CY67" s="1208">
        <v>45839</v>
      </c>
      <c r="CZ67" s="1208">
        <v>46488</v>
      </c>
      <c r="DA67" s="1208" t="s">
        <v>6542</v>
      </c>
      <c r="DB67" s="1208">
        <v>48160</v>
      </c>
      <c r="DC67" s="1208">
        <v>48212</v>
      </c>
      <c r="DD67" s="1208">
        <v>48034</v>
      </c>
      <c r="DE67" s="1208">
        <v>47449</v>
      </c>
      <c r="DF67" s="1208">
        <v>47750</v>
      </c>
      <c r="DG67" s="1208">
        <v>46187</v>
      </c>
      <c r="DH67" s="1208">
        <v>46260</v>
      </c>
      <c r="DI67" s="1208">
        <v>46966</v>
      </c>
      <c r="DJ67" s="1208">
        <v>46966</v>
      </c>
      <c r="DK67" s="1208">
        <v>46222</v>
      </c>
      <c r="DL67" s="1208">
        <v>48343</v>
      </c>
      <c r="DM67" s="1208" t="s">
        <v>6542</v>
      </c>
      <c r="DN67" s="1208">
        <v>47750</v>
      </c>
      <c r="DO67" s="1208">
        <v>48210</v>
      </c>
      <c r="DP67" s="1208">
        <v>48246</v>
      </c>
      <c r="DQ67" s="1208">
        <v>45381</v>
      </c>
      <c r="DR67" s="1208" t="s">
        <v>7915</v>
      </c>
      <c r="DS67" s="1208">
        <v>46703</v>
      </c>
      <c r="DT67" s="1208">
        <v>46703</v>
      </c>
      <c r="DU67" s="1208">
        <v>48239</v>
      </c>
      <c r="DV67" s="1208">
        <v>48181</v>
      </c>
      <c r="DW67" s="1208">
        <v>46481</v>
      </c>
      <c r="DX67" s="1208">
        <v>46459</v>
      </c>
      <c r="DY67" s="536">
        <v>46598</v>
      </c>
      <c r="DZ67" s="1208">
        <v>46474</v>
      </c>
      <c r="EA67" s="1208">
        <v>46466</v>
      </c>
      <c r="EB67" s="1208">
        <v>48181</v>
      </c>
      <c r="EC67" s="1208">
        <v>45839</v>
      </c>
      <c r="ED67" s="1208" t="s">
        <v>5933</v>
      </c>
      <c r="EE67" s="1208">
        <v>45919</v>
      </c>
      <c r="EF67" s="1208">
        <v>45678</v>
      </c>
      <c r="EG67" s="1208">
        <v>47282</v>
      </c>
      <c r="EH67" s="1208" t="s">
        <v>7915</v>
      </c>
      <c r="EI67" s="1208">
        <v>45919</v>
      </c>
      <c r="EJ67" s="1208">
        <v>47336</v>
      </c>
      <c r="EK67" s="1208">
        <v>45734</v>
      </c>
      <c r="EL67" s="1208">
        <v>45735</v>
      </c>
      <c r="EM67" s="1208">
        <v>45381</v>
      </c>
      <c r="EN67" s="1208">
        <v>48147</v>
      </c>
      <c r="EO67" s="1208">
        <v>46349</v>
      </c>
      <c r="EP67" s="1208">
        <v>45474</v>
      </c>
      <c r="EQ67" s="1208">
        <v>46466</v>
      </c>
      <c r="ER67" s="1208">
        <v>46791</v>
      </c>
      <c r="ES67" s="1208">
        <v>45784</v>
      </c>
      <c r="ET67" s="1208">
        <v>48321</v>
      </c>
      <c r="EU67" s="1208">
        <v>48321</v>
      </c>
      <c r="EV67" s="1208">
        <v>45784</v>
      </c>
      <c r="EW67" s="1208">
        <v>45899</v>
      </c>
      <c r="EX67" s="1208">
        <v>48147</v>
      </c>
      <c r="EY67" s="1208">
        <v>46474</v>
      </c>
      <c r="EZ67" s="1208">
        <v>45923</v>
      </c>
      <c r="FA67" s="1208">
        <v>46641</v>
      </c>
      <c r="FB67" s="1208">
        <v>47036</v>
      </c>
      <c r="FC67" s="1208">
        <v>47293</v>
      </c>
      <c r="FD67" s="1208">
        <v>48041</v>
      </c>
      <c r="FE67" s="1208">
        <v>48147</v>
      </c>
      <c r="FF67" s="1208">
        <v>47282</v>
      </c>
      <c r="FG67" s="1208">
        <v>45919</v>
      </c>
      <c r="FH67" s="1208">
        <v>48140</v>
      </c>
      <c r="FI67" s="1208">
        <v>47442</v>
      </c>
      <c r="FJ67" s="1208">
        <v>47282</v>
      </c>
      <c r="FK67" s="1208">
        <v>48140</v>
      </c>
      <c r="FL67" s="1208">
        <v>47690</v>
      </c>
      <c r="FM67" s="1208">
        <v>47229</v>
      </c>
      <c r="FN67" s="1208">
        <v>46662</v>
      </c>
      <c r="FO67" s="1208">
        <v>47927</v>
      </c>
      <c r="FP67" s="1208">
        <v>46069</v>
      </c>
      <c r="FQ67" s="1208">
        <v>46867</v>
      </c>
      <c r="FR67" s="1208">
        <v>47683</v>
      </c>
      <c r="FS67" s="1208">
        <v>46656</v>
      </c>
      <c r="FT67" s="1208">
        <v>47442</v>
      </c>
      <c r="FU67" s="1208">
        <v>46875</v>
      </c>
      <c r="FV67" s="1208">
        <v>46686</v>
      </c>
      <c r="FW67" s="1208">
        <v>46069</v>
      </c>
      <c r="FX67" s="1208">
        <v>45418</v>
      </c>
      <c r="FY67" s="1208">
        <v>46094</v>
      </c>
      <c r="FZ67" s="1208">
        <v>45212</v>
      </c>
      <c r="GA67" s="1208">
        <v>48275</v>
      </c>
      <c r="GB67" s="1208">
        <v>48490</v>
      </c>
      <c r="GC67" s="1208">
        <v>45913</v>
      </c>
      <c r="GD67" s="1208">
        <v>45067</v>
      </c>
      <c r="GE67" s="1208">
        <v>45067</v>
      </c>
      <c r="GF67" s="1208">
        <v>46055</v>
      </c>
      <c r="GG67" s="1208">
        <v>47685</v>
      </c>
      <c r="GH67" s="1208">
        <v>46868</v>
      </c>
      <c r="GI67" s="1369">
        <v>48275</v>
      </c>
      <c r="GJ67" s="1208">
        <v>46055</v>
      </c>
      <c r="GK67" s="1208">
        <v>47685</v>
      </c>
      <c r="GL67" s="1208">
        <v>47117</v>
      </c>
      <c r="GM67" s="1208">
        <v>48640</v>
      </c>
      <c r="GN67" s="1208">
        <v>48464</v>
      </c>
      <c r="GO67" s="1208">
        <v>46055</v>
      </c>
      <c r="GP67" s="1208">
        <v>46557</v>
      </c>
      <c r="GQ67" s="1208">
        <v>47781</v>
      </c>
      <c r="GR67" s="1208">
        <v>45699</v>
      </c>
      <c r="GS67" s="1208">
        <v>45957</v>
      </c>
      <c r="GT67" s="1208">
        <v>47229</v>
      </c>
      <c r="GU67" s="1208">
        <v>45907</v>
      </c>
      <c r="GV67" s="1208">
        <v>47711</v>
      </c>
      <c r="GW67" s="1208">
        <v>48640</v>
      </c>
      <c r="GX67" s="1208">
        <v>48640</v>
      </c>
      <c r="GY67" s="1208">
        <v>46557</v>
      </c>
      <c r="GZ67" s="1208">
        <v>46034</v>
      </c>
    </row>
    <row r="68" spans="2:208" ht="18.75" customHeight="1">
      <c r="B68" s="521"/>
      <c r="C68" s="1345" t="s">
        <v>7922</v>
      </c>
      <c r="D68" s="1370" t="s">
        <v>7923</v>
      </c>
      <c r="E68" s="33" t="s">
        <v>256</v>
      </c>
      <c r="F68" s="1371" t="s">
        <v>7924</v>
      </c>
      <c r="G68" s="1372">
        <v>44197</v>
      </c>
      <c r="H68" s="500" t="s">
        <v>256</v>
      </c>
      <c r="I68" s="1363">
        <v>44270</v>
      </c>
      <c r="J68" s="1208">
        <v>44197</v>
      </c>
      <c r="K68" s="1208">
        <v>43528</v>
      </c>
      <c r="L68" s="1208">
        <v>43668</v>
      </c>
      <c r="M68" s="1208" t="s">
        <v>7925</v>
      </c>
      <c r="N68" s="1208" t="s">
        <v>7926</v>
      </c>
      <c r="O68" s="1208">
        <v>44230</v>
      </c>
      <c r="P68" s="1208">
        <v>44197</v>
      </c>
      <c r="R68" s="1208">
        <v>44197</v>
      </c>
      <c r="S68" s="1208">
        <v>44197</v>
      </c>
      <c r="T68" s="1208">
        <v>44197</v>
      </c>
      <c r="U68" s="1208">
        <v>44197</v>
      </c>
      <c r="V68" s="1208">
        <v>44197</v>
      </c>
      <c r="X68" s="1208">
        <v>44389</v>
      </c>
      <c r="Y68" s="1208">
        <v>44197</v>
      </c>
      <c r="Z68" s="1208">
        <v>44456</v>
      </c>
      <c r="AA68" s="1208">
        <v>44456</v>
      </c>
      <c r="AB68" s="1208">
        <v>44197</v>
      </c>
      <c r="AC68" s="1208">
        <v>44197</v>
      </c>
      <c r="AD68" s="1208">
        <v>44197</v>
      </c>
      <c r="AE68" s="1208">
        <v>44387</v>
      </c>
      <c r="AF68" s="1208">
        <v>44197</v>
      </c>
      <c r="AG68" s="1208">
        <v>44197</v>
      </c>
      <c r="AH68" s="1208">
        <v>44466</v>
      </c>
      <c r="AI68" s="1208">
        <v>44463</v>
      </c>
      <c r="AJ68" s="1208">
        <v>44197</v>
      </c>
      <c r="AK68" s="1208">
        <v>44197</v>
      </c>
      <c r="AL68" s="1373">
        <v>43897</v>
      </c>
      <c r="AM68" s="1373">
        <v>43897</v>
      </c>
      <c r="AN68" s="1208">
        <v>44473</v>
      </c>
      <c r="AO68" s="1208">
        <v>44197</v>
      </c>
      <c r="AP68" s="1208">
        <v>44483</v>
      </c>
      <c r="AQ68" s="1208">
        <v>44483</v>
      </c>
      <c r="AR68" s="1208">
        <v>44413</v>
      </c>
      <c r="AS68" s="1208">
        <v>44413</v>
      </c>
      <c r="AT68" s="1208">
        <v>44413</v>
      </c>
      <c r="AU68" s="1208">
        <v>44413</v>
      </c>
      <c r="AV68" s="1208">
        <v>44413</v>
      </c>
      <c r="AW68" s="1208">
        <v>44413</v>
      </c>
      <c r="AX68" s="1208">
        <v>44302</v>
      </c>
      <c r="AY68" s="1208">
        <v>44197</v>
      </c>
      <c r="AZ68" s="1208">
        <v>44466</v>
      </c>
      <c r="BA68" s="1208">
        <v>44462</v>
      </c>
      <c r="BB68" s="1208">
        <v>44512</v>
      </c>
      <c r="BC68" s="1208">
        <v>44512</v>
      </c>
      <c r="BD68" s="1208">
        <v>44197</v>
      </c>
      <c r="BE68" s="1208">
        <v>44302</v>
      </c>
      <c r="BF68" s="1208">
        <v>44512</v>
      </c>
      <c r="BG68" s="1208">
        <v>44440</v>
      </c>
      <c r="BH68" s="1208">
        <v>44440</v>
      </c>
      <c r="BI68" s="1208">
        <v>44492</v>
      </c>
      <c r="BJ68" s="1208">
        <v>44562</v>
      </c>
      <c r="BK68" s="1208">
        <v>44561</v>
      </c>
      <c r="BL68" s="1208">
        <v>44547</v>
      </c>
      <c r="BM68" s="1208">
        <v>44265</v>
      </c>
      <c r="BN68" s="1208">
        <v>44067</v>
      </c>
      <c r="BO68" s="1208">
        <v>44497</v>
      </c>
      <c r="BP68" s="1208">
        <v>44594</v>
      </c>
      <c r="BQ68" s="1208">
        <v>44594</v>
      </c>
      <c r="BR68" s="1208">
        <v>44603</v>
      </c>
      <c r="BS68" s="1208">
        <v>44562</v>
      </c>
      <c r="BT68" s="1208">
        <v>44562</v>
      </c>
      <c r="BU68" s="1208">
        <v>44575</v>
      </c>
      <c r="BV68" s="1208">
        <v>44554</v>
      </c>
      <c r="BW68" s="1208">
        <v>44547</v>
      </c>
      <c r="BX68" s="1208">
        <v>44483</v>
      </c>
      <c r="BY68" s="1208">
        <v>44487</v>
      </c>
      <c r="BZ68" s="1208">
        <v>44554</v>
      </c>
      <c r="CA68" s="1208">
        <v>44562</v>
      </c>
      <c r="CB68" s="1208">
        <v>44575</v>
      </c>
      <c r="CC68" s="1208">
        <v>44562</v>
      </c>
      <c r="CD68" s="1208">
        <v>44562</v>
      </c>
      <c r="CE68" s="1208">
        <v>44562</v>
      </c>
      <c r="CF68" s="1208">
        <v>44608</v>
      </c>
      <c r="CG68" s="1208">
        <v>44483</v>
      </c>
      <c r="CH68" s="1208">
        <v>44570</v>
      </c>
      <c r="CI68" s="1208">
        <v>44562</v>
      </c>
      <c r="CJ68" s="1208">
        <v>44562</v>
      </c>
      <c r="CK68" s="1208">
        <v>44463</v>
      </c>
      <c r="CL68" s="1208">
        <v>44487</v>
      </c>
      <c r="CM68" s="1208">
        <v>44638</v>
      </c>
      <c r="CN68" s="1208">
        <v>44562</v>
      </c>
      <c r="CO68" s="1208">
        <v>44562</v>
      </c>
      <c r="CP68" s="1208">
        <v>44601</v>
      </c>
      <c r="CQ68" s="1208">
        <v>44601</v>
      </c>
      <c r="CR68" s="1208">
        <v>44562</v>
      </c>
      <c r="CS68" s="1208">
        <v>44554</v>
      </c>
      <c r="CT68" s="1208">
        <v>44547</v>
      </c>
      <c r="CU68" s="1208">
        <v>44672</v>
      </c>
      <c r="CV68" s="1208">
        <v>44672</v>
      </c>
      <c r="CW68" s="1208">
        <v>44672</v>
      </c>
      <c r="CX68" s="1208">
        <v>44692</v>
      </c>
      <c r="CY68" s="1208">
        <v>44614</v>
      </c>
      <c r="CZ68" s="1208">
        <v>44562</v>
      </c>
      <c r="DA68" s="1208">
        <v>44608</v>
      </c>
      <c r="DB68" s="1208">
        <v>44594</v>
      </c>
      <c r="DC68" s="1208">
        <v>44594</v>
      </c>
      <c r="DD68" s="1208">
        <v>44562</v>
      </c>
      <c r="DE68" s="1208">
        <v>44562</v>
      </c>
      <c r="DF68" s="1208">
        <v>44562</v>
      </c>
      <c r="DG68" s="1208">
        <v>44661</v>
      </c>
      <c r="DH68" s="1208">
        <v>44661</v>
      </c>
      <c r="DI68" s="1208">
        <v>44661</v>
      </c>
      <c r="DJ68" s="1208">
        <v>44661</v>
      </c>
      <c r="DK68" s="1208">
        <v>44696</v>
      </c>
      <c r="DL68" s="1208">
        <v>44696</v>
      </c>
      <c r="DM68" s="1208">
        <v>44608</v>
      </c>
      <c r="DN68" s="1208">
        <v>44562</v>
      </c>
      <c r="DO68" s="1208">
        <v>44697</v>
      </c>
      <c r="DP68" s="1208">
        <v>44711</v>
      </c>
      <c r="DQ68" s="1208">
        <v>44622</v>
      </c>
      <c r="DR68" s="1208">
        <v>44562</v>
      </c>
      <c r="DS68" s="1208">
        <v>44657</v>
      </c>
      <c r="DT68" s="1208">
        <v>44657</v>
      </c>
      <c r="DU68" s="1208">
        <v>44657</v>
      </c>
      <c r="DV68" s="1208">
        <v>44570</v>
      </c>
      <c r="DW68" s="1208">
        <v>44197</v>
      </c>
      <c r="DX68" s="1208">
        <v>44725</v>
      </c>
      <c r="DY68" s="1208"/>
      <c r="DZ68" s="1208">
        <v>44672</v>
      </c>
      <c r="EA68" s="1208">
        <v>44574</v>
      </c>
      <c r="EB68" s="1208">
        <v>44570</v>
      </c>
      <c r="EC68" s="1208">
        <v>44614</v>
      </c>
      <c r="ED68" s="1208">
        <v>44562</v>
      </c>
      <c r="EE68" s="1208">
        <v>44562</v>
      </c>
      <c r="EF68" s="1208">
        <v>44692</v>
      </c>
      <c r="EG68" s="1208">
        <v>44562</v>
      </c>
      <c r="EH68" s="1208">
        <v>44562</v>
      </c>
      <c r="EI68" s="1208">
        <v>44562</v>
      </c>
      <c r="EJ68" s="1208">
        <v>43761</v>
      </c>
      <c r="EK68" s="1208">
        <v>44707</v>
      </c>
      <c r="EL68" s="1208">
        <v>44707</v>
      </c>
      <c r="EM68" s="1208">
        <v>44639</v>
      </c>
      <c r="EN68" s="1208">
        <v>44561</v>
      </c>
      <c r="EO68" s="1208">
        <v>44704</v>
      </c>
      <c r="EP68" s="1208">
        <v>44562</v>
      </c>
      <c r="EQ68" s="1208">
        <v>44771</v>
      </c>
      <c r="ER68" s="1208">
        <v>44562</v>
      </c>
      <c r="ES68" s="1208">
        <v>44562</v>
      </c>
      <c r="ET68" s="1208">
        <v>44704</v>
      </c>
      <c r="EU68" s="1208">
        <v>44704</v>
      </c>
      <c r="EV68" s="1208">
        <v>44562</v>
      </c>
      <c r="EW68" s="1208">
        <v>44737</v>
      </c>
      <c r="EX68" s="1208">
        <v>44561</v>
      </c>
      <c r="EY68" s="1208">
        <v>44672</v>
      </c>
      <c r="EZ68" s="1208">
        <v>44562</v>
      </c>
      <c r="FA68" s="1208">
        <v>44783</v>
      </c>
      <c r="FB68" s="1208">
        <v>44795</v>
      </c>
      <c r="FC68" s="1208">
        <v>44741</v>
      </c>
      <c r="FD68" s="1208">
        <v>44638</v>
      </c>
      <c r="FE68" s="1208">
        <v>44562</v>
      </c>
      <c r="FF68" s="1208">
        <v>44562</v>
      </c>
      <c r="FG68" s="1208">
        <v>44562</v>
      </c>
      <c r="FH68" s="1208">
        <v>44562</v>
      </c>
      <c r="FI68" s="1208">
        <v>44813</v>
      </c>
      <c r="FJ68" s="1208">
        <v>44562</v>
      </c>
      <c r="FK68" s="1208">
        <v>44562</v>
      </c>
      <c r="FL68" s="1208">
        <v>44562</v>
      </c>
      <c r="FM68" s="1208">
        <v>44562</v>
      </c>
      <c r="FN68" s="1208">
        <v>44756</v>
      </c>
      <c r="FO68" s="1208">
        <v>44826</v>
      </c>
      <c r="FP68" s="1208">
        <v>44675</v>
      </c>
      <c r="FQ68" s="1208">
        <v>44562</v>
      </c>
      <c r="FR68" s="1208">
        <v>44562</v>
      </c>
      <c r="FS68" s="1208">
        <v>44817</v>
      </c>
      <c r="FT68" s="1208">
        <v>44813</v>
      </c>
      <c r="FU68" s="1208">
        <v>44809</v>
      </c>
      <c r="FV68" s="1208">
        <v>44562</v>
      </c>
      <c r="FW68" s="1208">
        <v>44675</v>
      </c>
      <c r="FX68" s="1208">
        <v>44864</v>
      </c>
      <c r="FY68" s="1208">
        <v>44964</v>
      </c>
      <c r="FZ68" s="1208" t="s">
        <v>7927</v>
      </c>
      <c r="GA68" s="1208">
        <v>44927</v>
      </c>
      <c r="GB68" s="1208">
        <v>44874</v>
      </c>
      <c r="GC68" s="1208">
        <v>44958</v>
      </c>
      <c r="GD68" s="1208">
        <v>44958</v>
      </c>
      <c r="GE68" s="1208">
        <v>44958</v>
      </c>
      <c r="GF68" s="1208">
        <v>44937</v>
      </c>
      <c r="GG68" s="1208">
        <v>45004</v>
      </c>
      <c r="GH68" s="1208">
        <v>44974</v>
      </c>
      <c r="GI68" s="1369">
        <v>44927</v>
      </c>
      <c r="GJ68" s="1208">
        <v>44937</v>
      </c>
      <c r="GK68" s="1208">
        <v>45004</v>
      </c>
      <c r="GL68" s="1208">
        <v>45034</v>
      </c>
      <c r="GM68" s="1208">
        <v>45089</v>
      </c>
      <c r="GN68" s="1208">
        <v>45035</v>
      </c>
      <c r="GO68" s="1208">
        <v>44937</v>
      </c>
      <c r="GP68" s="1208">
        <v>45035</v>
      </c>
      <c r="GQ68" s="1208">
        <v>45098</v>
      </c>
      <c r="GR68" s="1208">
        <v>45098</v>
      </c>
      <c r="GS68" s="1208">
        <v>45098</v>
      </c>
      <c r="GT68" s="1208">
        <v>44562</v>
      </c>
      <c r="GU68" s="1208">
        <v>44447</v>
      </c>
      <c r="GV68" s="1208">
        <v>44440</v>
      </c>
      <c r="GW68" s="1208">
        <v>45147</v>
      </c>
      <c r="GX68" s="1208">
        <v>45089</v>
      </c>
      <c r="GY68" s="1208">
        <v>45035</v>
      </c>
      <c r="GZ68" s="1208">
        <v>45135</v>
      </c>
    </row>
    <row r="69" spans="2:208" ht="18.75" customHeight="1">
      <c r="B69" s="1347" t="s">
        <v>7928</v>
      </c>
      <c r="C69" s="1358" t="s">
        <v>7929</v>
      </c>
      <c r="D69" s="1374" t="s">
        <v>7930</v>
      </c>
      <c r="E69" s="598" t="s">
        <v>7931</v>
      </c>
      <c r="F69" s="560" t="s">
        <v>7932</v>
      </c>
      <c r="G69" s="971" t="s">
        <v>7933</v>
      </c>
      <c r="H69" s="500" t="s">
        <v>256</v>
      </c>
      <c r="I69" s="1351" t="s">
        <v>7933</v>
      </c>
      <c r="J69" s="1351" t="s">
        <v>7933</v>
      </c>
      <c r="K69" s="1351" t="s">
        <v>7933</v>
      </c>
      <c r="L69" s="1351" t="s">
        <v>7933</v>
      </c>
      <c r="M69" s="1351" t="s">
        <v>7933</v>
      </c>
      <c r="N69" s="1351" t="s">
        <v>7934</v>
      </c>
      <c r="O69" s="1351" t="s">
        <v>7935</v>
      </c>
      <c r="P69" s="1351" t="s">
        <v>7933</v>
      </c>
      <c r="R69" s="1351" t="s">
        <v>7933</v>
      </c>
      <c r="S69" s="1351" t="s">
        <v>7933</v>
      </c>
      <c r="T69" s="1351" t="s">
        <v>7933</v>
      </c>
      <c r="U69" s="1351" t="s">
        <v>7933</v>
      </c>
      <c r="V69" s="1351" t="s">
        <v>7933</v>
      </c>
      <c r="X69" s="1351" t="s">
        <v>7933</v>
      </c>
      <c r="Y69" s="1351" t="s">
        <v>7933</v>
      </c>
      <c r="Z69" s="1351" t="s">
        <v>7934</v>
      </c>
      <c r="AA69" s="1351" t="s">
        <v>7934</v>
      </c>
      <c r="AB69" s="1351" t="s">
        <v>7934</v>
      </c>
      <c r="AC69" s="1351" t="s">
        <v>7934</v>
      </c>
      <c r="AD69" s="1351" t="s">
        <v>7934</v>
      </c>
      <c r="AE69" s="1351" t="s">
        <v>7934</v>
      </c>
      <c r="AF69" s="1351" t="s">
        <v>7933</v>
      </c>
      <c r="AG69" s="1351" t="s">
        <v>7933</v>
      </c>
      <c r="AH69" s="1351" t="s">
        <v>7933</v>
      </c>
      <c r="AI69" s="1351" t="s">
        <v>7933</v>
      </c>
      <c r="AJ69" s="1351" t="s">
        <v>7933</v>
      </c>
      <c r="AK69" s="1351" t="s">
        <v>7934</v>
      </c>
      <c r="AL69" s="1375" t="s">
        <v>7936</v>
      </c>
      <c r="AM69" s="1375" t="s">
        <v>7936</v>
      </c>
      <c r="AN69" s="1351" t="s">
        <v>7934</v>
      </c>
      <c r="AO69" s="1351" t="s">
        <v>7933</v>
      </c>
      <c r="AP69" s="1351" t="s">
        <v>7934</v>
      </c>
      <c r="AQ69" s="1351" t="s">
        <v>7934</v>
      </c>
      <c r="AR69" s="1351" t="s">
        <v>7933</v>
      </c>
      <c r="AS69" s="1351" t="s">
        <v>7933</v>
      </c>
      <c r="AT69" s="1351" t="s">
        <v>7933</v>
      </c>
      <c r="AU69" s="1351" t="s">
        <v>7933</v>
      </c>
      <c r="AV69" s="1351" t="s">
        <v>7933</v>
      </c>
      <c r="AW69" s="1351" t="s">
        <v>7933</v>
      </c>
      <c r="AX69" s="1351" t="s">
        <v>7933</v>
      </c>
      <c r="AY69" s="1351" t="s">
        <v>7933</v>
      </c>
      <c r="AZ69" s="1351" t="s">
        <v>7933</v>
      </c>
      <c r="BA69" s="1351" t="s">
        <v>7933</v>
      </c>
      <c r="BB69" s="1351" t="s">
        <v>7934</v>
      </c>
      <c r="BC69" s="1351" t="s">
        <v>7934</v>
      </c>
      <c r="BD69" s="1351" t="s">
        <v>7934</v>
      </c>
      <c r="BE69" s="1351" t="s">
        <v>7933</v>
      </c>
      <c r="BF69" s="1351" t="s">
        <v>7934</v>
      </c>
      <c r="BG69" s="1351" t="s">
        <v>7934</v>
      </c>
      <c r="BH69" s="1351" t="s">
        <v>7934</v>
      </c>
      <c r="BI69" s="1351" t="s">
        <v>7934</v>
      </c>
      <c r="BJ69" s="1351" t="s">
        <v>7933</v>
      </c>
      <c r="BK69" s="1351" t="s">
        <v>7934</v>
      </c>
      <c r="BL69" s="1351" t="s">
        <v>7934</v>
      </c>
      <c r="BM69" s="1351" t="s">
        <v>7933</v>
      </c>
      <c r="BN69" s="1351" t="s">
        <v>7933</v>
      </c>
      <c r="BO69" s="1351" t="s">
        <v>7933</v>
      </c>
      <c r="BP69" s="1351" t="s">
        <v>7933</v>
      </c>
      <c r="BQ69" s="1351" t="s">
        <v>7933</v>
      </c>
      <c r="BR69" s="1351" t="s">
        <v>7933</v>
      </c>
      <c r="BS69" s="1351" t="s">
        <v>7933</v>
      </c>
      <c r="BT69" s="1351" t="s">
        <v>7933</v>
      </c>
      <c r="BU69" s="1351" t="s">
        <v>7933</v>
      </c>
      <c r="BV69" s="1351" t="s">
        <v>7933</v>
      </c>
      <c r="BW69" s="1351" t="s">
        <v>7933</v>
      </c>
      <c r="BX69" s="1351" t="s">
        <v>7934</v>
      </c>
      <c r="BY69" s="1351" t="s">
        <v>7934</v>
      </c>
      <c r="BZ69" s="1351" t="s">
        <v>7934</v>
      </c>
      <c r="CA69" s="1351" t="s">
        <v>7934</v>
      </c>
      <c r="CB69" s="1351" t="s">
        <v>7934</v>
      </c>
      <c r="CC69" s="1351" t="s">
        <v>7933</v>
      </c>
      <c r="CD69" s="1351" t="s">
        <v>7933</v>
      </c>
      <c r="CE69" s="598" t="s">
        <v>7933</v>
      </c>
      <c r="CF69" s="1351" t="s">
        <v>7934</v>
      </c>
      <c r="CG69" s="598" t="s">
        <v>7933</v>
      </c>
      <c r="CH69" s="1351" t="s">
        <v>7934</v>
      </c>
      <c r="CI69" s="1351" t="s">
        <v>7934</v>
      </c>
      <c r="CJ69" s="1351" t="s">
        <v>7934</v>
      </c>
      <c r="CK69" s="1351" t="s">
        <v>7933</v>
      </c>
      <c r="CL69" s="1351" t="s">
        <v>7934</v>
      </c>
      <c r="CM69" s="1351" t="s">
        <v>7934</v>
      </c>
      <c r="CN69" s="1351" t="s">
        <v>7933</v>
      </c>
      <c r="CO69" s="1351" t="s">
        <v>7933</v>
      </c>
      <c r="CP69" s="1351" t="s">
        <v>7934</v>
      </c>
      <c r="CQ69" s="1351" t="s">
        <v>7934</v>
      </c>
      <c r="CR69" s="1351" t="s">
        <v>7933</v>
      </c>
      <c r="CS69" s="1351" t="s">
        <v>7933</v>
      </c>
      <c r="CT69" s="1351" t="s">
        <v>7933</v>
      </c>
      <c r="CU69" s="1351" t="s">
        <v>7933</v>
      </c>
      <c r="CV69" s="1351" t="s">
        <v>7933</v>
      </c>
      <c r="CW69" s="1351" t="s">
        <v>7933</v>
      </c>
      <c r="CX69" s="1351" t="s">
        <v>7933</v>
      </c>
      <c r="CY69" s="1351" t="s">
        <v>7933</v>
      </c>
      <c r="CZ69" s="1351" t="s">
        <v>7933</v>
      </c>
      <c r="DA69" s="1351" t="s">
        <v>7934</v>
      </c>
      <c r="DB69" s="1351" t="s">
        <v>7933</v>
      </c>
      <c r="DC69" s="1351" t="s">
        <v>7933</v>
      </c>
      <c r="DD69" s="1351" t="s">
        <v>7933</v>
      </c>
      <c r="DE69" s="1351" t="s">
        <v>7933</v>
      </c>
      <c r="DF69" s="1351" t="s">
        <v>7934</v>
      </c>
      <c r="DG69" s="1351" t="s">
        <v>7933</v>
      </c>
      <c r="DH69" s="1351" t="s">
        <v>7933</v>
      </c>
      <c r="DI69" s="1351" t="s">
        <v>7933</v>
      </c>
      <c r="DJ69" s="1351" t="s">
        <v>7933</v>
      </c>
      <c r="DK69" s="1351" t="s">
        <v>7934</v>
      </c>
      <c r="DL69" s="1351" t="s">
        <v>7934</v>
      </c>
      <c r="DM69" s="1351" t="s">
        <v>7934</v>
      </c>
      <c r="DN69" s="1351" t="s">
        <v>7934</v>
      </c>
      <c r="DO69" s="1351" t="s">
        <v>7934</v>
      </c>
      <c r="DP69" s="1351" t="s">
        <v>7934</v>
      </c>
      <c r="DQ69" s="1351" t="s">
        <v>7934</v>
      </c>
      <c r="DR69" s="1351" t="s">
        <v>7933</v>
      </c>
      <c r="DS69" s="1351" t="s">
        <v>7934</v>
      </c>
      <c r="DT69" s="1351" t="s">
        <v>7934</v>
      </c>
      <c r="DU69" s="1351" t="s">
        <v>7934</v>
      </c>
      <c r="DV69" s="1351" t="s">
        <v>7934</v>
      </c>
      <c r="DW69" s="1351" t="s">
        <v>7933</v>
      </c>
      <c r="DX69" s="1351" t="s">
        <v>7933</v>
      </c>
      <c r="DY69" s="1351" t="s">
        <v>7933</v>
      </c>
      <c r="DZ69" s="1351" t="s">
        <v>7933</v>
      </c>
      <c r="EA69" s="1351" t="s">
        <v>7934</v>
      </c>
      <c r="EB69" s="1351" t="s">
        <v>7934</v>
      </c>
      <c r="EC69" s="1351" t="s">
        <v>7933</v>
      </c>
      <c r="ED69" s="1351" t="s">
        <v>7933</v>
      </c>
      <c r="EE69" s="1351" t="s">
        <v>7933</v>
      </c>
      <c r="EF69" s="1351" t="s">
        <v>7933</v>
      </c>
      <c r="EG69" s="1351" t="s">
        <v>7933</v>
      </c>
      <c r="EH69" s="1351" t="s">
        <v>7933</v>
      </c>
      <c r="EI69" s="1351" t="s">
        <v>7933</v>
      </c>
      <c r="EJ69" s="1351" t="s">
        <v>7934</v>
      </c>
      <c r="EK69" s="1351" t="s">
        <v>7934</v>
      </c>
      <c r="EL69" s="1351" t="s">
        <v>7934</v>
      </c>
      <c r="EM69" s="1351" t="s">
        <v>7934</v>
      </c>
      <c r="EN69" s="1351" t="s">
        <v>7934</v>
      </c>
      <c r="EO69" s="1351" t="s">
        <v>7934</v>
      </c>
      <c r="EP69" s="1351" t="s">
        <v>7933</v>
      </c>
      <c r="EQ69" s="1351" t="s">
        <v>7934</v>
      </c>
      <c r="ER69" s="1351" t="s">
        <v>7933</v>
      </c>
      <c r="ES69" s="1351" t="s">
        <v>7934</v>
      </c>
      <c r="ET69" s="1351" t="s">
        <v>7934</v>
      </c>
      <c r="EU69" s="1351" t="s">
        <v>7934</v>
      </c>
      <c r="EV69" s="1351" t="s">
        <v>7934</v>
      </c>
      <c r="EW69" s="1351" t="s">
        <v>7934</v>
      </c>
      <c r="EX69" s="1351" t="s">
        <v>7934</v>
      </c>
      <c r="EY69" s="1351" t="s">
        <v>7933</v>
      </c>
      <c r="EZ69" s="1351" t="s">
        <v>7934</v>
      </c>
      <c r="FA69" s="1351" t="s">
        <v>7934</v>
      </c>
      <c r="FB69" s="1351" t="s">
        <v>7934</v>
      </c>
      <c r="FC69" s="1351" t="s">
        <v>7934</v>
      </c>
      <c r="FD69" s="1351" t="s">
        <v>7934</v>
      </c>
      <c r="FE69" s="1351" t="s">
        <v>7934</v>
      </c>
      <c r="FF69" s="1351" t="s">
        <v>7933</v>
      </c>
      <c r="FG69" s="1351" t="s">
        <v>7933</v>
      </c>
      <c r="FH69" s="1351" t="s">
        <v>7934</v>
      </c>
      <c r="FI69" s="1351" t="s">
        <v>7934</v>
      </c>
      <c r="FJ69" s="1351" t="s">
        <v>7933</v>
      </c>
      <c r="FK69" s="1351" t="s">
        <v>7934</v>
      </c>
      <c r="FL69" s="1351" t="s">
        <v>7933</v>
      </c>
      <c r="FM69" s="1351" t="s">
        <v>7933</v>
      </c>
      <c r="FN69" s="1351" t="s">
        <v>7933</v>
      </c>
      <c r="FO69" s="1351" t="s">
        <v>7934</v>
      </c>
      <c r="FP69" s="1351" t="s">
        <v>7934</v>
      </c>
      <c r="FQ69" s="1351" t="s">
        <v>7934</v>
      </c>
      <c r="FR69" s="1351" t="s">
        <v>7933</v>
      </c>
      <c r="FS69" s="1351" t="s">
        <v>7934</v>
      </c>
      <c r="FT69" s="1351" t="s">
        <v>7934</v>
      </c>
      <c r="FU69" s="1351" t="s">
        <v>7933</v>
      </c>
      <c r="FV69" s="1351" t="s">
        <v>7933</v>
      </c>
      <c r="FW69" s="1351" t="s">
        <v>7934</v>
      </c>
      <c r="FX69" s="1351" t="s">
        <v>7934</v>
      </c>
      <c r="FY69" s="1351" t="s">
        <v>7933</v>
      </c>
      <c r="FZ69" s="1351" t="s">
        <v>7933</v>
      </c>
      <c r="GA69" s="1351" t="s">
        <v>7933</v>
      </c>
      <c r="GB69" s="1351" t="s">
        <v>7934</v>
      </c>
      <c r="GC69" s="1351" t="s">
        <v>7934</v>
      </c>
      <c r="GD69" s="1351" t="s">
        <v>7934</v>
      </c>
      <c r="GE69" s="1351" t="s">
        <v>7934</v>
      </c>
      <c r="GF69" s="1351" t="s">
        <v>7934</v>
      </c>
      <c r="GG69" s="1351" t="s">
        <v>7934</v>
      </c>
      <c r="GH69" s="1351" t="s">
        <v>7934</v>
      </c>
      <c r="GI69" s="1376" t="s">
        <v>7933</v>
      </c>
      <c r="GJ69" s="598" t="s">
        <v>7934</v>
      </c>
      <c r="GK69" s="1351" t="s">
        <v>7934</v>
      </c>
      <c r="GL69" s="1351" t="s">
        <v>7934</v>
      </c>
      <c r="GM69" s="1351" t="s">
        <v>7934</v>
      </c>
      <c r="GN69" s="1351" t="s">
        <v>7934</v>
      </c>
      <c r="GO69" s="598" t="s">
        <v>7934</v>
      </c>
      <c r="GP69" s="1351" t="s">
        <v>7934</v>
      </c>
      <c r="GQ69" s="1351" t="s">
        <v>7934</v>
      </c>
      <c r="GR69" s="1351" t="s">
        <v>7934</v>
      </c>
      <c r="GS69" s="1351" t="s">
        <v>7934</v>
      </c>
      <c r="GT69" s="1351" t="s">
        <v>7937</v>
      </c>
      <c r="GU69" s="1351" t="s">
        <v>7934</v>
      </c>
      <c r="GV69" s="1351" t="s">
        <v>7934</v>
      </c>
      <c r="GW69" s="1351" t="s">
        <v>7934</v>
      </c>
      <c r="GX69" s="1351" t="s">
        <v>7934</v>
      </c>
      <c r="GY69" s="1351" t="s">
        <v>7934</v>
      </c>
      <c r="GZ69" s="1351" t="s">
        <v>7934</v>
      </c>
    </row>
    <row r="70" spans="2:208" ht="18.75" customHeight="1">
      <c r="B70" s="521"/>
      <c r="C70" s="1345" t="s">
        <v>7938</v>
      </c>
      <c r="D70" s="741" t="s">
        <v>4940</v>
      </c>
      <c r="E70" s="33"/>
      <c r="F70" s="1377" t="s">
        <v>4940</v>
      </c>
      <c r="G70" s="1357" t="s">
        <v>4940</v>
      </c>
      <c r="H70" s="500" t="s">
        <v>256</v>
      </c>
      <c r="I70" s="813" t="s">
        <v>4940</v>
      </c>
      <c r="J70" s="31" t="s">
        <v>4940</v>
      </c>
      <c r="K70" s="31" t="s">
        <v>4940</v>
      </c>
      <c r="L70" s="31" t="s">
        <v>4940</v>
      </c>
      <c r="M70" s="31" t="s">
        <v>4940</v>
      </c>
      <c r="N70" s="31" t="s">
        <v>4940</v>
      </c>
      <c r="O70" s="31" t="s">
        <v>4940</v>
      </c>
      <c r="P70" s="31" t="s">
        <v>4940</v>
      </c>
      <c r="R70" s="31" t="s">
        <v>4940</v>
      </c>
      <c r="S70" s="31" t="s">
        <v>4940</v>
      </c>
      <c r="T70" s="31" t="s">
        <v>4940</v>
      </c>
      <c r="U70" s="31" t="s">
        <v>4940</v>
      </c>
      <c r="V70" s="31" t="s">
        <v>4940</v>
      </c>
      <c r="X70" s="31" t="s">
        <v>4940</v>
      </c>
      <c r="Y70" s="31" t="s">
        <v>4940</v>
      </c>
      <c r="Z70" s="31" t="s">
        <v>4940</v>
      </c>
      <c r="AA70" s="31" t="s">
        <v>4940</v>
      </c>
      <c r="AB70" s="31" t="s">
        <v>4940</v>
      </c>
      <c r="AC70" s="31" t="s">
        <v>4940</v>
      </c>
      <c r="AD70" s="31" t="s">
        <v>4940</v>
      </c>
      <c r="AE70" s="31" t="s">
        <v>4940</v>
      </c>
      <c r="AF70" s="31" t="s">
        <v>4940</v>
      </c>
      <c r="AG70" s="31" t="s">
        <v>4940</v>
      </c>
      <c r="AH70" s="31" t="s">
        <v>4940</v>
      </c>
      <c r="AI70" s="31" t="s">
        <v>4940</v>
      </c>
      <c r="AJ70" s="31" t="s">
        <v>4940</v>
      </c>
      <c r="AK70" s="31" t="s">
        <v>4940</v>
      </c>
      <c r="AL70" s="33" t="s">
        <v>4940</v>
      </c>
      <c r="AM70" s="33" t="s">
        <v>4940</v>
      </c>
      <c r="AN70" s="31" t="s">
        <v>4940</v>
      </c>
      <c r="AO70" s="31" t="s">
        <v>4940</v>
      </c>
      <c r="AP70" s="31" t="s">
        <v>4940</v>
      </c>
      <c r="AQ70" s="31" t="s">
        <v>4940</v>
      </c>
      <c r="AR70" s="31" t="s">
        <v>4940</v>
      </c>
      <c r="AS70" s="31" t="s">
        <v>4940</v>
      </c>
      <c r="AT70" s="31" t="s">
        <v>4940</v>
      </c>
      <c r="AU70" s="31" t="s">
        <v>4940</v>
      </c>
      <c r="AV70" s="31" t="s">
        <v>4940</v>
      </c>
      <c r="AW70" s="31" t="s">
        <v>4940</v>
      </c>
      <c r="AX70" s="31" t="s">
        <v>4940</v>
      </c>
      <c r="AY70" s="31" t="s">
        <v>4940</v>
      </c>
      <c r="AZ70" s="31" t="s">
        <v>4940</v>
      </c>
      <c r="BA70" s="31" t="s">
        <v>4940</v>
      </c>
      <c r="BB70" s="31" t="s">
        <v>4940</v>
      </c>
      <c r="BC70" s="31" t="s">
        <v>4940</v>
      </c>
      <c r="BD70" s="31" t="s">
        <v>4940</v>
      </c>
      <c r="BE70" s="31" t="s">
        <v>4940</v>
      </c>
      <c r="BF70" s="31" t="s">
        <v>4940</v>
      </c>
      <c r="BG70" s="31" t="s">
        <v>4940</v>
      </c>
      <c r="BH70" s="31" t="s">
        <v>4940</v>
      </c>
      <c r="BI70" s="31" t="s">
        <v>4940</v>
      </c>
      <c r="BJ70" s="31" t="s">
        <v>4940</v>
      </c>
      <c r="BK70" s="31" t="s">
        <v>4940</v>
      </c>
      <c r="BL70" s="31" t="s">
        <v>4940</v>
      </c>
      <c r="BM70" s="31" t="s">
        <v>4940</v>
      </c>
      <c r="BN70" s="31" t="s">
        <v>4940</v>
      </c>
      <c r="BO70" s="31" t="s">
        <v>4940</v>
      </c>
      <c r="BP70" s="31" t="s">
        <v>4940</v>
      </c>
      <c r="BQ70" s="31" t="s">
        <v>4940</v>
      </c>
      <c r="BR70" s="31" t="s">
        <v>4940</v>
      </c>
      <c r="BS70" s="31" t="s">
        <v>4940</v>
      </c>
      <c r="BT70" s="31" t="s">
        <v>4940</v>
      </c>
      <c r="BU70" s="31" t="s">
        <v>4940</v>
      </c>
      <c r="BV70" s="31" t="s">
        <v>4940</v>
      </c>
      <c r="BW70" s="31" t="s">
        <v>4940</v>
      </c>
      <c r="BX70" s="31" t="s">
        <v>4940</v>
      </c>
      <c r="BY70" s="31" t="s">
        <v>4940</v>
      </c>
      <c r="BZ70" s="31" t="s">
        <v>4940</v>
      </c>
      <c r="CA70" s="31" t="s">
        <v>4940</v>
      </c>
      <c r="CB70" s="31" t="s">
        <v>4940</v>
      </c>
      <c r="CC70" s="31" t="s">
        <v>4940</v>
      </c>
      <c r="CD70" s="31" t="s">
        <v>4940</v>
      </c>
      <c r="CE70" s="31" t="s">
        <v>4940</v>
      </c>
      <c r="CF70" s="31" t="s">
        <v>4940</v>
      </c>
      <c r="CG70" s="31" t="s">
        <v>4940</v>
      </c>
      <c r="CH70" s="31" t="s">
        <v>4940</v>
      </c>
      <c r="CI70" s="31" t="s">
        <v>4940</v>
      </c>
      <c r="CJ70" s="31" t="s">
        <v>4940</v>
      </c>
      <c r="CK70" s="31" t="s">
        <v>4940</v>
      </c>
      <c r="CL70" s="31" t="s">
        <v>4940</v>
      </c>
      <c r="CM70" s="31" t="s">
        <v>4940</v>
      </c>
      <c r="CN70" s="31" t="s">
        <v>4940</v>
      </c>
      <c r="CO70" s="31" t="s">
        <v>4940</v>
      </c>
      <c r="CP70" s="31" t="s">
        <v>4940</v>
      </c>
      <c r="CQ70" s="31" t="s">
        <v>4940</v>
      </c>
      <c r="CR70" s="31" t="s">
        <v>4940</v>
      </c>
      <c r="CS70" s="31" t="s">
        <v>4940</v>
      </c>
      <c r="CT70" s="31" t="s">
        <v>4940</v>
      </c>
      <c r="CU70" s="31" t="s">
        <v>4940</v>
      </c>
      <c r="CV70" s="31" t="s">
        <v>4940</v>
      </c>
      <c r="CW70" s="31" t="s">
        <v>4940</v>
      </c>
      <c r="CX70" s="31" t="s">
        <v>4940</v>
      </c>
      <c r="CY70" s="31" t="s">
        <v>4940</v>
      </c>
      <c r="CZ70" s="31" t="s">
        <v>4940</v>
      </c>
      <c r="DA70" s="31" t="s">
        <v>4940</v>
      </c>
      <c r="DB70" s="31" t="s">
        <v>4940</v>
      </c>
      <c r="DC70" s="31" t="s">
        <v>4940</v>
      </c>
      <c r="DD70" s="31" t="s">
        <v>4940</v>
      </c>
      <c r="DE70" s="31" t="s">
        <v>4940</v>
      </c>
      <c r="DF70" s="31" t="s">
        <v>4940</v>
      </c>
      <c r="DG70" s="31" t="s">
        <v>4940</v>
      </c>
      <c r="DH70" s="31" t="s">
        <v>4940</v>
      </c>
      <c r="DI70" s="31" t="s">
        <v>4940</v>
      </c>
      <c r="DJ70" s="31" t="s">
        <v>4940</v>
      </c>
      <c r="DK70" s="31" t="s">
        <v>4940</v>
      </c>
      <c r="DL70" s="31" t="s">
        <v>4940</v>
      </c>
      <c r="DM70" s="31" t="s">
        <v>4940</v>
      </c>
      <c r="DN70" s="31" t="s">
        <v>4940</v>
      </c>
      <c r="DO70" s="31" t="s">
        <v>4940</v>
      </c>
      <c r="DP70" s="31" t="s">
        <v>4940</v>
      </c>
      <c r="DQ70" s="31" t="s">
        <v>4940</v>
      </c>
      <c r="DR70" s="31" t="s">
        <v>4940</v>
      </c>
      <c r="DS70" s="31" t="s">
        <v>4940</v>
      </c>
      <c r="DT70" s="31" t="s">
        <v>4940</v>
      </c>
      <c r="DU70" s="31" t="s">
        <v>4940</v>
      </c>
      <c r="DV70" s="31" t="s">
        <v>4940</v>
      </c>
      <c r="DW70" s="31" t="s">
        <v>4940</v>
      </c>
      <c r="DX70" s="31" t="s">
        <v>4940</v>
      </c>
      <c r="DY70" s="31" t="s">
        <v>4940</v>
      </c>
      <c r="DZ70" s="31" t="s">
        <v>4940</v>
      </c>
      <c r="EA70" s="31" t="s">
        <v>4940</v>
      </c>
      <c r="EB70" s="31" t="s">
        <v>4940</v>
      </c>
      <c r="EC70" s="31" t="s">
        <v>4940</v>
      </c>
      <c r="ED70" s="31" t="s">
        <v>4940</v>
      </c>
      <c r="EE70" s="31" t="s">
        <v>4940</v>
      </c>
      <c r="EF70" s="31" t="s">
        <v>4940</v>
      </c>
      <c r="EG70" s="31" t="s">
        <v>4940</v>
      </c>
      <c r="EH70" s="31" t="s">
        <v>4940</v>
      </c>
      <c r="EI70" s="31" t="s">
        <v>4940</v>
      </c>
      <c r="EJ70" s="31" t="s">
        <v>4940</v>
      </c>
      <c r="EK70" s="31" t="s">
        <v>4940</v>
      </c>
      <c r="EL70" s="31" t="s">
        <v>4940</v>
      </c>
      <c r="EM70" s="31" t="s">
        <v>4940</v>
      </c>
      <c r="EN70" s="31" t="s">
        <v>4940</v>
      </c>
      <c r="EO70" s="31" t="s">
        <v>4940</v>
      </c>
      <c r="EP70" s="31" t="s">
        <v>4940</v>
      </c>
      <c r="EQ70" s="31" t="s">
        <v>4940</v>
      </c>
      <c r="ER70" s="31" t="s">
        <v>4940</v>
      </c>
      <c r="ES70" s="31" t="s">
        <v>4940</v>
      </c>
      <c r="ET70" s="31" t="s">
        <v>4940</v>
      </c>
      <c r="EU70" s="31" t="s">
        <v>4940</v>
      </c>
      <c r="EV70" s="31" t="s">
        <v>4940</v>
      </c>
      <c r="EW70" s="31" t="s">
        <v>4940</v>
      </c>
      <c r="EX70" s="31" t="s">
        <v>4940</v>
      </c>
      <c r="EY70" s="31" t="s">
        <v>4940</v>
      </c>
      <c r="EZ70" s="31" t="s">
        <v>4940</v>
      </c>
      <c r="FA70" s="31" t="s">
        <v>4940</v>
      </c>
      <c r="FB70" s="31" t="s">
        <v>4940</v>
      </c>
      <c r="FC70" s="31" t="s">
        <v>4940</v>
      </c>
      <c r="FD70" s="31" t="s">
        <v>4940</v>
      </c>
      <c r="FE70" s="31" t="s">
        <v>4940</v>
      </c>
      <c r="FF70" s="31" t="s">
        <v>4940</v>
      </c>
      <c r="FG70" s="31" t="s">
        <v>4940</v>
      </c>
      <c r="FH70" s="31" t="s">
        <v>4940</v>
      </c>
      <c r="FI70" s="31" t="s">
        <v>4940</v>
      </c>
      <c r="FJ70" s="31" t="s">
        <v>4940</v>
      </c>
      <c r="FK70" s="31" t="s">
        <v>4940</v>
      </c>
      <c r="FL70" s="31" t="s">
        <v>4940</v>
      </c>
      <c r="FM70" s="31" t="s">
        <v>4940</v>
      </c>
      <c r="FN70" s="31" t="s">
        <v>4940</v>
      </c>
      <c r="FO70" s="31" t="s">
        <v>4940</v>
      </c>
      <c r="FP70" s="31" t="s">
        <v>4940</v>
      </c>
      <c r="FQ70" s="31" t="s">
        <v>4940</v>
      </c>
      <c r="FR70" s="31" t="s">
        <v>4940</v>
      </c>
      <c r="FS70" s="31" t="s">
        <v>4940</v>
      </c>
      <c r="FT70" s="31" t="s">
        <v>4940</v>
      </c>
      <c r="FU70" s="31" t="s">
        <v>4940</v>
      </c>
      <c r="FV70" s="31" t="s">
        <v>4940</v>
      </c>
      <c r="FW70" s="31" t="s">
        <v>4940</v>
      </c>
      <c r="FX70" s="31" t="s">
        <v>4940</v>
      </c>
      <c r="FY70" s="31" t="s">
        <v>4940</v>
      </c>
      <c r="FZ70" s="31" t="s">
        <v>4940</v>
      </c>
      <c r="GA70" s="31" t="s">
        <v>4940</v>
      </c>
      <c r="GB70" s="31" t="s">
        <v>4940</v>
      </c>
      <c r="GC70" s="31" t="s">
        <v>4940</v>
      </c>
      <c r="GD70" s="31" t="s">
        <v>4940</v>
      </c>
      <c r="GE70" s="31" t="s">
        <v>4940</v>
      </c>
      <c r="GF70" s="31" t="s">
        <v>4940</v>
      </c>
      <c r="GG70" s="31" t="s">
        <v>4940</v>
      </c>
      <c r="GH70" s="31" t="s">
        <v>4940</v>
      </c>
      <c r="GI70" s="32" t="s">
        <v>4940</v>
      </c>
      <c r="GJ70" s="31" t="s">
        <v>4940</v>
      </c>
      <c r="GK70" s="31" t="s">
        <v>4940</v>
      </c>
      <c r="GL70" s="31" t="s">
        <v>4940</v>
      </c>
      <c r="GM70" s="31" t="s">
        <v>4940</v>
      </c>
      <c r="GN70" s="31" t="s">
        <v>4940</v>
      </c>
      <c r="GO70" s="31" t="s">
        <v>4940</v>
      </c>
      <c r="GP70" s="31" t="s">
        <v>4940</v>
      </c>
      <c r="GQ70" s="31" t="s">
        <v>4940</v>
      </c>
      <c r="GR70" s="31" t="s">
        <v>4940</v>
      </c>
      <c r="GS70" s="31" t="s">
        <v>4940</v>
      </c>
      <c r="GT70" s="31" t="s">
        <v>4940</v>
      </c>
      <c r="GU70" s="31" t="s">
        <v>4940</v>
      </c>
      <c r="GV70" s="31" t="s">
        <v>4940</v>
      </c>
      <c r="GW70" s="31" t="s">
        <v>4940</v>
      </c>
      <c r="GX70" s="31" t="s">
        <v>4940</v>
      </c>
      <c r="GY70" s="31" t="s">
        <v>4940</v>
      </c>
      <c r="GZ70" s="31" t="s">
        <v>4940</v>
      </c>
    </row>
    <row r="71" spans="2:208" ht="18.75" customHeight="1">
      <c r="B71" s="521"/>
      <c r="C71" s="1344" t="s">
        <v>7939</v>
      </c>
      <c r="D71" s="741" t="s">
        <v>6564</v>
      </c>
      <c r="E71" s="33"/>
      <c r="F71" s="1377" t="s">
        <v>6564</v>
      </c>
      <c r="G71" s="1357" t="s">
        <v>6564</v>
      </c>
      <c r="H71" s="500" t="s">
        <v>256</v>
      </c>
      <c r="I71" s="813" t="s">
        <v>6564</v>
      </c>
      <c r="J71" s="31" t="s">
        <v>6564</v>
      </c>
      <c r="K71" s="31" t="s">
        <v>6564</v>
      </c>
      <c r="L71" s="31" t="s">
        <v>6564</v>
      </c>
      <c r="M71" s="31" t="s">
        <v>6564</v>
      </c>
      <c r="N71" s="31" t="s">
        <v>6564</v>
      </c>
      <c r="O71" s="31" t="s">
        <v>6564</v>
      </c>
      <c r="P71" s="31" t="s">
        <v>6564</v>
      </c>
      <c r="R71" s="31" t="s">
        <v>6564</v>
      </c>
      <c r="S71" s="31" t="s">
        <v>6564</v>
      </c>
      <c r="T71" s="31" t="s">
        <v>6564</v>
      </c>
      <c r="U71" s="31" t="s">
        <v>6564</v>
      </c>
      <c r="V71" s="31" t="s">
        <v>6564</v>
      </c>
      <c r="X71" s="31" t="s">
        <v>6564</v>
      </c>
      <c r="Y71" s="31" t="s">
        <v>6564</v>
      </c>
      <c r="Z71" s="31" t="s">
        <v>6564</v>
      </c>
      <c r="AA71" s="31" t="s">
        <v>6564</v>
      </c>
      <c r="AB71" s="31" t="s">
        <v>6564</v>
      </c>
      <c r="AC71" s="31" t="s">
        <v>6564</v>
      </c>
      <c r="AD71" s="31" t="s">
        <v>6564</v>
      </c>
      <c r="AE71" s="31" t="s">
        <v>6564</v>
      </c>
      <c r="AF71" s="31" t="s">
        <v>6564</v>
      </c>
      <c r="AG71" s="31" t="s">
        <v>6564</v>
      </c>
      <c r="AH71" s="31" t="s">
        <v>6564</v>
      </c>
      <c r="AI71" s="31" t="s">
        <v>6564</v>
      </c>
      <c r="AJ71" s="31" t="s">
        <v>6564</v>
      </c>
      <c r="AK71" s="31" t="s">
        <v>6562</v>
      </c>
      <c r="AL71" s="31" t="s">
        <v>6562</v>
      </c>
      <c r="AM71" s="31" t="s">
        <v>6562</v>
      </c>
      <c r="AN71" s="31" t="s">
        <v>6564</v>
      </c>
      <c r="AO71" s="31" t="s">
        <v>6564</v>
      </c>
      <c r="AP71" s="31" t="s">
        <v>6564</v>
      </c>
      <c r="AQ71" s="31" t="s">
        <v>6564</v>
      </c>
      <c r="AR71" s="31" t="s">
        <v>6564</v>
      </c>
      <c r="AS71" s="31" t="s">
        <v>6564</v>
      </c>
      <c r="AT71" s="31" t="s">
        <v>6564</v>
      </c>
      <c r="AU71" s="31" t="s">
        <v>6564</v>
      </c>
      <c r="AV71" s="31" t="s">
        <v>6564</v>
      </c>
      <c r="AW71" s="31" t="s">
        <v>6564</v>
      </c>
      <c r="AX71" s="31" t="s">
        <v>6564</v>
      </c>
      <c r="AY71" s="31" t="s">
        <v>6564</v>
      </c>
      <c r="AZ71" s="31" t="s">
        <v>6564</v>
      </c>
      <c r="BA71" s="31" t="s">
        <v>6564</v>
      </c>
      <c r="BB71" s="31" t="s">
        <v>6564</v>
      </c>
      <c r="BC71" s="31" t="s">
        <v>6564</v>
      </c>
      <c r="BD71" s="31" t="s">
        <v>6564</v>
      </c>
      <c r="BE71" s="31" t="s">
        <v>6564</v>
      </c>
      <c r="BF71" s="31" t="s">
        <v>6564</v>
      </c>
      <c r="BG71" s="31" t="s">
        <v>6564</v>
      </c>
      <c r="BH71" s="31" t="s">
        <v>6564</v>
      </c>
      <c r="BI71" s="31" t="s">
        <v>6564</v>
      </c>
      <c r="BJ71" s="31" t="s">
        <v>6564</v>
      </c>
      <c r="BK71" s="31" t="s">
        <v>6564</v>
      </c>
      <c r="BL71" s="31" t="s">
        <v>6564</v>
      </c>
      <c r="BM71" s="31" t="s">
        <v>6564</v>
      </c>
      <c r="BN71" s="31" t="s">
        <v>6564</v>
      </c>
      <c r="BO71" s="31" t="s">
        <v>6564</v>
      </c>
      <c r="BP71" s="31" t="s">
        <v>6564</v>
      </c>
      <c r="BQ71" s="31" t="s">
        <v>6564</v>
      </c>
      <c r="BR71" s="31" t="s">
        <v>6564</v>
      </c>
      <c r="BS71" s="31" t="s">
        <v>6564</v>
      </c>
      <c r="BT71" s="31" t="s">
        <v>6564</v>
      </c>
      <c r="BU71" s="31" t="s">
        <v>6564</v>
      </c>
      <c r="BV71" s="31" t="s">
        <v>6564</v>
      </c>
      <c r="BW71" s="31" t="s">
        <v>6564</v>
      </c>
      <c r="BX71" s="31" t="s">
        <v>6564</v>
      </c>
      <c r="BY71" s="31" t="s">
        <v>6564</v>
      </c>
      <c r="BZ71" s="31" t="s">
        <v>6564</v>
      </c>
      <c r="CA71" s="31" t="s">
        <v>6564</v>
      </c>
      <c r="CB71" s="31" t="s">
        <v>6564</v>
      </c>
      <c r="CC71" s="31" t="s">
        <v>6564</v>
      </c>
      <c r="CD71" s="31" t="s">
        <v>6564</v>
      </c>
      <c r="CE71" s="31" t="s">
        <v>6564</v>
      </c>
      <c r="CF71" s="31" t="s">
        <v>6564</v>
      </c>
      <c r="CG71" s="31" t="s">
        <v>6564</v>
      </c>
      <c r="CH71" s="31" t="s">
        <v>6564</v>
      </c>
      <c r="CI71" s="31" t="s">
        <v>6564</v>
      </c>
      <c r="CJ71" s="31" t="s">
        <v>6564</v>
      </c>
      <c r="CK71" s="31" t="s">
        <v>6564</v>
      </c>
      <c r="CL71" s="31" t="s">
        <v>6564</v>
      </c>
      <c r="CM71" s="31" t="s">
        <v>6564</v>
      </c>
      <c r="CN71" s="31" t="s">
        <v>6564</v>
      </c>
      <c r="CO71" s="31" t="s">
        <v>6564</v>
      </c>
      <c r="CP71" s="31" t="s">
        <v>6564</v>
      </c>
      <c r="CQ71" s="31" t="s">
        <v>6564</v>
      </c>
      <c r="CR71" s="31" t="s">
        <v>6564</v>
      </c>
      <c r="CS71" s="31" t="s">
        <v>6564</v>
      </c>
      <c r="CT71" s="31" t="s">
        <v>6564</v>
      </c>
      <c r="CU71" s="31" t="s">
        <v>6564</v>
      </c>
      <c r="CV71" s="31" t="s">
        <v>6564</v>
      </c>
      <c r="CW71" s="31" t="s">
        <v>6564</v>
      </c>
      <c r="CX71" s="31" t="s">
        <v>6564</v>
      </c>
      <c r="CY71" s="31" t="s">
        <v>6564</v>
      </c>
      <c r="CZ71" s="31" t="s">
        <v>6564</v>
      </c>
      <c r="DA71" s="31" t="s">
        <v>6564</v>
      </c>
      <c r="DB71" s="31" t="s">
        <v>6564</v>
      </c>
      <c r="DC71" s="31" t="s">
        <v>6564</v>
      </c>
      <c r="DD71" s="31" t="s">
        <v>6564</v>
      </c>
      <c r="DE71" s="31" t="s">
        <v>6564</v>
      </c>
      <c r="DF71" s="31" t="s">
        <v>6564</v>
      </c>
      <c r="DG71" s="31" t="s">
        <v>6564</v>
      </c>
      <c r="DH71" s="31" t="s">
        <v>6564</v>
      </c>
      <c r="DI71" s="31" t="s">
        <v>6564</v>
      </c>
      <c r="DJ71" s="31" t="s">
        <v>6564</v>
      </c>
      <c r="DK71" s="31" t="s">
        <v>6564</v>
      </c>
      <c r="DL71" s="31" t="s">
        <v>6564</v>
      </c>
      <c r="DM71" s="31" t="s">
        <v>6564</v>
      </c>
      <c r="DN71" s="31" t="s">
        <v>6564</v>
      </c>
      <c r="DO71" s="31" t="s">
        <v>6564</v>
      </c>
      <c r="DP71" s="31" t="s">
        <v>6564</v>
      </c>
      <c r="DQ71" s="31" t="s">
        <v>6564</v>
      </c>
      <c r="DR71" s="31" t="s">
        <v>6564</v>
      </c>
      <c r="DS71" s="31" t="s">
        <v>6564</v>
      </c>
      <c r="DT71" s="31" t="s">
        <v>6564</v>
      </c>
      <c r="DU71" s="31" t="s">
        <v>6564</v>
      </c>
      <c r="DV71" s="31" t="s">
        <v>6564</v>
      </c>
      <c r="DW71" s="31" t="s">
        <v>6564</v>
      </c>
      <c r="DX71" s="31" t="s">
        <v>6564</v>
      </c>
      <c r="DY71" s="31" t="s">
        <v>6564</v>
      </c>
      <c r="DZ71" s="31" t="s">
        <v>6564</v>
      </c>
      <c r="EA71" s="31" t="s">
        <v>6564</v>
      </c>
      <c r="EB71" s="31" t="s">
        <v>6564</v>
      </c>
      <c r="EC71" s="31" t="s">
        <v>6564</v>
      </c>
      <c r="ED71" s="31" t="s">
        <v>6564</v>
      </c>
      <c r="EE71" s="31" t="s">
        <v>6564</v>
      </c>
      <c r="EF71" s="31" t="s">
        <v>6564</v>
      </c>
      <c r="EG71" s="31" t="s">
        <v>6564</v>
      </c>
      <c r="EH71" s="31" t="s">
        <v>6564</v>
      </c>
      <c r="EI71" s="31" t="s">
        <v>6564</v>
      </c>
      <c r="EJ71" s="31" t="s">
        <v>6564</v>
      </c>
      <c r="EK71" s="31" t="s">
        <v>6564</v>
      </c>
      <c r="EL71" s="31" t="s">
        <v>6564</v>
      </c>
      <c r="EM71" s="31" t="s">
        <v>6564</v>
      </c>
      <c r="EN71" s="31" t="s">
        <v>6564</v>
      </c>
      <c r="EO71" s="31" t="s">
        <v>6564</v>
      </c>
      <c r="EP71" s="31" t="s">
        <v>6564</v>
      </c>
      <c r="EQ71" s="31" t="s">
        <v>6564</v>
      </c>
      <c r="ER71" s="31" t="s">
        <v>6564</v>
      </c>
      <c r="ES71" s="31" t="s">
        <v>6564</v>
      </c>
      <c r="ET71" s="31" t="s">
        <v>6564</v>
      </c>
      <c r="EU71" s="31" t="s">
        <v>6564</v>
      </c>
      <c r="EV71" s="31" t="s">
        <v>6564</v>
      </c>
      <c r="EW71" s="31" t="s">
        <v>6564</v>
      </c>
      <c r="EX71" s="31" t="s">
        <v>6564</v>
      </c>
      <c r="EY71" s="31" t="s">
        <v>6564</v>
      </c>
      <c r="EZ71" s="31" t="s">
        <v>6564</v>
      </c>
      <c r="FA71" s="31" t="s">
        <v>6564</v>
      </c>
      <c r="FB71" s="31" t="s">
        <v>6564</v>
      </c>
      <c r="FC71" s="31" t="s">
        <v>6564</v>
      </c>
      <c r="FD71" s="31" t="s">
        <v>6564</v>
      </c>
      <c r="FE71" s="31" t="s">
        <v>6564</v>
      </c>
      <c r="FF71" s="31" t="s">
        <v>6564</v>
      </c>
      <c r="FG71" s="31" t="s">
        <v>6564</v>
      </c>
      <c r="FH71" s="31" t="s">
        <v>6564</v>
      </c>
      <c r="FI71" s="31" t="s">
        <v>6564</v>
      </c>
      <c r="FJ71" s="31" t="s">
        <v>6564</v>
      </c>
      <c r="FK71" s="31" t="s">
        <v>6564</v>
      </c>
      <c r="FL71" s="31" t="s">
        <v>6564</v>
      </c>
      <c r="FM71" s="31" t="s">
        <v>6564</v>
      </c>
      <c r="FN71" s="31" t="s">
        <v>6564</v>
      </c>
      <c r="FO71" s="31" t="s">
        <v>6564</v>
      </c>
      <c r="FP71" s="31" t="s">
        <v>6564</v>
      </c>
      <c r="FQ71" s="31" t="s">
        <v>6564</v>
      </c>
      <c r="FR71" s="31" t="s">
        <v>6564</v>
      </c>
      <c r="FS71" s="31" t="s">
        <v>6564</v>
      </c>
      <c r="FT71" s="31" t="s">
        <v>6564</v>
      </c>
      <c r="FU71" s="31" t="s">
        <v>6564</v>
      </c>
      <c r="FV71" s="31" t="s">
        <v>6564</v>
      </c>
      <c r="FW71" s="31" t="s">
        <v>6564</v>
      </c>
      <c r="FX71" s="31" t="s">
        <v>6564</v>
      </c>
      <c r="FY71" s="31" t="s">
        <v>6564</v>
      </c>
      <c r="FZ71" s="31" t="s">
        <v>6564</v>
      </c>
      <c r="GA71" s="31" t="s">
        <v>6564</v>
      </c>
      <c r="GB71" s="31" t="s">
        <v>6564</v>
      </c>
      <c r="GC71" s="31" t="s">
        <v>6564</v>
      </c>
      <c r="GD71" s="31" t="s">
        <v>6564</v>
      </c>
      <c r="GE71" s="31" t="s">
        <v>6564</v>
      </c>
      <c r="GF71" s="31" t="s">
        <v>6564</v>
      </c>
      <c r="GG71" s="31" t="s">
        <v>6564</v>
      </c>
      <c r="GH71" s="31" t="s">
        <v>6564</v>
      </c>
      <c r="GI71" s="32" t="s">
        <v>6564</v>
      </c>
      <c r="GJ71" s="31" t="s">
        <v>6564</v>
      </c>
      <c r="GK71" s="31" t="s">
        <v>6564</v>
      </c>
      <c r="GL71" s="31" t="s">
        <v>6564</v>
      </c>
      <c r="GM71" s="31" t="s">
        <v>6564</v>
      </c>
      <c r="GN71" s="31" t="s">
        <v>6564</v>
      </c>
      <c r="GO71" s="31" t="s">
        <v>6564</v>
      </c>
      <c r="GP71" s="31" t="s">
        <v>6564</v>
      </c>
      <c r="GQ71" s="31" t="s">
        <v>6564</v>
      </c>
      <c r="GR71" s="31" t="s">
        <v>6564</v>
      </c>
      <c r="GS71" s="31" t="s">
        <v>6564</v>
      </c>
      <c r="GT71" s="31" t="s">
        <v>6564</v>
      </c>
      <c r="GU71" s="31" t="s">
        <v>6564</v>
      </c>
      <c r="GV71" s="31" t="s">
        <v>6564</v>
      </c>
      <c r="GW71" s="31" t="s">
        <v>6564</v>
      </c>
      <c r="GX71" s="31" t="s">
        <v>6564</v>
      </c>
      <c r="GY71" s="31" t="s">
        <v>6564</v>
      </c>
      <c r="GZ71" s="31" t="s">
        <v>6564</v>
      </c>
    </row>
    <row r="72" spans="2:208" ht="18.75" customHeight="1">
      <c r="B72" s="1347" t="s">
        <v>7940</v>
      </c>
      <c r="C72" s="1353" t="s">
        <v>7941</v>
      </c>
      <c r="D72" s="717" t="s">
        <v>7942</v>
      </c>
      <c r="E72" s="598" t="s">
        <v>7943</v>
      </c>
      <c r="F72" s="1378" t="s">
        <v>7942</v>
      </c>
      <c r="G72" s="1204" t="s">
        <v>7942</v>
      </c>
      <c r="H72" s="500" t="s">
        <v>256</v>
      </c>
      <c r="I72" s="1351" t="s">
        <v>7942</v>
      </c>
      <c r="J72" s="598" t="s">
        <v>7942</v>
      </c>
      <c r="K72" s="598" t="s">
        <v>7942</v>
      </c>
      <c r="L72" s="598" t="s">
        <v>7942</v>
      </c>
      <c r="M72" s="598" t="s">
        <v>7942</v>
      </c>
      <c r="N72" s="598" t="s">
        <v>7942</v>
      </c>
      <c r="O72" s="598" t="s">
        <v>7942</v>
      </c>
      <c r="P72" s="598" t="s">
        <v>7942</v>
      </c>
      <c r="R72" s="598" t="s">
        <v>7942</v>
      </c>
      <c r="S72" s="598" t="s">
        <v>7942</v>
      </c>
      <c r="T72" s="598" t="s">
        <v>7942</v>
      </c>
      <c r="U72" s="598" t="s">
        <v>7942</v>
      </c>
      <c r="V72" s="598" t="s">
        <v>7942</v>
      </c>
      <c r="X72" s="598" t="s">
        <v>7942</v>
      </c>
      <c r="Y72" s="598" t="s">
        <v>7942</v>
      </c>
      <c r="Z72" s="598" t="s">
        <v>7942</v>
      </c>
      <c r="AA72" s="598" t="s">
        <v>7942</v>
      </c>
      <c r="AB72" s="598" t="s">
        <v>7942</v>
      </c>
      <c r="AC72" s="598" t="s">
        <v>7942</v>
      </c>
      <c r="AD72" s="598" t="s">
        <v>7942</v>
      </c>
      <c r="AE72" s="598" t="s">
        <v>7942</v>
      </c>
      <c r="AF72" s="598" t="s">
        <v>7942</v>
      </c>
      <c r="AG72" s="598" t="s">
        <v>7942</v>
      </c>
      <c r="AH72" s="598" t="s">
        <v>7942</v>
      </c>
      <c r="AI72" s="598" t="s">
        <v>7942</v>
      </c>
      <c r="AJ72" s="598" t="s">
        <v>7942</v>
      </c>
      <c r="AK72" s="598" t="s">
        <v>7942</v>
      </c>
      <c r="AL72" s="598" t="s">
        <v>7942</v>
      </c>
      <c r="AM72" s="598" t="s">
        <v>7942</v>
      </c>
      <c r="AN72" s="598" t="s">
        <v>7942</v>
      </c>
      <c r="AO72" s="598" t="s">
        <v>7942</v>
      </c>
      <c r="AP72" s="598" t="s">
        <v>7942</v>
      </c>
      <c r="AQ72" s="598" t="s">
        <v>7942</v>
      </c>
      <c r="AR72" s="598" t="s">
        <v>7942</v>
      </c>
      <c r="AS72" s="598" t="s">
        <v>7942</v>
      </c>
      <c r="AT72" s="598" t="s">
        <v>7942</v>
      </c>
      <c r="AU72" s="598" t="s">
        <v>7942</v>
      </c>
      <c r="AV72" s="598" t="s">
        <v>7942</v>
      </c>
      <c r="AW72" s="598" t="s">
        <v>7942</v>
      </c>
      <c r="AX72" s="598" t="s">
        <v>7942</v>
      </c>
      <c r="AY72" s="598" t="s">
        <v>7942</v>
      </c>
      <c r="AZ72" s="598" t="s">
        <v>7942</v>
      </c>
      <c r="BA72" s="598" t="s">
        <v>7942</v>
      </c>
      <c r="BB72" s="598" t="s">
        <v>7942</v>
      </c>
      <c r="BC72" s="598" t="s">
        <v>7942</v>
      </c>
      <c r="BD72" s="598" t="s">
        <v>7942</v>
      </c>
      <c r="BE72" s="598" t="s">
        <v>7942</v>
      </c>
      <c r="BF72" s="598" t="s">
        <v>7942</v>
      </c>
      <c r="BG72" s="598" t="s">
        <v>7942</v>
      </c>
      <c r="BH72" s="598" t="s">
        <v>7942</v>
      </c>
      <c r="BI72" s="598" t="s">
        <v>7942</v>
      </c>
      <c r="BJ72" s="598" t="s">
        <v>7942</v>
      </c>
      <c r="BK72" s="598" t="s">
        <v>7942</v>
      </c>
      <c r="BL72" s="598" t="s">
        <v>7942</v>
      </c>
      <c r="BM72" s="598" t="s">
        <v>7942</v>
      </c>
      <c r="BN72" s="598" t="s">
        <v>7942</v>
      </c>
      <c r="BO72" s="598" t="s">
        <v>7942</v>
      </c>
      <c r="BP72" s="598" t="s">
        <v>7942</v>
      </c>
      <c r="BQ72" s="598" t="s">
        <v>7942</v>
      </c>
      <c r="BR72" s="598" t="s">
        <v>7942</v>
      </c>
      <c r="BS72" s="598" t="s">
        <v>7942</v>
      </c>
      <c r="BT72" s="598" t="s">
        <v>7942</v>
      </c>
      <c r="BU72" s="598" t="s">
        <v>7942</v>
      </c>
      <c r="BV72" s="598" t="s">
        <v>7942</v>
      </c>
      <c r="BW72" s="598" t="s">
        <v>7942</v>
      </c>
      <c r="BX72" s="598" t="s">
        <v>7942</v>
      </c>
      <c r="BY72" s="598" t="s">
        <v>7942</v>
      </c>
      <c r="BZ72" s="598" t="s">
        <v>7942</v>
      </c>
      <c r="CA72" s="598" t="s">
        <v>7942</v>
      </c>
      <c r="CB72" s="598" t="s">
        <v>7942</v>
      </c>
      <c r="CC72" s="598" t="s">
        <v>7942</v>
      </c>
      <c r="CD72" s="598" t="s">
        <v>7942</v>
      </c>
      <c r="CE72" s="598" t="s">
        <v>7942</v>
      </c>
      <c r="CF72" s="598" t="s">
        <v>7942</v>
      </c>
      <c r="CG72" s="598" t="s">
        <v>7942</v>
      </c>
      <c r="CH72" s="598" t="s">
        <v>7942</v>
      </c>
      <c r="CI72" s="598" t="s">
        <v>7942</v>
      </c>
      <c r="CJ72" s="598" t="s">
        <v>7942</v>
      </c>
      <c r="CK72" s="598" t="s">
        <v>7942</v>
      </c>
      <c r="CL72" s="598" t="s">
        <v>7942</v>
      </c>
      <c r="CM72" s="598" t="s">
        <v>7942</v>
      </c>
      <c r="CN72" s="598" t="s">
        <v>7942</v>
      </c>
      <c r="CO72" s="598" t="s">
        <v>7942</v>
      </c>
      <c r="CP72" s="598" t="s">
        <v>7942</v>
      </c>
      <c r="CQ72" s="598" t="s">
        <v>7942</v>
      </c>
      <c r="CR72" s="598" t="s">
        <v>7942</v>
      </c>
      <c r="CS72" s="598" t="s">
        <v>7942</v>
      </c>
      <c r="CT72" s="598" t="s">
        <v>7942</v>
      </c>
      <c r="CU72" s="598" t="s">
        <v>7942</v>
      </c>
      <c r="CV72" s="598" t="s">
        <v>7942</v>
      </c>
      <c r="CW72" s="598" t="s">
        <v>7942</v>
      </c>
      <c r="CX72" s="598" t="s">
        <v>7942</v>
      </c>
      <c r="CY72" s="598" t="s">
        <v>7942</v>
      </c>
      <c r="CZ72" s="598" t="s">
        <v>7942</v>
      </c>
      <c r="DA72" s="598" t="s">
        <v>7942</v>
      </c>
      <c r="DB72" s="598" t="s">
        <v>7942</v>
      </c>
      <c r="DC72" s="598" t="s">
        <v>7942</v>
      </c>
      <c r="DD72" s="598" t="s">
        <v>7942</v>
      </c>
      <c r="DE72" s="598" t="s">
        <v>7942</v>
      </c>
      <c r="DF72" s="598" t="s">
        <v>7942</v>
      </c>
      <c r="DG72" s="598" t="s">
        <v>7942</v>
      </c>
      <c r="DH72" s="598" t="s">
        <v>7942</v>
      </c>
      <c r="DI72" s="598" t="s">
        <v>7942</v>
      </c>
      <c r="DJ72" s="598" t="s">
        <v>7942</v>
      </c>
      <c r="DK72" s="598" t="s">
        <v>7942</v>
      </c>
      <c r="DL72" s="598" t="s">
        <v>7942</v>
      </c>
      <c r="DM72" s="598" t="s">
        <v>7942</v>
      </c>
      <c r="DN72" s="598" t="s">
        <v>7942</v>
      </c>
      <c r="DO72" s="598" t="s">
        <v>7942</v>
      </c>
      <c r="DP72" s="598" t="s">
        <v>7942</v>
      </c>
      <c r="DQ72" s="598" t="s">
        <v>7942</v>
      </c>
      <c r="DR72" s="598" t="s">
        <v>7942</v>
      </c>
      <c r="DS72" s="598" t="s">
        <v>7942</v>
      </c>
      <c r="DT72" s="598" t="s">
        <v>7942</v>
      </c>
      <c r="DU72" s="598" t="s">
        <v>7942</v>
      </c>
      <c r="DV72" s="598" t="s">
        <v>7942</v>
      </c>
      <c r="DW72" s="598" t="s">
        <v>7942</v>
      </c>
      <c r="DX72" s="598" t="s">
        <v>7942</v>
      </c>
      <c r="DY72" s="598" t="s">
        <v>7942</v>
      </c>
      <c r="DZ72" s="598" t="s">
        <v>7942</v>
      </c>
      <c r="EA72" s="598" t="s">
        <v>7942</v>
      </c>
      <c r="EB72" s="598" t="s">
        <v>7942</v>
      </c>
      <c r="EC72" s="598" t="s">
        <v>7942</v>
      </c>
      <c r="ED72" s="598" t="s">
        <v>7942</v>
      </c>
      <c r="EE72" s="598" t="s">
        <v>7942</v>
      </c>
      <c r="EF72" s="598" t="s">
        <v>7942</v>
      </c>
      <c r="EG72" s="598" t="s">
        <v>7942</v>
      </c>
      <c r="EH72" s="598" t="s">
        <v>7942</v>
      </c>
      <c r="EI72" s="598" t="s">
        <v>7942</v>
      </c>
      <c r="EJ72" s="598" t="s">
        <v>7942</v>
      </c>
      <c r="EK72" s="598" t="s">
        <v>7942</v>
      </c>
      <c r="EL72" s="598" t="s">
        <v>7942</v>
      </c>
      <c r="EM72" s="598" t="s">
        <v>7942</v>
      </c>
      <c r="EN72" s="598" t="s">
        <v>7942</v>
      </c>
      <c r="EO72" s="598" t="s">
        <v>7942</v>
      </c>
      <c r="EP72" s="598" t="s">
        <v>7942</v>
      </c>
      <c r="EQ72" s="598" t="s">
        <v>7942</v>
      </c>
      <c r="ER72" s="598" t="s">
        <v>7942</v>
      </c>
      <c r="ES72" s="598" t="s">
        <v>7942</v>
      </c>
      <c r="ET72" s="598" t="s">
        <v>7942</v>
      </c>
      <c r="EU72" s="598" t="s">
        <v>7942</v>
      </c>
      <c r="EV72" s="598" t="s">
        <v>7942</v>
      </c>
      <c r="EW72" s="598" t="s">
        <v>7942</v>
      </c>
      <c r="EX72" s="598" t="s">
        <v>7942</v>
      </c>
      <c r="EY72" s="598" t="s">
        <v>7942</v>
      </c>
      <c r="EZ72" s="598" t="s">
        <v>7942</v>
      </c>
      <c r="FA72" s="598" t="s">
        <v>7942</v>
      </c>
      <c r="FB72" s="598" t="s">
        <v>7942</v>
      </c>
      <c r="FC72" s="598" t="s">
        <v>7942</v>
      </c>
      <c r="FD72" s="598" t="s">
        <v>7942</v>
      </c>
      <c r="FE72" s="598" t="s">
        <v>7942</v>
      </c>
      <c r="FF72" s="598" t="s">
        <v>7942</v>
      </c>
      <c r="FG72" s="598" t="s">
        <v>7942</v>
      </c>
      <c r="FH72" s="598" t="s">
        <v>7942</v>
      </c>
      <c r="FI72" s="598" t="s">
        <v>7942</v>
      </c>
      <c r="FJ72" s="598" t="s">
        <v>7942</v>
      </c>
      <c r="FK72" s="598" t="s">
        <v>7942</v>
      </c>
      <c r="FL72" s="598" t="s">
        <v>7942</v>
      </c>
      <c r="FM72" s="598" t="s">
        <v>7942</v>
      </c>
      <c r="FN72" s="598" t="s">
        <v>7942</v>
      </c>
      <c r="FO72" s="598" t="s">
        <v>7942</v>
      </c>
      <c r="FP72" s="598" t="s">
        <v>7942</v>
      </c>
      <c r="FQ72" s="598" t="s">
        <v>7942</v>
      </c>
      <c r="FR72" s="598" t="s">
        <v>7942</v>
      </c>
      <c r="FS72" s="598" t="s">
        <v>7942</v>
      </c>
      <c r="FT72" s="598" t="s">
        <v>7942</v>
      </c>
      <c r="FU72" s="598" t="s">
        <v>7942</v>
      </c>
      <c r="FV72" s="598" t="s">
        <v>7942</v>
      </c>
      <c r="FW72" s="598" t="s">
        <v>7942</v>
      </c>
      <c r="FX72" s="598" t="s">
        <v>7942</v>
      </c>
      <c r="FY72" s="598" t="s">
        <v>7942</v>
      </c>
      <c r="FZ72" s="598" t="s">
        <v>7942</v>
      </c>
      <c r="GA72" s="598" t="s">
        <v>7942</v>
      </c>
      <c r="GB72" s="598" t="s">
        <v>7942</v>
      </c>
      <c r="GC72" s="598" t="s">
        <v>7942</v>
      </c>
      <c r="GD72" s="598" t="s">
        <v>7942</v>
      </c>
      <c r="GE72" s="598" t="s">
        <v>7942</v>
      </c>
      <c r="GF72" s="598" t="s">
        <v>7942</v>
      </c>
      <c r="GG72" s="598" t="s">
        <v>7942</v>
      </c>
      <c r="GH72" s="598" t="s">
        <v>7942</v>
      </c>
      <c r="GI72" s="1202" t="s">
        <v>7942</v>
      </c>
      <c r="GJ72" s="598" t="s">
        <v>7942</v>
      </c>
      <c r="GK72" s="598" t="s">
        <v>7942</v>
      </c>
      <c r="GL72" s="598" t="s">
        <v>7942</v>
      </c>
      <c r="GM72" s="598" t="s">
        <v>7942</v>
      </c>
      <c r="GN72" s="598" t="s">
        <v>7942</v>
      </c>
      <c r="GO72" s="598" t="s">
        <v>7942</v>
      </c>
      <c r="GP72" s="598" t="s">
        <v>7942</v>
      </c>
      <c r="GQ72" s="598" t="s">
        <v>7942</v>
      </c>
      <c r="GR72" s="598" t="s">
        <v>7942</v>
      </c>
      <c r="GS72" s="598" t="s">
        <v>7942</v>
      </c>
      <c r="GT72" s="598" t="s">
        <v>7942</v>
      </c>
      <c r="GU72" s="598" t="s">
        <v>7942</v>
      </c>
      <c r="GV72" s="598" t="s">
        <v>7942</v>
      </c>
      <c r="GW72" s="598" t="s">
        <v>7942</v>
      </c>
      <c r="GX72" s="598" t="s">
        <v>7942</v>
      </c>
      <c r="GY72" s="598" t="s">
        <v>7942</v>
      </c>
      <c r="GZ72" s="598" t="s">
        <v>7942</v>
      </c>
    </row>
    <row r="73" spans="2:208" ht="18.75" customHeight="1">
      <c r="B73" s="1347" t="s">
        <v>6629</v>
      </c>
      <c r="C73" s="1348" t="s">
        <v>7944</v>
      </c>
      <c r="D73" s="1356" t="s">
        <v>7945</v>
      </c>
      <c r="E73" s="598" t="s">
        <v>7946</v>
      </c>
      <c r="F73" s="1378" t="s">
        <v>7945</v>
      </c>
      <c r="G73" s="1204" t="s">
        <v>7945</v>
      </c>
      <c r="H73" s="500" t="s">
        <v>256</v>
      </c>
      <c r="I73" s="1351" t="s">
        <v>7945</v>
      </c>
      <c r="J73" s="598" t="s">
        <v>7945</v>
      </c>
      <c r="K73" s="598" t="s">
        <v>7945</v>
      </c>
      <c r="L73" s="598" t="s">
        <v>7945</v>
      </c>
      <c r="M73" s="598" t="s">
        <v>7945</v>
      </c>
      <c r="N73" s="598" t="s">
        <v>7945</v>
      </c>
      <c r="O73" s="598" t="s">
        <v>7945</v>
      </c>
      <c r="P73" s="598" t="s">
        <v>7945</v>
      </c>
      <c r="R73" s="598" t="s">
        <v>7945</v>
      </c>
      <c r="S73" s="598" t="s">
        <v>7945</v>
      </c>
      <c r="T73" s="598" t="s">
        <v>7945</v>
      </c>
      <c r="U73" s="598" t="s">
        <v>7945</v>
      </c>
      <c r="V73" s="598" t="s">
        <v>7945</v>
      </c>
      <c r="X73" s="598" t="s">
        <v>7945</v>
      </c>
      <c r="Y73" s="598" t="s">
        <v>7945</v>
      </c>
      <c r="Z73" s="598" t="s">
        <v>7945</v>
      </c>
      <c r="AA73" s="598" t="s">
        <v>7945</v>
      </c>
      <c r="AB73" s="598" t="s">
        <v>7945</v>
      </c>
      <c r="AC73" s="598" t="s">
        <v>7945</v>
      </c>
      <c r="AD73" s="598" t="s">
        <v>7945</v>
      </c>
      <c r="AE73" s="598" t="s">
        <v>7945</v>
      </c>
      <c r="AF73" s="598" t="s">
        <v>7945</v>
      </c>
      <c r="AG73" s="598" t="s">
        <v>7945</v>
      </c>
      <c r="AH73" s="598" t="s">
        <v>7945</v>
      </c>
      <c r="AI73" s="598" t="s">
        <v>7945</v>
      </c>
      <c r="AJ73" s="598" t="s">
        <v>7945</v>
      </c>
      <c r="AK73" s="598" t="s">
        <v>7945</v>
      </c>
      <c r="AL73" s="598" t="s">
        <v>7945</v>
      </c>
      <c r="AM73" s="598" t="s">
        <v>7945</v>
      </c>
      <c r="AN73" s="598" t="s">
        <v>7945</v>
      </c>
      <c r="AO73" s="598" t="s">
        <v>7945</v>
      </c>
      <c r="AP73" s="598" t="s">
        <v>7945</v>
      </c>
      <c r="AQ73" s="598" t="s">
        <v>7945</v>
      </c>
      <c r="AR73" s="598" t="s">
        <v>7945</v>
      </c>
      <c r="AS73" s="598" t="s">
        <v>7945</v>
      </c>
      <c r="AT73" s="598" t="s">
        <v>7945</v>
      </c>
      <c r="AU73" s="598" t="s">
        <v>7945</v>
      </c>
      <c r="AV73" s="598" t="s">
        <v>7945</v>
      </c>
      <c r="AW73" s="598" t="s">
        <v>7945</v>
      </c>
      <c r="AX73" s="598" t="s">
        <v>7945</v>
      </c>
      <c r="AY73" s="598" t="s">
        <v>7945</v>
      </c>
      <c r="AZ73" s="598" t="s">
        <v>7945</v>
      </c>
      <c r="BA73" s="598" t="s">
        <v>7945</v>
      </c>
      <c r="BB73" s="598" t="s">
        <v>7945</v>
      </c>
      <c r="BC73" s="598" t="s">
        <v>7945</v>
      </c>
      <c r="BD73" s="598" t="s">
        <v>7945</v>
      </c>
      <c r="BE73" s="598" t="s">
        <v>7945</v>
      </c>
      <c r="BF73" s="598" t="s">
        <v>7945</v>
      </c>
      <c r="BG73" s="598" t="s">
        <v>7945</v>
      </c>
      <c r="BH73" s="598" t="s">
        <v>7945</v>
      </c>
      <c r="BI73" s="598" t="s">
        <v>7945</v>
      </c>
      <c r="BJ73" s="598" t="s">
        <v>7945</v>
      </c>
      <c r="BK73" s="598" t="s">
        <v>7945</v>
      </c>
      <c r="BL73" s="598" t="s">
        <v>7945</v>
      </c>
      <c r="BM73" s="598" t="s">
        <v>7945</v>
      </c>
      <c r="BN73" s="598" t="s">
        <v>7945</v>
      </c>
      <c r="BO73" s="598" t="s">
        <v>7945</v>
      </c>
      <c r="BP73" s="598" t="s">
        <v>7945</v>
      </c>
      <c r="BQ73" s="598" t="s">
        <v>7945</v>
      </c>
      <c r="BR73" s="598" t="s">
        <v>7945</v>
      </c>
      <c r="BS73" s="598" t="s">
        <v>7945</v>
      </c>
      <c r="BT73" s="598" t="s">
        <v>7945</v>
      </c>
      <c r="BU73" s="598" t="s">
        <v>7945</v>
      </c>
      <c r="BV73" s="598" t="s">
        <v>7945</v>
      </c>
      <c r="BW73" s="598" t="s">
        <v>7945</v>
      </c>
      <c r="BX73" s="598" t="s">
        <v>7945</v>
      </c>
      <c r="BY73" s="598" t="s">
        <v>7945</v>
      </c>
      <c r="BZ73" s="598" t="s">
        <v>7945</v>
      </c>
      <c r="CA73" s="598" t="s">
        <v>7945</v>
      </c>
      <c r="CB73" s="598" t="s">
        <v>7945</v>
      </c>
      <c r="CC73" s="598" t="s">
        <v>7945</v>
      </c>
      <c r="CD73" s="598" t="s">
        <v>7945</v>
      </c>
      <c r="CE73" s="598" t="s">
        <v>7945</v>
      </c>
      <c r="CF73" s="598" t="s">
        <v>7945</v>
      </c>
      <c r="CG73" s="598" t="s">
        <v>7945</v>
      </c>
      <c r="CH73" s="598" t="s">
        <v>7945</v>
      </c>
      <c r="CI73" s="598" t="s">
        <v>7945</v>
      </c>
      <c r="CJ73" s="598" t="s">
        <v>7945</v>
      </c>
      <c r="CK73" s="598" t="s">
        <v>7945</v>
      </c>
      <c r="CL73" s="598" t="s">
        <v>7945</v>
      </c>
      <c r="CM73" s="598" t="s">
        <v>7945</v>
      </c>
      <c r="CN73" s="598" t="s">
        <v>7945</v>
      </c>
      <c r="CO73" s="598" t="s">
        <v>7945</v>
      </c>
      <c r="CP73" s="598" t="s">
        <v>7945</v>
      </c>
      <c r="CQ73" s="598" t="s">
        <v>7945</v>
      </c>
      <c r="CR73" s="598" t="s">
        <v>7945</v>
      </c>
      <c r="CS73" s="598" t="s">
        <v>7945</v>
      </c>
      <c r="CT73" s="598" t="s">
        <v>7945</v>
      </c>
      <c r="CU73" s="598" t="s">
        <v>7945</v>
      </c>
      <c r="CV73" s="598" t="s">
        <v>7945</v>
      </c>
      <c r="CW73" s="598" t="s">
        <v>7945</v>
      </c>
      <c r="CX73" s="598" t="s">
        <v>7945</v>
      </c>
      <c r="CY73" s="598" t="s">
        <v>7945</v>
      </c>
      <c r="CZ73" s="598" t="s">
        <v>7945</v>
      </c>
      <c r="DA73" s="598" t="s">
        <v>7945</v>
      </c>
      <c r="DB73" s="598" t="s">
        <v>7945</v>
      </c>
      <c r="DC73" s="598" t="s">
        <v>7945</v>
      </c>
      <c r="DD73" s="598" t="s">
        <v>7945</v>
      </c>
      <c r="DE73" s="598" t="s">
        <v>7945</v>
      </c>
      <c r="DF73" s="598" t="s">
        <v>7945</v>
      </c>
      <c r="DG73" s="598" t="s">
        <v>7945</v>
      </c>
      <c r="DH73" s="598" t="s">
        <v>7945</v>
      </c>
      <c r="DI73" s="598" t="s">
        <v>7945</v>
      </c>
      <c r="DJ73" s="598" t="s">
        <v>7945</v>
      </c>
      <c r="DK73" s="598" t="s">
        <v>7945</v>
      </c>
      <c r="DL73" s="598" t="s">
        <v>7945</v>
      </c>
      <c r="DM73" s="598" t="s">
        <v>7945</v>
      </c>
      <c r="DN73" s="598" t="s">
        <v>7945</v>
      </c>
      <c r="DO73" s="598" t="s">
        <v>7945</v>
      </c>
      <c r="DP73" s="598" t="s">
        <v>7945</v>
      </c>
      <c r="DQ73" s="598" t="s">
        <v>7945</v>
      </c>
      <c r="DR73" s="598" t="s">
        <v>7945</v>
      </c>
      <c r="DS73" s="598" t="s">
        <v>7945</v>
      </c>
      <c r="DT73" s="598" t="s">
        <v>7945</v>
      </c>
      <c r="DU73" s="598" t="s">
        <v>7945</v>
      </c>
      <c r="DV73" s="598" t="s">
        <v>7945</v>
      </c>
      <c r="DW73" s="598" t="s">
        <v>7945</v>
      </c>
      <c r="DX73" s="598" t="s">
        <v>7945</v>
      </c>
      <c r="DY73" s="598" t="s">
        <v>7945</v>
      </c>
      <c r="DZ73" s="598" t="s">
        <v>7945</v>
      </c>
      <c r="EA73" s="598" t="s">
        <v>7945</v>
      </c>
      <c r="EB73" s="598" t="s">
        <v>7945</v>
      </c>
      <c r="EC73" s="598" t="s">
        <v>7945</v>
      </c>
      <c r="ED73" s="598" t="s">
        <v>7945</v>
      </c>
      <c r="EE73" s="598" t="s">
        <v>7945</v>
      </c>
      <c r="EF73" s="598" t="s">
        <v>7945</v>
      </c>
      <c r="EG73" s="598" t="s">
        <v>7945</v>
      </c>
      <c r="EH73" s="598" t="s">
        <v>7945</v>
      </c>
      <c r="EI73" s="598" t="s">
        <v>7945</v>
      </c>
      <c r="EJ73" s="598" t="s">
        <v>7945</v>
      </c>
      <c r="EK73" s="598" t="s">
        <v>7945</v>
      </c>
      <c r="EL73" s="598" t="s">
        <v>7945</v>
      </c>
      <c r="EM73" s="598" t="s">
        <v>7945</v>
      </c>
      <c r="EN73" s="598" t="s">
        <v>7945</v>
      </c>
      <c r="EO73" s="598" t="s">
        <v>7945</v>
      </c>
      <c r="EP73" s="598" t="s">
        <v>7945</v>
      </c>
      <c r="EQ73" s="598" t="s">
        <v>7945</v>
      </c>
      <c r="ER73" s="598" t="s">
        <v>7945</v>
      </c>
      <c r="ES73" s="598" t="s">
        <v>7945</v>
      </c>
      <c r="ET73" s="598" t="s">
        <v>7945</v>
      </c>
      <c r="EU73" s="598" t="s">
        <v>7945</v>
      </c>
      <c r="EV73" s="598" t="s">
        <v>7945</v>
      </c>
      <c r="EW73" s="598" t="s">
        <v>7945</v>
      </c>
      <c r="EX73" s="598" t="s">
        <v>7945</v>
      </c>
      <c r="EY73" s="598" t="s">
        <v>7945</v>
      </c>
      <c r="EZ73" s="598" t="s">
        <v>7945</v>
      </c>
      <c r="FA73" s="598" t="s">
        <v>7945</v>
      </c>
      <c r="FB73" s="598" t="s">
        <v>7945</v>
      </c>
      <c r="FC73" s="598" t="s">
        <v>7945</v>
      </c>
      <c r="FD73" s="598" t="s">
        <v>7945</v>
      </c>
      <c r="FE73" s="598" t="s">
        <v>7945</v>
      </c>
      <c r="FF73" s="598" t="s">
        <v>7945</v>
      </c>
      <c r="FG73" s="598" t="s">
        <v>7945</v>
      </c>
      <c r="FH73" s="598" t="s">
        <v>7945</v>
      </c>
      <c r="FI73" s="598" t="s">
        <v>7945</v>
      </c>
      <c r="FJ73" s="598" t="s">
        <v>7945</v>
      </c>
      <c r="FK73" s="598" t="s">
        <v>7945</v>
      </c>
      <c r="FL73" s="598" t="s">
        <v>7945</v>
      </c>
      <c r="FM73" s="598" t="s">
        <v>7945</v>
      </c>
      <c r="FN73" s="598" t="s">
        <v>7945</v>
      </c>
      <c r="FO73" s="598" t="s">
        <v>7945</v>
      </c>
      <c r="FP73" s="598" t="s">
        <v>7945</v>
      </c>
      <c r="FQ73" s="598" t="s">
        <v>7945</v>
      </c>
      <c r="FR73" s="598" t="s">
        <v>7945</v>
      </c>
      <c r="FS73" s="598" t="s">
        <v>7945</v>
      </c>
      <c r="FT73" s="598" t="s">
        <v>7945</v>
      </c>
      <c r="FU73" s="598" t="s">
        <v>7945</v>
      </c>
      <c r="FV73" s="598" t="s">
        <v>7945</v>
      </c>
      <c r="FW73" s="598" t="s">
        <v>7945</v>
      </c>
      <c r="FX73" s="598" t="s">
        <v>7945</v>
      </c>
      <c r="FY73" s="598" t="s">
        <v>7945</v>
      </c>
      <c r="FZ73" s="598" t="s">
        <v>7945</v>
      </c>
      <c r="GA73" s="598" t="s">
        <v>7945</v>
      </c>
      <c r="GB73" s="598" t="s">
        <v>7945</v>
      </c>
      <c r="GC73" s="598" t="s">
        <v>7945</v>
      </c>
      <c r="GD73" s="598" t="s">
        <v>7945</v>
      </c>
      <c r="GE73" s="598" t="s">
        <v>7945</v>
      </c>
      <c r="GF73" s="598" t="s">
        <v>7945</v>
      </c>
      <c r="GG73" s="598" t="s">
        <v>7945</v>
      </c>
      <c r="GH73" s="598" t="s">
        <v>7945</v>
      </c>
      <c r="GI73" s="1202" t="s">
        <v>7945</v>
      </c>
      <c r="GJ73" s="598" t="s">
        <v>7945</v>
      </c>
      <c r="GK73" s="598" t="s">
        <v>7945</v>
      </c>
      <c r="GL73" s="598" t="s">
        <v>7945</v>
      </c>
      <c r="GM73" s="598" t="s">
        <v>7945</v>
      </c>
      <c r="GN73" s="598" t="s">
        <v>7945</v>
      </c>
      <c r="GO73" s="598" t="s">
        <v>7945</v>
      </c>
      <c r="GP73" s="598" t="s">
        <v>7945</v>
      </c>
      <c r="GQ73" s="598" t="s">
        <v>7945</v>
      </c>
      <c r="GR73" s="598" t="s">
        <v>7945</v>
      </c>
      <c r="GS73" s="598" t="s">
        <v>7945</v>
      </c>
      <c r="GT73" s="598" t="s">
        <v>7945</v>
      </c>
      <c r="GU73" s="598" t="s">
        <v>7945</v>
      </c>
      <c r="GV73" s="598" t="s">
        <v>7945</v>
      </c>
      <c r="GW73" s="598" t="s">
        <v>7945</v>
      </c>
      <c r="GX73" s="598" t="s">
        <v>7945</v>
      </c>
      <c r="GY73" s="598" t="s">
        <v>7945</v>
      </c>
      <c r="GZ73" s="598" t="s">
        <v>7945</v>
      </c>
    </row>
    <row r="74" spans="2:208" ht="18.75" customHeight="1">
      <c r="B74" s="1379"/>
      <c r="C74" s="1379" t="s">
        <v>5680</v>
      </c>
      <c r="D74" s="1379" t="s">
        <v>5680</v>
      </c>
      <c r="E74" s="150"/>
      <c r="F74" s="1380"/>
      <c r="G74" s="1381" t="s">
        <v>5680</v>
      </c>
      <c r="H74" s="500" t="s">
        <v>256</v>
      </c>
      <c r="I74" s="1382" t="s">
        <v>5680</v>
      </c>
      <c r="J74" s="94" t="s">
        <v>5680</v>
      </c>
      <c r="K74" s="94" t="s">
        <v>5680</v>
      </c>
      <c r="L74" s="94" t="s">
        <v>5680</v>
      </c>
      <c r="M74" s="94" t="s">
        <v>5680</v>
      </c>
      <c r="N74" s="94" t="s">
        <v>5680</v>
      </c>
      <c r="O74" s="94" t="s">
        <v>5680</v>
      </c>
      <c r="P74" s="94" t="s">
        <v>5680</v>
      </c>
      <c r="R74" s="94" t="s">
        <v>5680</v>
      </c>
      <c r="S74" s="94" t="s">
        <v>5680</v>
      </c>
      <c r="T74" s="94" t="s">
        <v>5680</v>
      </c>
      <c r="U74" s="94" t="s">
        <v>5680</v>
      </c>
      <c r="V74" s="94" t="s">
        <v>5680</v>
      </c>
      <c r="X74" s="94" t="s">
        <v>5680</v>
      </c>
      <c r="Y74" s="94" t="s">
        <v>5680</v>
      </c>
      <c r="Z74" s="94" t="s">
        <v>5680</v>
      </c>
      <c r="AA74" s="94" t="s">
        <v>5680</v>
      </c>
      <c r="AB74" s="94" t="s">
        <v>5680</v>
      </c>
      <c r="AC74" s="94" t="s">
        <v>5680</v>
      </c>
      <c r="AD74" s="94" t="s">
        <v>5680</v>
      </c>
      <c r="AE74" s="94" t="s">
        <v>5680</v>
      </c>
      <c r="AF74" s="94" t="s">
        <v>5680</v>
      </c>
      <c r="AG74" s="94" t="s">
        <v>5680</v>
      </c>
      <c r="AH74" s="94" t="s">
        <v>5680</v>
      </c>
      <c r="AI74" s="94" t="s">
        <v>5680</v>
      </c>
      <c r="AJ74" s="94" t="s">
        <v>5680</v>
      </c>
      <c r="AK74" s="94" t="s">
        <v>5680</v>
      </c>
      <c r="AL74" s="94" t="s">
        <v>5680</v>
      </c>
      <c r="AM74" s="94" t="s">
        <v>5680</v>
      </c>
      <c r="AN74" s="94" t="s">
        <v>5680</v>
      </c>
      <c r="AO74" s="94" t="s">
        <v>5680</v>
      </c>
      <c r="AP74" s="94" t="s">
        <v>5680</v>
      </c>
      <c r="AQ74" s="94" t="s">
        <v>5680</v>
      </c>
      <c r="AR74" s="94" t="s">
        <v>5680</v>
      </c>
      <c r="AS74" s="94" t="s">
        <v>5680</v>
      </c>
      <c r="AT74" s="94" t="s">
        <v>5680</v>
      </c>
      <c r="AU74" s="94" t="s">
        <v>5680</v>
      </c>
      <c r="AV74" s="94" t="s">
        <v>5680</v>
      </c>
      <c r="AW74" s="94" t="s">
        <v>5680</v>
      </c>
      <c r="AX74" s="94" t="s">
        <v>5680</v>
      </c>
      <c r="AY74" s="94" t="s">
        <v>5680</v>
      </c>
      <c r="AZ74" s="94" t="s">
        <v>5680</v>
      </c>
      <c r="BA74" s="94" t="s">
        <v>5680</v>
      </c>
      <c r="BB74" s="94" t="s">
        <v>5680</v>
      </c>
      <c r="BC74" s="94" t="s">
        <v>5680</v>
      </c>
      <c r="BD74" s="94" t="s">
        <v>5680</v>
      </c>
      <c r="BE74" s="94" t="s">
        <v>5680</v>
      </c>
      <c r="BF74" s="94" t="s">
        <v>5680</v>
      </c>
      <c r="BG74" s="94" t="s">
        <v>5680</v>
      </c>
      <c r="BH74" s="94" t="s">
        <v>5680</v>
      </c>
      <c r="BI74" s="94" t="s">
        <v>5680</v>
      </c>
      <c r="BJ74" s="94" t="s">
        <v>5680</v>
      </c>
      <c r="BK74" s="94" t="s">
        <v>5680</v>
      </c>
      <c r="BL74" s="94" t="s">
        <v>5680</v>
      </c>
      <c r="BM74" s="94" t="s">
        <v>5680</v>
      </c>
      <c r="BN74" s="94" t="s">
        <v>5680</v>
      </c>
      <c r="BO74" s="94" t="s">
        <v>5680</v>
      </c>
      <c r="BP74" s="94" t="s">
        <v>5680</v>
      </c>
      <c r="BQ74" s="94" t="s">
        <v>5680</v>
      </c>
      <c r="BR74" s="94" t="s">
        <v>5680</v>
      </c>
      <c r="BS74" s="94" t="s">
        <v>5680</v>
      </c>
      <c r="BT74" s="94" t="s">
        <v>5680</v>
      </c>
      <c r="BU74" s="94" t="s">
        <v>5680</v>
      </c>
      <c r="BV74" s="94" t="s">
        <v>5680</v>
      </c>
      <c r="BW74" s="94" t="s">
        <v>5680</v>
      </c>
      <c r="BX74" s="94" t="s">
        <v>5680</v>
      </c>
      <c r="BY74" s="94" t="s">
        <v>5680</v>
      </c>
      <c r="BZ74" s="94" t="s">
        <v>5680</v>
      </c>
      <c r="CA74" s="94" t="s">
        <v>5680</v>
      </c>
      <c r="CB74" s="94" t="s">
        <v>5680</v>
      </c>
      <c r="CC74" s="94" t="s">
        <v>5680</v>
      </c>
      <c r="CD74" s="94" t="s">
        <v>5680</v>
      </c>
      <c r="CE74" s="94" t="s">
        <v>5680</v>
      </c>
      <c r="CF74" s="94" t="s">
        <v>5680</v>
      </c>
      <c r="CG74" s="94" t="s">
        <v>5680</v>
      </c>
      <c r="CH74" s="94" t="s">
        <v>5680</v>
      </c>
      <c r="CI74" s="94" t="s">
        <v>5680</v>
      </c>
      <c r="CJ74" s="94" t="s">
        <v>5680</v>
      </c>
      <c r="CK74" s="94" t="s">
        <v>5680</v>
      </c>
      <c r="CL74" s="94" t="s">
        <v>5680</v>
      </c>
      <c r="CM74" s="94" t="s">
        <v>5680</v>
      </c>
      <c r="CN74" s="94" t="s">
        <v>5680</v>
      </c>
      <c r="CO74" s="94" t="s">
        <v>5680</v>
      </c>
      <c r="CP74" s="94" t="s">
        <v>5680</v>
      </c>
      <c r="CQ74" s="94" t="s">
        <v>5680</v>
      </c>
      <c r="CR74" s="94" t="s">
        <v>5680</v>
      </c>
      <c r="CS74" s="94" t="s">
        <v>5680</v>
      </c>
      <c r="CT74" s="94" t="s">
        <v>5680</v>
      </c>
      <c r="CU74" s="94" t="s">
        <v>5680</v>
      </c>
      <c r="CV74" s="94" t="s">
        <v>5680</v>
      </c>
      <c r="CW74" s="94" t="s">
        <v>5680</v>
      </c>
      <c r="CX74" s="94" t="s">
        <v>5680</v>
      </c>
      <c r="CY74" s="94" t="s">
        <v>5680</v>
      </c>
      <c r="CZ74" s="94" t="s">
        <v>5680</v>
      </c>
      <c r="DA74" s="94" t="s">
        <v>5680</v>
      </c>
      <c r="DB74" s="94" t="s">
        <v>5680</v>
      </c>
      <c r="DC74" s="94" t="s">
        <v>5680</v>
      </c>
      <c r="DD74" s="94" t="s">
        <v>5680</v>
      </c>
      <c r="DE74" s="94" t="s">
        <v>5680</v>
      </c>
      <c r="DF74" s="94" t="s">
        <v>5680</v>
      </c>
      <c r="DG74" s="94" t="s">
        <v>5680</v>
      </c>
      <c r="DH74" s="94" t="s">
        <v>5680</v>
      </c>
      <c r="DI74" s="94" t="s">
        <v>5680</v>
      </c>
      <c r="DJ74" s="94" t="s">
        <v>5680</v>
      </c>
      <c r="DK74" s="94" t="s">
        <v>5680</v>
      </c>
      <c r="DL74" s="94" t="s">
        <v>5680</v>
      </c>
      <c r="DM74" s="94" t="s">
        <v>5680</v>
      </c>
      <c r="DN74" s="94" t="s">
        <v>5680</v>
      </c>
      <c r="DO74" s="94" t="s">
        <v>5680</v>
      </c>
      <c r="DP74" s="94" t="s">
        <v>5680</v>
      </c>
      <c r="DQ74" s="94" t="s">
        <v>5680</v>
      </c>
      <c r="DR74" s="94" t="s">
        <v>5680</v>
      </c>
      <c r="DS74" s="94" t="s">
        <v>5680</v>
      </c>
      <c r="DT74" s="94" t="s">
        <v>5680</v>
      </c>
      <c r="DU74" s="94" t="s">
        <v>5680</v>
      </c>
      <c r="DV74" s="94" t="s">
        <v>5680</v>
      </c>
      <c r="DW74" s="94" t="s">
        <v>5680</v>
      </c>
      <c r="DX74" s="94" t="s">
        <v>5680</v>
      </c>
      <c r="DY74" s="94" t="s">
        <v>5680</v>
      </c>
      <c r="DZ74" s="94" t="s">
        <v>5680</v>
      </c>
      <c r="EA74" s="94" t="s">
        <v>5680</v>
      </c>
      <c r="EB74" s="94" t="s">
        <v>5680</v>
      </c>
      <c r="EC74" s="94" t="s">
        <v>5680</v>
      </c>
      <c r="ED74" s="94" t="s">
        <v>5680</v>
      </c>
      <c r="EE74" s="94" t="s">
        <v>5680</v>
      </c>
      <c r="EF74" s="94" t="s">
        <v>5680</v>
      </c>
      <c r="EG74" s="94" t="s">
        <v>5680</v>
      </c>
      <c r="EH74" s="94" t="s">
        <v>5680</v>
      </c>
      <c r="EI74" s="94" t="s">
        <v>5680</v>
      </c>
      <c r="EJ74" s="94" t="s">
        <v>5680</v>
      </c>
      <c r="EK74" s="94" t="s">
        <v>5680</v>
      </c>
      <c r="EL74" s="94" t="s">
        <v>5680</v>
      </c>
      <c r="EM74" s="94" t="s">
        <v>5680</v>
      </c>
      <c r="EN74" s="94" t="s">
        <v>5680</v>
      </c>
      <c r="EO74" s="94" t="s">
        <v>5680</v>
      </c>
      <c r="EP74" s="94" t="s">
        <v>5680</v>
      </c>
      <c r="EQ74" s="94" t="s">
        <v>5680</v>
      </c>
      <c r="ER74" s="94" t="s">
        <v>5680</v>
      </c>
      <c r="ES74" s="94" t="s">
        <v>5680</v>
      </c>
      <c r="ET74" s="94" t="s">
        <v>5680</v>
      </c>
      <c r="EU74" s="94" t="s">
        <v>5680</v>
      </c>
      <c r="EV74" s="94" t="s">
        <v>5680</v>
      </c>
      <c r="EW74" s="94" t="s">
        <v>5680</v>
      </c>
      <c r="EX74" s="94" t="s">
        <v>5680</v>
      </c>
      <c r="EY74" s="94" t="s">
        <v>5680</v>
      </c>
      <c r="EZ74" s="94" t="s">
        <v>5680</v>
      </c>
      <c r="FA74" s="94" t="s">
        <v>5680</v>
      </c>
      <c r="FB74" s="94" t="s">
        <v>5680</v>
      </c>
      <c r="FC74" s="94" t="s">
        <v>5680</v>
      </c>
      <c r="FD74" s="94" t="s">
        <v>5680</v>
      </c>
      <c r="FE74" s="94" t="s">
        <v>5680</v>
      </c>
      <c r="FF74" s="94" t="s">
        <v>5680</v>
      </c>
      <c r="FG74" s="94" t="s">
        <v>5680</v>
      </c>
      <c r="FH74" s="94" t="s">
        <v>5680</v>
      </c>
      <c r="FI74" s="94" t="s">
        <v>5680</v>
      </c>
      <c r="FJ74" s="94" t="s">
        <v>5680</v>
      </c>
      <c r="FK74" s="94" t="s">
        <v>5680</v>
      </c>
      <c r="FL74" s="94" t="s">
        <v>5680</v>
      </c>
      <c r="FM74" s="94" t="s">
        <v>5680</v>
      </c>
      <c r="FN74" s="94" t="s">
        <v>5680</v>
      </c>
      <c r="FO74" s="94" t="s">
        <v>5680</v>
      </c>
      <c r="FP74" s="94" t="s">
        <v>5680</v>
      </c>
      <c r="FQ74" s="94" t="s">
        <v>5680</v>
      </c>
      <c r="FR74" s="94" t="s">
        <v>5680</v>
      </c>
      <c r="FS74" s="94" t="s">
        <v>5680</v>
      </c>
      <c r="FT74" s="94" t="s">
        <v>5680</v>
      </c>
      <c r="FU74" s="94" t="s">
        <v>5680</v>
      </c>
      <c r="FV74" s="94" t="s">
        <v>5680</v>
      </c>
      <c r="FW74" s="94" t="s">
        <v>5680</v>
      </c>
      <c r="FX74" s="94" t="s">
        <v>5680</v>
      </c>
      <c r="FY74" s="94" t="s">
        <v>5680</v>
      </c>
      <c r="FZ74" s="94" t="s">
        <v>5680</v>
      </c>
      <c r="GA74" s="94" t="s">
        <v>5680</v>
      </c>
      <c r="GB74" s="94" t="s">
        <v>5680</v>
      </c>
      <c r="GC74" s="94" t="s">
        <v>5680</v>
      </c>
      <c r="GD74" s="94" t="s">
        <v>5680</v>
      </c>
      <c r="GE74" s="94" t="s">
        <v>5680</v>
      </c>
      <c r="GF74" s="94" t="s">
        <v>5680</v>
      </c>
      <c r="GG74" s="94" t="s">
        <v>5680</v>
      </c>
      <c r="GH74" s="94" t="s">
        <v>5680</v>
      </c>
      <c r="GI74" s="95" t="s">
        <v>5680</v>
      </c>
      <c r="GJ74" s="94" t="s">
        <v>5680</v>
      </c>
      <c r="GK74" s="94" t="s">
        <v>5680</v>
      </c>
      <c r="GL74" s="94" t="s">
        <v>5680</v>
      </c>
      <c r="GM74" s="94" t="s">
        <v>5680</v>
      </c>
      <c r="GN74" s="94" t="s">
        <v>5680</v>
      </c>
      <c r="GO74" s="94" t="s">
        <v>5680</v>
      </c>
      <c r="GP74" s="94" t="s">
        <v>5680</v>
      </c>
      <c r="GQ74" s="94" t="s">
        <v>5680</v>
      </c>
      <c r="GR74" s="94" t="s">
        <v>5680</v>
      </c>
      <c r="GS74" s="94" t="s">
        <v>5680</v>
      </c>
      <c r="GT74" s="94" t="s">
        <v>5680</v>
      </c>
      <c r="GU74" s="94" t="s">
        <v>5680</v>
      </c>
      <c r="GV74" s="94" t="s">
        <v>5680</v>
      </c>
      <c r="GW74" s="94" t="s">
        <v>5680</v>
      </c>
      <c r="GX74" s="94" t="s">
        <v>5680</v>
      </c>
      <c r="GY74" s="94" t="s">
        <v>5680</v>
      </c>
      <c r="GZ74" s="94" t="s">
        <v>5680</v>
      </c>
    </row>
    <row r="75" spans="2:208" ht="18.75" customHeight="1">
      <c r="B75" s="571" t="s">
        <v>5681</v>
      </c>
      <c r="C75" s="1324" t="s">
        <v>7947</v>
      </c>
      <c r="D75" s="1383" t="s">
        <v>5702</v>
      </c>
      <c r="E75" s="33"/>
      <c r="F75" s="502"/>
      <c r="G75" s="1384" t="s">
        <v>5702</v>
      </c>
      <c r="H75" s="500" t="s">
        <v>256</v>
      </c>
      <c r="I75" s="1385" t="s">
        <v>5702</v>
      </c>
      <c r="J75" s="599" t="s">
        <v>5702</v>
      </c>
      <c r="K75" s="599" t="s">
        <v>5702</v>
      </c>
      <c r="L75" s="599" t="s">
        <v>5702</v>
      </c>
      <c r="M75" s="599" t="s">
        <v>5702</v>
      </c>
      <c r="N75" s="599" t="s">
        <v>5702</v>
      </c>
      <c r="O75" s="599" t="s">
        <v>5702</v>
      </c>
      <c r="P75" s="599" t="s">
        <v>5702</v>
      </c>
      <c r="R75" s="599" t="s">
        <v>5702</v>
      </c>
      <c r="S75" s="599" t="s">
        <v>5702</v>
      </c>
      <c r="T75" s="599" t="s">
        <v>5702</v>
      </c>
      <c r="U75" s="599" t="s">
        <v>5702</v>
      </c>
      <c r="V75" s="599" t="s">
        <v>5702</v>
      </c>
      <c r="X75" s="599" t="s">
        <v>5702</v>
      </c>
      <c r="Y75" s="599" t="s">
        <v>5702</v>
      </c>
      <c r="Z75" s="599" t="s">
        <v>5702</v>
      </c>
      <c r="AA75" s="599" t="s">
        <v>5702</v>
      </c>
      <c r="AB75" s="599" t="s">
        <v>5702</v>
      </c>
      <c r="AC75" s="599" t="s">
        <v>5702</v>
      </c>
      <c r="AD75" s="599" t="s">
        <v>5702</v>
      </c>
      <c r="AE75" s="599" t="s">
        <v>5702</v>
      </c>
      <c r="AF75" s="599" t="s">
        <v>5702</v>
      </c>
      <c r="AG75" s="599" t="s">
        <v>5702</v>
      </c>
      <c r="AH75" s="599" t="s">
        <v>5702</v>
      </c>
      <c r="AI75" s="599" t="s">
        <v>5702</v>
      </c>
      <c r="AJ75" s="599" t="s">
        <v>5702</v>
      </c>
      <c r="AK75" s="599" t="s">
        <v>5702</v>
      </c>
      <c r="AL75" s="599" t="s">
        <v>5702</v>
      </c>
      <c r="AM75" s="599" t="s">
        <v>5702</v>
      </c>
      <c r="AN75" s="599" t="s">
        <v>5702</v>
      </c>
      <c r="AO75" s="599" t="s">
        <v>5702</v>
      </c>
      <c r="AP75" s="599" t="s">
        <v>5702</v>
      </c>
      <c r="AQ75" s="599" t="s">
        <v>5702</v>
      </c>
      <c r="AR75" s="599" t="s">
        <v>5702</v>
      </c>
      <c r="AS75" s="599" t="s">
        <v>5702</v>
      </c>
      <c r="AT75" s="599" t="s">
        <v>5702</v>
      </c>
      <c r="AU75" s="599" t="s">
        <v>5702</v>
      </c>
      <c r="AV75" s="599" t="s">
        <v>5702</v>
      </c>
      <c r="AW75" s="599" t="s">
        <v>5702</v>
      </c>
      <c r="AX75" s="599" t="s">
        <v>5702</v>
      </c>
      <c r="AY75" s="599" t="s">
        <v>5702</v>
      </c>
      <c r="AZ75" s="599" t="s">
        <v>5702</v>
      </c>
      <c r="BA75" s="599" t="s">
        <v>5702</v>
      </c>
      <c r="BB75" s="599" t="s">
        <v>5702</v>
      </c>
      <c r="BC75" s="599" t="s">
        <v>5702</v>
      </c>
      <c r="BD75" s="599" t="s">
        <v>5702</v>
      </c>
      <c r="BE75" s="599" t="s">
        <v>5702</v>
      </c>
      <c r="BF75" s="599" t="s">
        <v>5702</v>
      </c>
      <c r="BG75" s="599" t="s">
        <v>5702</v>
      </c>
      <c r="BH75" s="599" t="s">
        <v>5702</v>
      </c>
      <c r="BI75" s="599" t="s">
        <v>5702</v>
      </c>
      <c r="BJ75" s="599" t="s">
        <v>5702</v>
      </c>
      <c r="BK75" s="599" t="s">
        <v>5702</v>
      </c>
      <c r="BL75" s="599" t="s">
        <v>5702</v>
      </c>
      <c r="BM75" s="599" t="s">
        <v>5702</v>
      </c>
      <c r="BN75" s="599" t="s">
        <v>5702</v>
      </c>
      <c r="BO75" s="599" t="s">
        <v>5702</v>
      </c>
      <c r="BP75" s="599" t="s">
        <v>5702</v>
      </c>
      <c r="BQ75" s="599" t="s">
        <v>5702</v>
      </c>
      <c r="BR75" s="599" t="s">
        <v>5702</v>
      </c>
      <c r="BS75" s="599" t="s">
        <v>5702</v>
      </c>
      <c r="BT75" s="599" t="s">
        <v>5702</v>
      </c>
      <c r="BU75" s="599" t="s">
        <v>5702</v>
      </c>
      <c r="BV75" s="599" t="s">
        <v>5702</v>
      </c>
      <c r="BW75" s="599" t="s">
        <v>5702</v>
      </c>
      <c r="BX75" s="599" t="s">
        <v>5702</v>
      </c>
      <c r="BY75" s="599" t="s">
        <v>5702</v>
      </c>
      <c r="BZ75" s="599" t="s">
        <v>5702</v>
      </c>
      <c r="CA75" s="599" t="s">
        <v>5702</v>
      </c>
      <c r="CB75" s="599" t="s">
        <v>5702</v>
      </c>
      <c r="CC75" s="599" t="s">
        <v>5702</v>
      </c>
      <c r="CD75" s="599" t="s">
        <v>5702</v>
      </c>
      <c r="CE75" s="599" t="s">
        <v>5702</v>
      </c>
      <c r="CF75" s="599" t="s">
        <v>5702</v>
      </c>
      <c r="CG75" s="599" t="s">
        <v>5702</v>
      </c>
      <c r="CH75" s="599" t="s">
        <v>5702</v>
      </c>
      <c r="CI75" s="599" t="s">
        <v>5702</v>
      </c>
      <c r="CJ75" s="599" t="s">
        <v>5702</v>
      </c>
      <c r="CK75" s="599" t="s">
        <v>5702</v>
      </c>
      <c r="CL75" s="599" t="s">
        <v>5702</v>
      </c>
      <c r="CM75" s="599" t="s">
        <v>5702</v>
      </c>
      <c r="CN75" s="599" t="s">
        <v>5702</v>
      </c>
      <c r="CO75" s="599" t="s">
        <v>5702</v>
      </c>
      <c r="CP75" s="599" t="s">
        <v>5702</v>
      </c>
      <c r="CQ75" s="599" t="s">
        <v>5702</v>
      </c>
      <c r="CR75" s="599" t="s">
        <v>5702</v>
      </c>
      <c r="CS75" s="599" t="s">
        <v>5702</v>
      </c>
      <c r="CT75" s="599" t="s">
        <v>5702</v>
      </c>
      <c r="CU75" s="599" t="s">
        <v>5702</v>
      </c>
      <c r="CV75" s="599" t="s">
        <v>5702</v>
      </c>
      <c r="CW75" s="599" t="s">
        <v>5702</v>
      </c>
      <c r="CX75" s="599" t="s">
        <v>5702</v>
      </c>
      <c r="CY75" s="599" t="s">
        <v>5702</v>
      </c>
      <c r="CZ75" s="599" t="s">
        <v>5702</v>
      </c>
      <c r="DA75" s="599" t="s">
        <v>5702</v>
      </c>
      <c r="DB75" s="599" t="s">
        <v>5702</v>
      </c>
      <c r="DC75" s="599" t="s">
        <v>5702</v>
      </c>
      <c r="DD75" s="599" t="s">
        <v>5702</v>
      </c>
      <c r="DE75" s="599" t="s">
        <v>5702</v>
      </c>
      <c r="DF75" s="599" t="s">
        <v>5702</v>
      </c>
      <c r="DG75" s="599" t="s">
        <v>5702</v>
      </c>
      <c r="DH75" s="599" t="s">
        <v>5702</v>
      </c>
      <c r="DI75" s="599" t="s">
        <v>5702</v>
      </c>
      <c r="DJ75" s="599" t="s">
        <v>5702</v>
      </c>
      <c r="DK75" s="599" t="s">
        <v>5702</v>
      </c>
      <c r="DL75" s="599" t="s">
        <v>5702</v>
      </c>
      <c r="DM75" s="599" t="s">
        <v>5702</v>
      </c>
      <c r="DN75" s="599" t="s">
        <v>5702</v>
      </c>
      <c r="DO75" s="599" t="s">
        <v>5702</v>
      </c>
      <c r="DP75" s="599" t="s">
        <v>5702</v>
      </c>
      <c r="DQ75" s="599" t="s">
        <v>5702</v>
      </c>
      <c r="DR75" s="599" t="s">
        <v>5702</v>
      </c>
      <c r="DS75" s="599" t="s">
        <v>5702</v>
      </c>
      <c r="DT75" s="599" t="s">
        <v>5702</v>
      </c>
      <c r="DU75" s="599" t="s">
        <v>5702</v>
      </c>
      <c r="DV75" s="599" t="s">
        <v>5702</v>
      </c>
      <c r="DW75" s="599" t="s">
        <v>5702</v>
      </c>
      <c r="DX75" s="599" t="s">
        <v>5702</v>
      </c>
      <c r="DY75" s="599" t="s">
        <v>5702</v>
      </c>
      <c r="DZ75" s="599" t="s">
        <v>5702</v>
      </c>
      <c r="EA75" s="599" t="s">
        <v>5702</v>
      </c>
      <c r="EB75" s="599" t="s">
        <v>5702</v>
      </c>
      <c r="EC75" s="599" t="s">
        <v>5702</v>
      </c>
      <c r="ED75" s="599" t="s">
        <v>5702</v>
      </c>
      <c r="EE75" s="599" t="s">
        <v>5702</v>
      </c>
      <c r="EF75" s="599" t="s">
        <v>5702</v>
      </c>
      <c r="EG75" s="599" t="s">
        <v>5702</v>
      </c>
      <c r="EH75" s="599" t="s">
        <v>5702</v>
      </c>
      <c r="EI75" s="599" t="s">
        <v>5702</v>
      </c>
      <c r="EJ75" s="599" t="s">
        <v>5702</v>
      </c>
      <c r="EK75" s="599" t="s">
        <v>5702</v>
      </c>
      <c r="EL75" s="599" t="s">
        <v>5702</v>
      </c>
      <c r="EM75" s="599" t="s">
        <v>5702</v>
      </c>
      <c r="EN75" s="599" t="s">
        <v>5702</v>
      </c>
      <c r="EO75" s="599" t="s">
        <v>5702</v>
      </c>
      <c r="EP75" s="599" t="s">
        <v>5702</v>
      </c>
      <c r="EQ75" s="599" t="s">
        <v>5702</v>
      </c>
      <c r="ER75" s="599" t="s">
        <v>5702</v>
      </c>
      <c r="ES75" s="599" t="s">
        <v>5702</v>
      </c>
      <c r="ET75" s="599" t="s">
        <v>5702</v>
      </c>
      <c r="EU75" s="599" t="s">
        <v>5702</v>
      </c>
      <c r="EV75" s="599" t="s">
        <v>5702</v>
      </c>
      <c r="EW75" s="599" t="s">
        <v>5702</v>
      </c>
      <c r="EX75" s="599" t="s">
        <v>5702</v>
      </c>
      <c r="EY75" s="599" t="s">
        <v>5702</v>
      </c>
      <c r="EZ75" s="599" t="s">
        <v>5702</v>
      </c>
      <c r="FA75" s="599" t="s">
        <v>5702</v>
      </c>
      <c r="FB75" s="599" t="s">
        <v>5702</v>
      </c>
      <c r="FC75" s="599" t="s">
        <v>5702</v>
      </c>
      <c r="FD75" s="599" t="s">
        <v>5702</v>
      </c>
      <c r="FE75" s="599" t="s">
        <v>5702</v>
      </c>
      <c r="FF75" s="599" t="s">
        <v>5702</v>
      </c>
      <c r="FG75" s="599" t="s">
        <v>5702</v>
      </c>
      <c r="FH75" s="599" t="s">
        <v>5702</v>
      </c>
      <c r="FI75" s="599" t="s">
        <v>5702</v>
      </c>
      <c r="FJ75" s="599" t="s">
        <v>5702</v>
      </c>
      <c r="FK75" s="599" t="s">
        <v>5702</v>
      </c>
      <c r="FL75" s="599" t="s">
        <v>5702</v>
      </c>
      <c r="FM75" s="599" t="s">
        <v>5702</v>
      </c>
      <c r="FN75" s="599" t="s">
        <v>5702</v>
      </c>
      <c r="FO75" s="599" t="s">
        <v>5702</v>
      </c>
      <c r="FP75" s="599" t="s">
        <v>5702</v>
      </c>
      <c r="FQ75" s="599" t="s">
        <v>5702</v>
      </c>
      <c r="FR75" s="599" t="s">
        <v>5702</v>
      </c>
      <c r="FS75" s="599" t="s">
        <v>5702</v>
      </c>
      <c r="FT75" s="599" t="s">
        <v>5702</v>
      </c>
      <c r="FU75" s="599" t="s">
        <v>5702</v>
      </c>
      <c r="FV75" s="599" t="s">
        <v>5702</v>
      </c>
      <c r="FW75" s="599" t="s">
        <v>5702</v>
      </c>
      <c r="FX75" s="599" t="s">
        <v>5702</v>
      </c>
      <c r="FY75" s="599" t="s">
        <v>5702</v>
      </c>
      <c r="FZ75" s="599" t="s">
        <v>5702</v>
      </c>
      <c r="GA75" s="599" t="s">
        <v>5702</v>
      </c>
      <c r="GB75" s="599" t="s">
        <v>5702</v>
      </c>
      <c r="GC75" s="599" t="s">
        <v>5702</v>
      </c>
      <c r="GD75" s="599" t="s">
        <v>5702</v>
      </c>
      <c r="GE75" s="599" t="s">
        <v>5702</v>
      </c>
      <c r="GF75" s="599" t="s">
        <v>5702</v>
      </c>
      <c r="GG75" s="599" t="s">
        <v>5702</v>
      </c>
      <c r="GH75" s="599" t="s">
        <v>5702</v>
      </c>
      <c r="GI75" s="1386" t="s">
        <v>5702</v>
      </c>
      <c r="GJ75" s="599" t="s">
        <v>5702</v>
      </c>
      <c r="GK75" s="599" t="s">
        <v>5702</v>
      </c>
      <c r="GL75" s="599" t="s">
        <v>5702</v>
      </c>
      <c r="GM75" s="599" t="s">
        <v>5702</v>
      </c>
      <c r="GN75" s="599" t="s">
        <v>5702</v>
      </c>
      <c r="GO75" s="599" t="s">
        <v>5702</v>
      </c>
      <c r="GP75" s="599" t="s">
        <v>5702</v>
      </c>
      <c r="GQ75" s="599" t="s">
        <v>5702</v>
      </c>
      <c r="GR75" s="599" t="s">
        <v>5702</v>
      </c>
      <c r="GS75" s="599" t="s">
        <v>5702</v>
      </c>
      <c r="GT75" s="599" t="s">
        <v>5702</v>
      </c>
      <c r="GU75" s="599" t="s">
        <v>5702</v>
      </c>
      <c r="GV75" s="599" t="s">
        <v>5702</v>
      </c>
      <c r="GW75" s="599" t="s">
        <v>5702</v>
      </c>
      <c r="GX75" s="599" t="s">
        <v>5702</v>
      </c>
      <c r="GY75" s="599" t="s">
        <v>5702</v>
      </c>
      <c r="GZ75" s="599" t="s">
        <v>5702</v>
      </c>
    </row>
    <row r="76" spans="2:208" ht="18.75" customHeight="1">
      <c r="B76" s="571" t="s">
        <v>7948</v>
      </c>
      <c r="C76" s="1324" t="s">
        <v>7949</v>
      </c>
      <c r="D76" s="1383" t="s">
        <v>7950</v>
      </c>
      <c r="E76" s="33"/>
      <c r="F76" s="502"/>
      <c r="G76" s="1384" t="s">
        <v>7950</v>
      </c>
      <c r="H76" s="500" t="s">
        <v>256</v>
      </c>
      <c r="I76" s="1385" t="s">
        <v>7950</v>
      </c>
      <c r="J76" s="599" t="s">
        <v>7950</v>
      </c>
      <c r="K76" s="599" t="s">
        <v>7950</v>
      </c>
      <c r="L76" s="599" t="s">
        <v>7950</v>
      </c>
      <c r="M76" s="599" t="s">
        <v>7950</v>
      </c>
      <c r="N76" s="599" t="s">
        <v>7950</v>
      </c>
      <c r="O76" s="599" t="s">
        <v>7950</v>
      </c>
      <c r="P76" s="599" t="s">
        <v>7950</v>
      </c>
      <c r="R76" s="599" t="s">
        <v>7950</v>
      </c>
      <c r="S76" s="599" t="s">
        <v>7950</v>
      </c>
      <c r="T76" s="599" t="s">
        <v>7950</v>
      </c>
      <c r="U76" s="599" t="s">
        <v>7950</v>
      </c>
      <c r="V76" s="599" t="s">
        <v>7950</v>
      </c>
      <c r="X76" s="599" t="s">
        <v>7950</v>
      </c>
      <c r="Y76" s="599" t="s">
        <v>7950</v>
      </c>
      <c r="Z76" s="599" t="s">
        <v>7950</v>
      </c>
      <c r="AA76" s="599" t="s">
        <v>7950</v>
      </c>
      <c r="AB76" s="599" t="s">
        <v>7950</v>
      </c>
      <c r="AC76" s="599" t="s">
        <v>7950</v>
      </c>
      <c r="AD76" s="599" t="s">
        <v>7950</v>
      </c>
      <c r="AE76" s="599" t="s">
        <v>7950</v>
      </c>
      <c r="AF76" s="599" t="s">
        <v>7950</v>
      </c>
      <c r="AG76" s="599" t="s">
        <v>7950</v>
      </c>
      <c r="AH76" s="599" t="s">
        <v>7950</v>
      </c>
      <c r="AI76" s="599" t="s">
        <v>7950</v>
      </c>
      <c r="AJ76" s="599" t="s">
        <v>7950</v>
      </c>
      <c r="AK76" s="599" t="s">
        <v>7950</v>
      </c>
      <c r="AL76" s="599" t="s">
        <v>7950</v>
      </c>
      <c r="AM76" s="599" t="s">
        <v>7950</v>
      </c>
      <c r="AN76" s="599" t="s">
        <v>7950</v>
      </c>
      <c r="AO76" s="599" t="s">
        <v>7950</v>
      </c>
      <c r="AP76" s="599" t="s">
        <v>7950</v>
      </c>
      <c r="AQ76" s="599" t="s">
        <v>7950</v>
      </c>
      <c r="AR76" s="599" t="s">
        <v>7950</v>
      </c>
      <c r="AS76" s="599" t="s">
        <v>7950</v>
      </c>
      <c r="AT76" s="599" t="s">
        <v>7950</v>
      </c>
      <c r="AU76" s="599" t="s">
        <v>7950</v>
      </c>
      <c r="AV76" s="599" t="s">
        <v>7950</v>
      </c>
      <c r="AW76" s="599" t="s">
        <v>7950</v>
      </c>
      <c r="AX76" s="599" t="s">
        <v>7950</v>
      </c>
      <c r="AY76" s="599" t="s">
        <v>7950</v>
      </c>
      <c r="AZ76" s="599" t="s">
        <v>7950</v>
      </c>
      <c r="BA76" s="599" t="s">
        <v>7950</v>
      </c>
      <c r="BB76" s="599" t="s">
        <v>7950</v>
      </c>
      <c r="BC76" s="599" t="s">
        <v>7950</v>
      </c>
      <c r="BD76" s="599" t="s">
        <v>7950</v>
      </c>
      <c r="BE76" s="599" t="s">
        <v>7950</v>
      </c>
      <c r="BF76" s="599" t="s">
        <v>7950</v>
      </c>
      <c r="BG76" s="599" t="s">
        <v>7950</v>
      </c>
      <c r="BH76" s="599" t="s">
        <v>7950</v>
      </c>
      <c r="BI76" s="599" t="s">
        <v>7950</v>
      </c>
      <c r="BJ76" s="599" t="s">
        <v>7950</v>
      </c>
      <c r="BK76" s="599" t="s">
        <v>7950</v>
      </c>
      <c r="BL76" s="599" t="s">
        <v>7950</v>
      </c>
      <c r="BM76" s="599" t="s">
        <v>7950</v>
      </c>
      <c r="BN76" s="599" t="s">
        <v>7950</v>
      </c>
      <c r="BO76" s="599" t="s">
        <v>7950</v>
      </c>
      <c r="BP76" s="599" t="s">
        <v>7950</v>
      </c>
      <c r="BQ76" s="599" t="s">
        <v>7950</v>
      </c>
      <c r="BR76" s="599" t="s">
        <v>7950</v>
      </c>
      <c r="BS76" s="599" t="s">
        <v>7950</v>
      </c>
      <c r="BT76" s="599" t="s">
        <v>7950</v>
      </c>
      <c r="BU76" s="599" t="s">
        <v>7950</v>
      </c>
      <c r="BV76" s="599" t="s">
        <v>7950</v>
      </c>
      <c r="BW76" s="599" t="s">
        <v>7950</v>
      </c>
      <c r="BX76" s="599" t="s">
        <v>7950</v>
      </c>
      <c r="BY76" s="599" t="s">
        <v>7950</v>
      </c>
      <c r="BZ76" s="599" t="s">
        <v>7950</v>
      </c>
      <c r="CA76" s="599" t="s">
        <v>7950</v>
      </c>
      <c r="CB76" s="599" t="s">
        <v>7950</v>
      </c>
      <c r="CC76" s="599" t="s">
        <v>7950</v>
      </c>
      <c r="CD76" s="599" t="s">
        <v>7950</v>
      </c>
      <c r="CE76" s="599" t="s">
        <v>7950</v>
      </c>
      <c r="CF76" s="599" t="s">
        <v>7950</v>
      </c>
      <c r="CG76" s="599" t="s">
        <v>7950</v>
      </c>
      <c r="CH76" s="599" t="s">
        <v>7950</v>
      </c>
      <c r="CI76" s="599" t="s">
        <v>7950</v>
      </c>
      <c r="CJ76" s="599" t="s">
        <v>7950</v>
      </c>
      <c r="CK76" s="599" t="s">
        <v>7950</v>
      </c>
      <c r="CL76" s="599" t="s">
        <v>7950</v>
      </c>
      <c r="CM76" s="599" t="s">
        <v>7950</v>
      </c>
      <c r="CN76" s="599" t="s">
        <v>7950</v>
      </c>
      <c r="CO76" s="599" t="s">
        <v>7950</v>
      </c>
      <c r="CP76" s="599" t="s">
        <v>7950</v>
      </c>
      <c r="CQ76" s="599" t="s">
        <v>7950</v>
      </c>
      <c r="CR76" s="599" t="s">
        <v>7950</v>
      </c>
      <c r="CS76" s="599" t="s">
        <v>7950</v>
      </c>
      <c r="CT76" s="599" t="s">
        <v>7950</v>
      </c>
      <c r="CU76" s="599" t="s">
        <v>7950</v>
      </c>
      <c r="CV76" s="599" t="s">
        <v>7950</v>
      </c>
      <c r="CW76" s="599" t="s">
        <v>7950</v>
      </c>
      <c r="CX76" s="599" t="s">
        <v>7950</v>
      </c>
      <c r="CY76" s="599" t="s">
        <v>7950</v>
      </c>
      <c r="CZ76" s="599" t="s">
        <v>7950</v>
      </c>
      <c r="DA76" s="599" t="s">
        <v>7950</v>
      </c>
      <c r="DB76" s="599" t="s">
        <v>7950</v>
      </c>
      <c r="DC76" s="599" t="s">
        <v>7950</v>
      </c>
      <c r="DD76" s="599" t="s">
        <v>7950</v>
      </c>
      <c r="DE76" s="599" t="s">
        <v>7950</v>
      </c>
      <c r="DF76" s="599" t="s">
        <v>7950</v>
      </c>
      <c r="DG76" s="599" t="s">
        <v>7950</v>
      </c>
      <c r="DH76" s="599" t="s">
        <v>7950</v>
      </c>
      <c r="DI76" s="599" t="s">
        <v>7950</v>
      </c>
      <c r="DJ76" s="599" t="s">
        <v>7950</v>
      </c>
      <c r="DK76" s="599" t="s">
        <v>7950</v>
      </c>
      <c r="DL76" s="599" t="s">
        <v>7950</v>
      </c>
      <c r="DM76" s="599" t="s">
        <v>7950</v>
      </c>
      <c r="DN76" s="599" t="s">
        <v>7950</v>
      </c>
      <c r="DO76" s="599" t="s">
        <v>7950</v>
      </c>
      <c r="DP76" s="599" t="s">
        <v>7950</v>
      </c>
      <c r="DQ76" s="599" t="s">
        <v>7950</v>
      </c>
      <c r="DR76" s="599" t="s">
        <v>7950</v>
      </c>
      <c r="DS76" s="599" t="s">
        <v>7950</v>
      </c>
      <c r="DT76" s="599" t="s">
        <v>7950</v>
      </c>
      <c r="DU76" s="599" t="s">
        <v>7950</v>
      </c>
      <c r="DV76" s="599" t="s">
        <v>7950</v>
      </c>
      <c r="DW76" s="599" t="s">
        <v>7950</v>
      </c>
      <c r="DX76" s="599" t="s">
        <v>7950</v>
      </c>
      <c r="DY76" s="599" t="s">
        <v>7950</v>
      </c>
      <c r="DZ76" s="599" t="s">
        <v>7950</v>
      </c>
      <c r="EA76" s="599" t="s">
        <v>7950</v>
      </c>
      <c r="EB76" s="599" t="s">
        <v>7950</v>
      </c>
      <c r="EC76" s="599" t="s">
        <v>7950</v>
      </c>
      <c r="ED76" s="599" t="s">
        <v>7950</v>
      </c>
      <c r="EE76" s="599" t="s">
        <v>7950</v>
      </c>
      <c r="EF76" s="599" t="s">
        <v>7950</v>
      </c>
      <c r="EG76" s="599" t="s">
        <v>7950</v>
      </c>
      <c r="EH76" s="599" t="s">
        <v>7950</v>
      </c>
      <c r="EI76" s="599" t="s">
        <v>7950</v>
      </c>
      <c r="EJ76" s="599" t="s">
        <v>7950</v>
      </c>
      <c r="EK76" s="599" t="s">
        <v>7950</v>
      </c>
      <c r="EL76" s="599" t="s">
        <v>7950</v>
      </c>
      <c r="EM76" s="599" t="s">
        <v>7950</v>
      </c>
      <c r="EN76" s="599" t="s">
        <v>7950</v>
      </c>
      <c r="EO76" s="599" t="s">
        <v>7950</v>
      </c>
      <c r="EP76" s="599" t="s">
        <v>7950</v>
      </c>
      <c r="EQ76" s="599" t="s">
        <v>7950</v>
      </c>
      <c r="ER76" s="599" t="s">
        <v>7950</v>
      </c>
      <c r="ES76" s="599" t="s">
        <v>7950</v>
      </c>
      <c r="ET76" s="599" t="s">
        <v>7950</v>
      </c>
      <c r="EU76" s="599" t="s">
        <v>7950</v>
      </c>
      <c r="EV76" s="599" t="s">
        <v>7950</v>
      </c>
      <c r="EW76" s="599" t="s">
        <v>7950</v>
      </c>
      <c r="EX76" s="599" t="s">
        <v>7950</v>
      </c>
      <c r="EY76" s="599" t="s">
        <v>7950</v>
      </c>
      <c r="EZ76" s="599" t="s">
        <v>7950</v>
      </c>
      <c r="FA76" s="599" t="s">
        <v>7950</v>
      </c>
      <c r="FB76" s="599" t="s">
        <v>7950</v>
      </c>
      <c r="FC76" s="599" t="s">
        <v>7950</v>
      </c>
      <c r="FD76" s="599" t="s">
        <v>7950</v>
      </c>
      <c r="FE76" s="599" t="s">
        <v>7950</v>
      </c>
      <c r="FF76" s="599" t="s">
        <v>7950</v>
      </c>
      <c r="FG76" s="599" t="s">
        <v>7950</v>
      </c>
      <c r="FH76" s="599" t="s">
        <v>7950</v>
      </c>
      <c r="FI76" s="599" t="s">
        <v>7950</v>
      </c>
      <c r="FJ76" s="599" t="s">
        <v>7950</v>
      </c>
      <c r="FK76" s="599" t="s">
        <v>7950</v>
      </c>
      <c r="FL76" s="599" t="s">
        <v>7950</v>
      </c>
      <c r="FM76" s="599" t="s">
        <v>7950</v>
      </c>
      <c r="FN76" s="599" t="s">
        <v>7950</v>
      </c>
      <c r="FO76" s="599" t="s">
        <v>7950</v>
      </c>
      <c r="FP76" s="599" t="s">
        <v>7950</v>
      </c>
      <c r="FQ76" s="599" t="s">
        <v>7950</v>
      </c>
      <c r="FR76" s="599" t="s">
        <v>7950</v>
      </c>
      <c r="FS76" s="599" t="s">
        <v>7950</v>
      </c>
      <c r="FT76" s="599" t="s">
        <v>7950</v>
      </c>
      <c r="FU76" s="599" t="s">
        <v>7950</v>
      </c>
      <c r="FV76" s="599" t="s">
        <v>7950</v>
      </c>
      <c r="FW76" s="599" t="s">
        <v>7950</v>
      </c>
      <c r="FX76" s="599" t="s">
        <v>7950</v>
      </c>
      <c r="FY76" s="599" t="s">
        <v>7950</v>
      </c>
      <c r="FZ76" s="599" t="s">
        <v>7950</v>
      </c>
      <c r="GA76" s="599" t="s">
        <v>7950</v>
      </c>
      <c r="GB76" s="599" t="s">
        <v>7950</v>
      </c>
      <c r="GC76" s="599" t="s">
        <v>7950</v>
      </c>
      <c r="GD76" s="599" t="s">
        <v>7950</v>
      </c>
      <c r="GE76" s="599" t="s">
        <v>7950</v>
      </c>
      <c r="GF76" s="599" t="s">
        <v>7950</v>
      </c>
      <c r="GG76" s="599" t="s">
        <v>7950</v>
      </c>
      <c r="GH76" s="599" t="s">
        <v>7950</v>
      </c>
      <c r="GI76" s="1386" t="s">
        <v>7950</v>
      </c>
      <c r="GJ76" s="599" t="s">
        <v>7950</v>
      </c>
      <c r="GK76" s="599" t="s">
        <v>7950</v>
      </c>
      <c r="GL76" s="599" t="s">
        <v>7950</v>
      </c>
      <c r="GM76" s="599" t="s">
        <v>7950</v>
      </c>
      <c r="GN76" s="599" t="s">
        <v>7950</v>
      </c>
      <c r="GO76" s="599" t="s">
        <v>7950</v>
      </c>
      <c r="GP76" s="599" t="s">
        <v>7950</v>
      </c>
      <c r="GQ76" s="599" t="s">
        <v>7950</v>
      </c>
      <c r="GR76" s="599" t="s">
        <v>7950</v>
      </c>
      <c r="GS76" s="599" t="s">
        <v>7950</v>
      </c>
      <c r="GT76" s="599" t="s">
        <v>7950</v>
      </c>
      <c r="GU76" s="599" t="s">
        <v>7950</v>
      </c>
      <c r="GV76" s="599" t="s">
        <v>7950</v>
      </c>
      <c r="GW76" s="599" t="s">
        <v>7950</v>
      </c>
      <c r="GX76" s="599" t="s">
        <v>7950</v>
      </c>
      <c r="GY76" s="599" t="s">
        <v>7950</v>
      </c>
      <c r="GZ76" s="599" t="s">
        <v>7950</v>
      </c>
    </row>
    <row r="77" spans="2:208" ht="18.75" customHeight="1">
      <c r="B77" s="571" t="s">
        <v>3657</v>
      </c>
      <c r="C77" s="1324" t="s">
        <v>7951</v>
      </c>
      <c r="D77" s="1383" t="s">
        <v>7952</v>
      </c>
      <c r="E77" s="33"/>
      <c r="F77" s="502"/>
      <c r="G77" s="1384" t="s">
        <v>7952</v>
      </c>
      <c r="H77" s="500" t="s">
        <v>256</v>
      </c>
      <c r="I77" s="1385" t="s">
        <v>7952</v>
      </c>
      <c r="J77" s="599" t="s">
        <v>7952</v>
      </c>
      <c r="K77" s="599" t="s">
        <v>7952</v>
      </c>
      <c r="L77" s="599" t="s">
        <v>7952</v>
      </c>
      <c r="M77" s="599" t="s">
        <v>7952</v>
      </c>
      <c r="N77" s="599" t="s">
        <v>7952</v>
      </c>
      <c r="O77" s="599" t="s">
        <v>7952</v>
      </c>
      <c r="P77" s="599" t="s">
        <v>7952</v>
      </c>
      <c r="R77" s="599" t="s">
        <v>7952</v>
      </c>
      <c r="S77" s="599" t="s">
        <v>7952</v>
      </c>
      <c r="T77" s="599" t="s">
        <v>7952</v>
      </c>
      <c r="U77" s="599" t="s">
        <v>7952</v>
      </c>
      <c r="V77" s="599" t="s">
        <v>7952</v>
      </c>
      <c r="X77" s="599" t="s">
        <v>7952</v>
      </c>
      <c r="Y77" s="599" t="s">
        <v>7952</v>
      </c>
      <c r="Z77" s="599" t="s">
        <v>7952</v>
      </c>
      <c r="AA77" s="599" t="s">
        <v>7952</v>
      </c>
      <c r="AB77" s="599" t="s">
        <v>7952</v>
      </c>
      <c r="AC77" s="599" t="s">
        <v>7952</v>
      </c>
      <c r="AD77" s="599" t="s">
        <v>7952</v>
      </c>
      <c r="AE77" s="599" t="s">
        <v>7952</v>
      </c>
      <c r="AF77" s="599" t="s">
        <v>7952</v>
      </c>
      <c r="AG77" s="599" t="s">
        <v>7952</v>
      </c>
      <c r="AH77" s="599" t="s">
        <v>7952</v>
      </c>
      <c r="AI77" s="599" t="s">
        <v>7952</v>
      </c>
      <c r="AJ77" s="599" t="s">
        <v>7952</v>
      </c>
      <c r="AK77" s="599" t="s">
        <v>7952</v>
      </c>
      <c r="AL77" s="599" t="s">
        <v>7952</v>
      </c>
      <c r="AM77" s="599" t="s">
        <v>7952</v>
      </c>
      <c r="AN77" s="599" t="s">
        <v>7952</v>
      </c>
      <c r="AO77" s="599" t="s">
        <v>7952</v>
      </c>
      <c r="AP77" s="599" t="s">
        <v>7952</v>
      </c>
      <c r="AQ77" s="599" t="s">
        <v>7952</v>
      </c>
      <c r="AR77" s="599" t="s">
        <v>7952</v>
      </c>
      <c r="AS77" s="599" t="s">
        <v>7952</v>
      </c>
      <c r="AT77" s="599" t="s">
        <v>7952</v>
      </c>
      <c r="AU77" s="599" t="s">
        <v>7952</v>
      </c>
      <c r="AV77" s="599" t="s">
        <v>7952</v>
      </c>
      <c r="AW77" s="599" t="s">
        <v>7952</v>
      </c>
      <c r="AX77" s="599" t="s">
        <v>7952</v>
      </c>
      <c r="AY77" s="599" t="s">
        <v>7952</v>
      </c>
      <c r="AZ77" s="599" t="s">
        <v>7952</v>
      </c>
      <c r="BA77" s="599" t="s">
        <v>7952</v>
      </c>
      <c r="BB77" s="599" t="s">
        <v>7952</v>
      </c>
      <c r="BC77" s="599" t="s">
        <v>7952</v>
      </c>
      <c r="BD77" s="599" t="s">
        <v>7952</v>
      </c>
      <c r="BE77" s="599" t="s">
        <v>7952</v>
      </c>
      <c r="BF77" s="599" t="s">
        <v>7952</v>
      </c>
      <c r="BG77" s="599" t="s">
        <v>7952</v>
      </c>
      <c r="BH77" s="599" t="s">
        <v>7952</v>
      </c>
      <c r="BI77" s="599" t="s">
        <v>7952</v>
      </c>
      <c r="BJ77" s="599" t="s">
        <v>7952</v>
      </c>
      <c r="BK77" s="599" t="s">
        <v>7952</v>
      </c>
      <c r="BL77" s="599" t="s">
        <v>7952</v>
      </c>
      <c r="BM77" s="599" t="s">
        <v>7952</v>
      </c>
      <c r="BN77" s="599" t="s">
        <v>7952</v>
      </c>
      <c r="BO77" s="599" t="s">
        <v>7952</v>
      </c>
      <c r="BP77" s="599" t="s">
        <v>7952</v>
      </c>
      <c r="BQ77" s="599" t="s">
        <v>7952</v>
      </c>
      <c r="BR77" s="599" t="s">
        <v>7952</v>
      </c>
      <c r="BS77" s="599" t="s">
        <v>7952</v>
      </c>
      <c r="BT77" s="599" t="s">
        <v>7952</v>
      </c>
      <c r="BU77" s="599" t="s">
        <v>7952</v>
      </c>
      <c r="BV77" s="599" t="s">
        <v>7952</v>
      </c>
      <c r="BW77" s="599" t="s">
        <v>7952</v>
      </c>
      <c r="BX77" s="599" t="s">
        <v>7952</v>
      </c>
      <c r="BY77" s="599" t="s">
        <v>7952</v>
      </c>
      <c r="BZ77" s="599" t="s">
        <v>7952</v>
      </c>
      <c r="CA77" s="599" t="s">
        <v>7952</v>
      </c>
      <c r="CB77" s="599" t="s">
        <v>7952</v>
      </c>
      <c r="CC77" s="599" t="s">
        <v>7952</v>
      </c>
      <c r="CD77" s="599" t="s">
        <v>7952</v>
      </c>
      <c r="CE77" s="599" t="s">
        <v>7952</v>
      </c>
      <c r="CF77" s="599" t="s">
        <v>7952</v>
      </c>
      <c r="CG77" s="599" t="s">
        <v>7952</v>
      </c>
      <c r="CH77" s="599" t="s">
        <v>7952</v>
      </c>
      <c r="CI77" s="599" t="s">
        <v>7952</v>
      </c>
      <c r="CJ77" s="599" t="s">
        <v>7952</v>
      </c>
      <c r="CK77" s="599" t="s">
        <v>7952</v>
      </c>
      <c r="CL77" s="599" t="s">
        <v>7952</v>
      </c>
      <c r="CM77" s="599" t="s">
        <v>7952</v>
      </c>
      <c r="CN77" s="599" t="s">
        <v>7952</v>
      </c>
      <c r="CO77" s="599" t="s">
        <v>7952</v>
      </c>
      <c r="CP77" s="599" t="s">
        <v>7952</v>
      </c>
      <c r="CQ77" s="599" t="s">
        <v>7952</v>
      </c>
      <c r="CR77" s="599" t="s">
        <v>7952</v>
      </c>
      <c r="CS77" s="599" t="s">
        <v>7952</v>
      </c>
      <c r="CT77" s="599" t="s">
        <v>7952</v>
      </c>
      <c r="CU77" s="599" t="s">
        <v>7952</v>
      </c>
      <c r="CV77" s="599" t="s">
        <v>7952</v>
      </c>
      <c r="CW77" s="599" t="s">
        <v>7952</v>
      </c>
      <c r="CX77" s="599" t="s">
        <v>7952</v>
      </c>
      <c r="CY77" s="599" t="s">
        <v>7952</v>
      </c>
      <c r="CZ77" s="599" t="s">
        <v>7952</v>
      </c>
      <c r="DA77" s="599" t="s">
        <v>7952</v>
      </c>
      <c r="DB77" s="599" t="s">
        <v>7952</v>
      </c>
      <c r="DC77" s="599" t="s">
        <v>7952</v>
      </c>
      <c r="DD77" s="599" t="s">
        <v>7952</v>
      </c>
      <c r="DE77" s="599" t="s">
        <v>7952</v>
      </c>
      <c r="DF77" s="599" t="s">
        <v>7952</v>
      </c>
      <c r="DG77" s="599" t="s">
        <v>7952</v>
      </c>
      <c r="DH77" s="599" t="s">
        <v>7952</v>
      </c>
      <c r="DI77" s="599" t="s">
        <v>7952</v>
      </c>
      <c r="DJ77" s="599" t="s">
        <v>7952</v>
      </c>
      <c r="DK77" s="599" t="s">
        <v>7952</v>
      </c>
      <c r="DL77" s="599" t="s">
        <v>7952</v>
      </c>
      <c r="DM77" s="599" t="s">
        <v>7952</v>
      </c>
      <c r="DN77" s="599" t="s">
        <v>7952</v>
      </c>
      <c r="DO77" s="599" t="s">
        <v>7952</v>
      </c>
      <c r="DP77" s="599" t="s">
        <v>7952</v>
      </c>
      <c r="DQ77" s="599" t="s">
        <v>7952</v>
      </c>
      <c r="DR77" s="599" t="s">
        <v>7952</v>
      </c>
      <c r="DS77" s="599" t="s">
        <v>7952</v>
      </c>
      <c r="DT77" s="599" t="s">
        <v>7952</v>
      </c>
      <c r="DU77" s="599" t="s">
        <v>7952</v>
      </c>
      <c r="DV77" s="599" t="s">
        <v>7952</v>
      </c>
      <c r="DW77" s="599" t="s">
        <v>7952</v>
      </c>
      <c r="DX77" s="599" t="s">
        <v>7952</v>
      </c>
      <c r="DY77" s="599" t="s">
        <v>7952</v>
      </c>
      <c r="DZ77" s="599" t="s">
        <v>7952</v>
      </c>
      <c r="EA77" s="599" t="s">
        <v>7952</v>
      </c>
      <c r="EB77" s="599" t="s">
        <v>7952</v>
      </c>
      <c r="EC77" s="599" t="s">
        <v>7952</v>
      </c>
      <c r="ED77" s="599" t="s">
        <v>7952</v>
      </c>
      <c r="EE77" s="599" t="s">
        <v>7952</v>
      </c>
      <c r="EF77" s="599" t="s">
        <v>7952</v>
      </c>
      <c r="EG77" s="599" t="s">
        <v>7952</v>
      </c>
      <c r="EH77" s="599" t="s">
        <v>7952</v>
      </c>
      <c r="EI77" s="599" t="s">
        <v>7952</v>
      </c>
      <c r="EJ77" s="599" t="s">
        <v>7952</v>
      </c>
      <c r="EK77" s="599" t="s">
        <v>7952</v>
      </c>
      <c r="EL77" s="599" t="s">
        <v>7952</v>
      </c>
      <c r="EM77" s="599" t="s">
        <v>7952</v>
      </c>
      <c r="EN77" s="599" t="s">
        <v>7952</v>
      </c>
      <c r="EO77" s="599" t="s">
        <v>7952</v>
      </c>
      <c r="EP77" s="599" t="s">
        <v>7952</v>
      </c>
      <c r="EQ77" s="599" t="s">
        <v>7952</v>
      </c>
      <c r="ER77" s="599" t="s">
        <v>7952</v>
      </c>
      <c r="ES77" s="599" t="s">
        <v>7952</v>
      </c>
      <c r="ET77" s="599" t="s">
        <v>7952</v>
      </c>
      <c r="EU77" s="599" t="s">
        <v>7952</v>
      </c>
      <c r="EV77" s="599" t="s">
        <v>7952</v>
      </c>
      <c r="EW77" s="599" t="s">
        <v>7952</v>
      </c>
      <c r="EX77" s="599" t="s">
        <v>7952</v>
      </c>
      <c r="EY77" s="599" t="s">
        <v>7952</v>
      </c>
      <c r="EZ77" s="599" t="s">
        <v>7952</v>
      </c>
      <c r="FA77" s="599" t="s">
        <v>7952</v>
      </c>
      <c r="FB77" s="599" t="s">
        <v>7952</v>
      </c>
      <c r="FC77" s="599" t="s">
        <v>7952</v>
      </c>
      <c r="FD77" s="599" t="s">
        <v>7952</v>
      </c>
      <c r="FE77" s="599" t="s">
        <v>7952</v>
      </c>
      <c r="FF77" s="599" t="s">
        <v>7952</v>
      </c>
      <c r="FG77" s="599" t="s">
        <v>7952</v>
      </c>
      <c r="FH77" s="599" t="s">
        <v>7952</v>
      </c>
      <c r="FI77" s="599" t="s">
        <v>7952</v>
      </c>
      <c r="FJ77" s="599" t="s">
        <v>7952</v>
      </c>
      <c r="FK77" s="599" t="s">
        <v>7952</v>
      </c>
      <c r="FL77" s="599" t="s">
        <v>7952</v>
      </c>
      <c r="FM77" s="599" t="s">
        <v>7952</v>
      </c>
      <c r="FN77" s="599" t="s">
        <v>7952</v>
      </c>
      <c r="FO77" s="599" t="s">
        <v>7952</v>
      </c>
      <c r="FP77" s="599" t="s">
        <v>7952</v>
      </c>
      <c r="FQ77" s="599" t="s">
        <v>7952</v>
      </c>
      <c r="FR77" s="599" t="s">
        <v>7952</v>
      </c>
      <c r="FS77" s="599" t="s">
        <v>7952</v>
      </c>
      <c r="FT77" s="599" t="s">
        <v>7952</v>
      </c>
      <c r="FU77" s="599" t="s">
        <v>7952</v>
      </c>
      <c r="FV77" s="599" t="s">
        <v>7952</v>
      </c>
      <c r="FW77" s="599" t="s">
        <v>7952</v>
      </c>
      <c r="FX77" s="599" t="s">
        <v>7952</v>
      </c>
      <c r="FY77" s="599" t="s">
        <v>7952</v>
      </c>
      <c r="FZ77" s="599" t="s">
        <v>7952</v>
      </c>
      <c r="GA77" s="599" t="s">
        <v>7952</v>
      </c>
      <c r="GB77" s="599" t="s">
        <v>7952</v>
      </c>
      <c r="GC77" s="599" t="s">
        <v>7952</v>
      </c>
      <c r="GD77" s="599" t="s">
        <v>7952</v>
      </c>
      <c r="GE77" s="599" t="s">
        <v>7952</v>
      </c>
      <c r="GF77" s="599" t="s">
        <v>7952</v>
      </c>
      <c r="GG77" s="599" t="s">
        <v>7952</v>
      </c>
      <c r="GH77" s="599" t="s">
        <v>7952</v>
      </c>
      <c r="GI77" s="1386" t="s">
        <v>7952</v>
      </c>
      <c r="GJ77" s="599" t="s">
        <v>7952</v>
      </c>
      <c r="GK77" s="599" t="s">
        <v>7952</v>
      </c>
      <c r="GL77" s="599" t="s">
        <v>7952</v>
      </c>
      <c r="GM77" s="599" t="s">
        <v>7952</v>
      </c>
      <c r="GN77" s="599" t="s">
        <v>7952</v>
      </c>
      <c r="GO77" s="599" t="s">
        <v>7952</v>
      </c>
      <c r="GP77" s="599" t="s">
        <v>7952</v>
      </c>
      <c r="GQ77" s="599" t="s">
        <v>7952</v>
      </c>
      <c r="GR77" s="599" t="s">
        <v>7952</v>
      </c>
      <c r="GS77" s="599" t="s">
        <v>7952</v>
      </c>
      <c r="GT77" s="599" t="s">
        <v>7952</v>
      </c>
      <c r="GU77" s="599" t="s">
        <v>7952</v>
      </c>
      <c r="GV77" s="599" t="s">
        <v>7952</v>
      </c>
      <c r="GW77" s="599" t="s">
        <v>7952</v>
      </c>
      <c r="GX77" s="599" t="s">
        <v>7952</v>
      </c>
      <c r="GY77" s="599" t="s">
        <v>7952</v>
      </c>
      <c r="GZ77" s="599" t="s">
        <v>7952</v>
      </c>
    </row>
    <row r="78" spans="2:208" ht="18.75" customHeight="1">
      <c r="B78" s="571" t="s">
        <v>1141</v>
      </c>
      <c r="C78" s="1345" t="s">
        <v>7953</v>
      </c>
      <c r="D78" s="1383" t="s">
        <v>7954</v>
      </c>
      <c r="E78" s="33"/>
      <c r="F78" s="502"/>
      <c r="G78" s="1384" t="s">
        <v>7954</v>
      </c>
      <c r="H78" s="500" t="s">
        <v>256</v>
      </c>
      <c r="I78" s="1385" t="s">
        <v>7954</v>
      </c>
      <c r="J78" s="599" t="s">
        <v>7954</v>
      </c>
      <c r="K78" s="599" t="s">
        <v>7954</v>
      </c>
      <c r="L78" s="599" t="s">
        <v>7954</v>
      </c>
      <c r="M78" s="599" t="s">
        <v>7954</v>
      </c>
      <c r="N78" s="599" t="s">
        <v>7954</v>
      </c>
      <c r="O78" s="599" t="s">
        <v>7954</v>
      </c>
      <c r="P78" s="599" t="s">
        <v>7954</v>
      </c>
      <c r="R78" s="599" t="s">
        <v>7954</v>
      </c>
      <c r="S78" s="599" t="s">
        <v>7954</v>
      </c>
      <c r="T78" s="599" t="s">
        <v>7954</v>
      </c>
      <c r="U78" s="599" t="s">
        <v>7954</v>
      </c>
      <c r="V78" s="599" t="s">
        <v>7954</v>
      </c>
      <c r="X78" s="599" t="s">
        <v>7954</v>
      </c>
      <c r="Y78" s="599" t="s">
        <v>7954</v>
      </c>
      <c r="Z78" s="599" t="s">
        <v>7954</v>
      </c>
      <c r="AA78" s="599" t="s">
        <v>7954</v>
      </c>
      <c r="AB78" s="599" t="s">
        <v>7954</v>
      </c>
      <c r="AC78" s="599" t="s">
        <v>7954</v>
      </c>
      <c r="AD78" s="599" t="s">
        <v>7954</v>
      </c>
      <c r="AE78" s="599" t="s">
        <v>7954</v>
      </c>
      <c r="AF78" s="599" t="s">
        <v>7954</v>
      </c>
      <c r="AG78" s="599" t="s">
        <v>7954</v>
      </c>
      <c r="AH78" s="599" t="s">
        <v>7954</v>
      </c>
      <c r="AI78" s="599" t="s">
        <v>7954</v>
      </c>
      <c r="AJ78" s="599" t="s">
        <v>7954</v>
      </c>
      <c r="AK78" s="599" t="s">
        <v>7954</v>
      </c>
      <c r="AL78" s="599" t="s">
        <v>7954</v>
      </c>
      <c r="AM78" s="599" t="s">
        <v>7954</v>
      </c>
      <c r="AN78" s="599" t="s">
        <v>7954</v>
      </c>
      <c r="AO78" s="599" t="s">
        <v>7954</v>
      </c>
      <c r="AP78" s="599" t="s">
        <v>7954</v>
      </c>
      <c r="AQ78" s="599" t="s">
        <v>7954</v>
      </c>
      <c r="AR78" s="599" t="s">
        <v>7954</v>
      </c>
      <c r="AS78" s="599" t="s">
        <v>7954</v>
      </c>
      <c r="AT78" s="599" t="s">
        <v>7954</v>
      </c>
      <c r="AU78" s="599" t="s">
        <v>7954</v>
      </c>
      <c r="AV78" s="599" t="s">
        <v>7954</v>
      </c>
      <c r="AW78" s="599" t="s">
        <v>7954</v>
      </c>
      <c r="AX78" s="599" t="s">
        <v>7954</v>
      </c>
      <c r="AY78" s="599" t="s">
        <v>7954</v>
      </c>
      <c r="AZ78" s="599" t="s">
        <v>7954</v>
      </c>
      <c r="BA78" s="599" t="s">
        <v>7954</v>
      </c>
      <c r="BB78" s="599" t="s">
        <v>7954</v>
      </c>
      <c r="BC78" s="599" t="s">
        <v>7954</v>
      </c>
      <c r="BD78" s="599" t="s">
        <v>7954</v>
      </c>
      <c r="BE78" s="599" t="s">
        <v>7954</v>
      </c>
      <c r="BF78" s="599" t="s">
        <v>7954</v>
      </c>
      <c r="BG78" s="599" t="s">
        <v>7954</v>
      </c>
      <c r="BH78" s="599" t="s">
        <v>7954</v>
      </c>
      <c r="BI78" s="599" t="s">
        <v>7954</v>
      </c>
      <c r="BJ78" s="599" t="s">
        <v>7954</v>
      </c>
      <c r="BK78" s="599" t="s">
        <v>7954</v>
      </c>
      <c r="BL78" s="599" t="s">
        <v>7954</v>
      </c>
      <c r="BM78" s="599" t="s">
        <v>7954</v>
      </c>
      <c r="BN78" s="599" t="s">
        <v>7954</v>
      </c>
      <c r="BO78" s="599" t="s">
        <v>7954</v>
      </c>
      <c r="BP78" s="599" t="s">
        <v>7954</v>
      </c>
      <c r="BQ78" s="599" t="s">
        <v>7954</v>
      </c>
      <c r="BR78" s="599" t="s">
        <v>7954</v>
      </c>
      <c r="BS78" s="599" t="s">
        <v>7954</v>
      </c>
      <c r="BT78" s="599" t="s">
        <v>7954</v>
      </c>
      <c r="BU78" s="599" t="s">
        <v>7954</v>
      </c>
      <c r="BV78" s="599" t="s">
        <v>7954</v>
      </c>
      <c r="BW78" s="599" t="s">
        <v>7954</v>
      </c>
      <c r="BX78" s="599" t="s">
        <v>7954</v>
      </c>
      <c r="BY78" s="599" t="s">
        <v>7954</v>
      </c>
      <c r="BZ78" s="599" t="s">
        <v>7954</v>
      </c>
      <c r="CA78" s="599" t="s">
        <v>7954</v>
      </c>
      <c r="CB78" s="599" t="s">
        <v>7954</v>
      </c>
      <c r="CC78" s="599" t="s">
        <v>7954</v>
      </c>
      <c r="CD78" s="599" t="s">
        <v>7954</v>
      </c>
      <c r="CE78" s="599" t="s">
        <v>7954</v>
      </c>
      <c r="CF78" s="599" t="s">
        <v>7954</v>
      </c>
      <c r="CG78" s="599" t="s">
        <v>7954</v>
      </c>
      <c r="CH78" s="599" t="s">
        <v>7954</v>
      </c>
      <c r="CI78" s="599" t="s">
        <v>7954</v>
      </c>
      <c r="CJ78" s="599" t="s">
        <v>7954</v>
      </c>
      <c r="CK78" s="599" t="s">
        <v>7954</v>
      </c>
      <c r="CL78" s="599" t="s">
        <v>7954</v>
      </c>
      <c r="CM78" s="599" t="s">
        <v>7954</v>
      </c>
      <c r="CN78" s="599" t="s">
        <v>7954</v>
      </c>
      <c r="CO78" s="599" t="s">
        <v>7954</v>
      </c>
      <c r="CP78" s="599" t="s">
        <v>7954</v>
      </c>
      <c r="CQ78" s="599" t="s">
        <v>7954</v>
      </c>
      <c r="CR78" s="599" t="s">
        <v>7954</v>
      </c>
      <c r="CS78" s="599" t="s">
        <v>7954</v>
      </c>
      <c r="CT78" s="599" t="s">
        <v>7954</v>
      </c>
      <c r="CU78" s="599" t="s">
        <v>7954</v>
      </c>
      <c r="CV78" s="599" t="s">
        <v>7954</v>
      </c>
      <c r="CW78" s="599" t="s">
        <v>7954</v>
      </c>
      <c r="CX78" s="599" t="s">
        <v>7954</v>
      </c>
      <c r="CY78" s="599" t="s">
        <v>7954</v>
      </c>
      <c r="CZ78" s="599" t="s">
        <v>7954</v>
      </c>
      <c r="DA78" s="599" t="s">
        <v>7954</v>
      </c>
      <c r="DB78" s="599" t="s">
        <v>7954</v>
      </c>
      <c r="DC78" s="599" t="s">
        <v>7954</v>
      </c>
      <c r="DD78" s="599" t="s">
        <v>7954</v>
      </c>
      <c r="DE78" s="599" t="s">
        <v>7954</v>
      </c>
      <c r="DF78" s="599" t="s">
        <v>7954</v>
      </c>
      <c r="DG78" s="599" t="s">
        <v>7954</v>
      </c>
      <c r="DH78" s="599" t="s">
        <v>7954</v>
      </c>
      <c r="DI78" s="599" t="s">
        <v>7954</v>
      </c>
      <c r="DJ78" s="599" t="s">
        <v>7954</v>
      </c>
      <c r="DK78" s="599" t="s">
        <v>7954</v>
      </c>
      <c r="DL78" s="599" t="s">
        <v>7954</v>
      </c>
      <c r="DM78" s="599" t="s">
        <v>7954</v>
      </c>
      <c r="DN78" s="599" t="s">
        <v>7954</v>
      </c>
      <c r="DO78" s="599" t="s">
        <v>7954</v>
      </c>
      <c r="DP78" s="599" t="s">
        <v>7954</v>
      </c>
      <c r="DQ78" s="599" t="s">
        <v>7954</v>
      </c>
      <c r="DR78" s="599" t="s">
        <v>7954</v>
      </c>
      <c r="DS78" s="599" t="s">
        <v>7954</v>
      </c>
      <c r="DT78" s="599" t="s">
        <v>7954</v>
      </c>
      <c r="DU78" s="599" t="s">
        <v>7954</v>
      </c>
      <c r="DV78" s="599" t="s">
        <v>7954</v>
      </c>
      <c r="DW78" s="599" t="s">
        <v>7954</v>
      </c>
      <c r="DX78" s="599" t="s">
        <v>7954</v>
      </c>
      <c r="DY78" s="599" t="s">
        <v>7954</v>
      </c>
      <c r="DZ78" s="599" t="s">
        <v>7954</v>
      </c>
      <c r="EA78" s="599" t="s">
        <v>7954</v>
      </c>
      <c r="EB78" s="599" t="s">
        <v>7954</v>
      </c>
      <c r="EC78" s="599" t="s">
        <v>7954</v>
      </c>
      <c r="ED78" s="599" t="s">
        <v>7954</v>
      </c>
      <c r="EE78" s="599" t="s">
        <v>7954</v>
      </c>
      <c r="EF78" s="599" t="s">
        <v>7954</v>
      </c>
      <c r="EG78" s="599" t="s">
        <v>7954</v>
      </c>
      <c r="EH78" s="599" t="s">
        <v>7954</v>
      </c>
      <c r="EI78" s="599" t="s">
        <v>7954</v>
      </c>
      <c r="EJ78" s="599" t="s">
        <v>7954</v>
      </c>
      <c r="EK78" s="599" t="s">
        <v>7954</v>
      </c>
      <c r="EL78" s="599" t="s">
        <v>7954</v>
      </c>
      <c r="EM78" s="599" t="s">
        <v>7954</v>
      </c>
      <c r="EN78" s="599" t="s">
        <v>7954</v>
      </c>
      <c r="EO78" s="599" t="s">
        <v>7954</v>
      </c>
      <c r="EP78" s="599" t="s">
        <v>7954</v>
      </c>
      <c r="EQ78" s="599" t="s">
        <v>7954</v>
      </c>
      <c r="ER78" s="599" t="s">
        <v>7954</v>
      </c>
      <c r="ES78" s="599" t="s">
        <v>7954</v>
      </c>
      <c r="ET78" s="599" t="s">
        <v>7954</v>
      </c>
      <c r="EU78" s="599" t="s">
        <v>7954</v>
      </c>
      <c r="EV78" s="599" t="s">
        <v>7954</v>
      </c>
      <c r="EW78" s="599" t="s">
        <v>7954</v>
      </c>
      <c r="EX78" s="599" t="s">
        <v>7954</v>
      </c>
      <c r="EY78" s="599" t="s">
        <v>7954</v>
      </c>
      <c r="EZ78" s="599" t="s">
        <v>7954</v>
      </c>
      <c r="FA78" s="599" t="s">
        <v>7954</v>
      </c>
      <c r="FB78" s="599" t="s">
        <v>7954</v>
      </c>
      <c r="FC78" s="599" t="s">
        <v>7954</v>
      </c>
      <c r="FD78" s="599" t="s">
        <v>7954</v>
      </c>
      <c r="FE78" s="599" t="s">
        <v>7954</v>
      </c>
      <c r="FF78" s="599" t="s">
        <v>7954</v>
      </c>
      <c r="FG78" s="599" t="s">
        <v>7954</v>
      </c>
      <c r="FH78" s="599" t="s">
        <v>7954</v>
      </c>
      <c r="FI78" s="599" t="s">
        <v>7954</v>
      </c>
      <c r="FJ78" s="599" t="s">
        <v>7954</v>
      </c>
      <c r="FK78" s="599" t="s">
        <v>7954</v>
      </c>
      <c r="FL78" s="599" t="s">
        <v>7954</v>
      </c>
      <c r="FM78" s="599" t="s">
        <v>7954</v>
      </c>
      <c r="FN78" s="599" t="s">
        <v>7954</v>
      </c>
      <c r="FO78" s="599" t="s">
        <v>7954</v>
      </c>
      <c r="FP78" s="599" t="s">
        <v>7954</v>
      </c>
      <c r="FQ78" s="599" t="s">
        <v>7954</v>
      </c>
      <c r="FR78" s="599" t="s">
        <v>7954</v>
      </c>
      <c r="FS78" s="599" t="s">
        <v>7954</v>
      </c>
      <c r="FT78" s="599" t="s">
        <v>7954</v>
      </c>
      <c r="FU78" s="599" t="s">
        <v>7954</v>
      </c>
      <c r="FV78" s="599" t="s">
        <v>7954</v>
      </c>
      <c r="FW78" s="599" t="s">
        <v>7954</v>
      </c>
      <c r="FX78" s="599" t="s">
        <v>7954</v>
      </c>
      <c r="FY78" s="599" t="s">
        <v>7954</v>
      </c>
      <c r="FZ78" s="599" t="s">
        <v>7954</v>
      </c>
      <c r="GA78" s="599" t="s">
        <v>7954</v>
      </c>
      <c r="GB78" s="599" t="s">
        <v>7954</v>
      </c>
      <c r="GC78" s="599" t="s">
        <v>7954</v>
      </c>
      <c r="GD78" s="599" t="s">
        <v>7954</v>
      </c>
      <c r="GE78" s="599" t="s">
        <v>7954</v>
      </c>
      <c r="GF78" s="599" t="s">
        <v>7954</v>
      </c>
      <c r="GG78" s="599" t="s">
        <v>7954</v>
      </c>
      <c r="GH78" s="599" t="s">
        <v>7954</v>
      </c>
      <c r="GI78" s="1386" t="s">
        <v>7954</v>
      </c>
      <c r="GJ78" s="599" t="s">
        <v>7954</v>
      </c>
      <c r="GK78" s="599" t="s">
        <v>7954</v>
      </c>
      <c r="GL78" s="599" t="s">
        <v>7954</v>
      </c>
      <c r="GM78" s="599" t="s">
        <v>7954</v>
      </c>
      <c r="GN78" s="599" t="s">
        <v>7954</v>
      </c>
      <c r="GO78" s="599" t="s">
        <v>7954</v>
      </c>
      <c r="GP78" s="599" t="s">
        <v>7954</v>
      </c>
      <c r="GQ78" s="599" t="s">
        <v>7954</v>
      </c>
      <c r="GR78" s="599" t="s">
        <v>7954</v>
      </c>
      <c r="GS78" s="599" t="s">
        <v>7954</v>
      </c>
      <c r="GT78" s="599" t="s">
        <v>7954</v>
      </c>
      <c r="GU78" s="599" t="s">
        <v>7954</v>
      </c>
      <c r="GV78" s="599" t="s">
        <v>7954</v>
      </c>
      <c r="GW78" s="599" t="s">
        <v>7954</v>
      </c>
      <c r="GX78" s="599" t="s">
        <v>7954</v>
      </c>
      <c r="GY78" s="599" t="s">
        <v>7954</v>
      </c>
      <c r="GZ78" s="599" t="s">
        <v>7954</v>
      </c>
    </row>
    <row r="79" spans="2:208" ht="18.75" customHeight="1">
      <c r="B79" s="1379"/>
      <c r="C79" s="1379" t="s">
        <v>6183</v>
      </c>
      <c r="D79" s="1379" t="s">
        <v>6183</v>
      </c>
      <c r="E79" s="150"/>
      <c r="F79" s="1380"/>
      <c r="G79" s="1381" t="s">
        <v>6183</v>
      </c>
      <c r="H79" s="500" t="s">
        <v>256</v>
      </c>
      <c r="I79" s="1382" t="s">
        <v>6183</v>
      </c>
      <c r="J79" s="94" t="s">
        <v>6183</v>
      </c>
      <c r="K79" s="94" t="s">
        <v>6183</v>
      </c>
      <c r="L79" s="94" t="s">
        <v>6183</v>
      </c>
      <c r="M79" s="94" t="s">
        <v>6183</v>
      </c>
      <c r="N79" s="94" t="s">
        <v>6183</v>
      </c>
      <c r="O79" s="94" t="s">
        <v>6183</v>
      </c>
      <c r="P79" s="94" t="s">
        <v>6183</v>
      </c>
      <c r="R79" s="94" t="s">
        <v>6183</v>
      </c>
      <c r="S79" s="94" t="s">
        <v>6183</v>
      </c>
      <c r="T79" s="94" t="s">
        <v>6183</v>
      </c>
      <c r="U79" s="94" t="s">
        <v>6183</v>
      </c>
      <c r="V79" s="94" t="s">
        <v>6183</v>
      </c>
      <c r="X79" s="94" t="s">
        <v>6183</v>
      </c>
      <c r="Y79" s="94" t="s">
        <v>6183</v>
      </c>
      <c r="Z79" s="94" t="s">
        <v>6183</v>
      </c>
      <c r="AA79" s="94" t="s">
        <v>6183</v>
      </c>
      <c r="AB79" s="94" t="s">
        <v>6183</v>
      </c>
      <c r="AC79" s="94" t="s">
        <v>6183</v>
      </c>
      <c r="AD79" s="94" t="s">
        <v>6183</v>
      </c>
      <c r="AE79" s="94" t="s">
        <v>6183</v>
      </c>
      <c r="AF79" s="94" t="s">
        <v>6183</v>
      </c>
      <c r="AG79" s="94" t="s">
        <v>6183</v>
      </c>
      <c r="AH79" s="94" t="s">
        <v>6183</v>
      </c>
      <c r="AI79" s="94" t="s">
        <v>6183</v>
      </c>
      <c r="AJ79" s="94" t="s">
        <v>6183</v>
      </c>
      <c r="AK79" s="94" t="s">
        <v>6183</v>
      </c>
      <c r="AL79" s="94" t="s">
        <v>6183</v>
      </c>
      <c r="AM79" s="94" t="s">
        <v>6183</v>
      </c>
      <c r="AN79" s="94" t="s">
        <v>6183</v>
      </c>
      <c r="AO79" s="94" t="s">
        <v>6183</v>
      </c>
      <c r="AP79" s="94" t="s">
        <v>6183</v>
      </c>
      <c r="AQ79" s="94" t="s">
        <v>6183</v>
      </c>
      <c r="AR79" s="94" t="s">
        <v>6183</v>
      </c>
      <c r="AS79" s="94" t="s">
        <v>6183</v>
      </c>
      <c r="AT79" s="94" t="s">
        <v>6183</v>
      </c>
      <c r="AU79" s="94" t="s">
        <v>6183</v>
      </c>
      <c r="AV79" s="94" t="s">
        <v>6183</v>
      </c>
      <c r="AW79" s="94" t="s">
        <v>6183</v>
      </c>
      <c r="AX79" s="94" t="s">
        <v>6183</v>
      </c>
      <c r="AY79" s="94" t="s">
        <v>6183</v>
      </c>
      <c r="AZ79" s="94" t="s">
        <v>6183</v>
      </c>
      <c r="BA79" s="94" t="s">
        <v>6183</v>
      </c>
      <c r="BB79" s="94" t="s">
        <v>6183</v>
      </c>
      <c r="BC79" s="94" t="s">
        <v>6183</v>
      </c>
      <c r="BD79" s="94" t="s">
        <v>6183</v>
      </c>
      <c r="BE79" s="94" t="s">
        <v>6183</v>
      </c>
      <c r="BF79" s="94" t="s">
        <v>6183</v>
      </c>
      <c r="BG79" s="94" t="s">
        <v>6183</v>
      </c>
      <c r="BH79" s="94" t="s">
        <v>6183</v>
      </c>
      <c r="BI79" s="94" t="s">
        <v>6183</v>
      </c>
      <c r="BJ79" s="94" t="s">
        <v>6183</v>
      </c>
      <c r="BK79" s="94" t="s">
        <v>6183</v>
      </c>
      <c r="BL79" s="94" t="s">
        <v>6183</v>
      </c>
      <c r="BM79" s="94" t="s">
        <v>6183</v>
      </c>
      <c r="BN79" s="94" t="s">
        <v>6183</v>
      </c>
      <c r="BO79" s="94" t="s">
        <v>6183</v>
      </c>
      <c r="BP79" s="94" t="s">
        <v>6183</v>
      </c>
      <c r="BQ79" s="94" t="s">
        <v>6183</v>
      </c>
      <c r="BR79" s="94" t="s">
        <v>6183</v>
      </c>
      <c r="BS79" s="94" t="s">
        <v>6183</v>
      </c>
      <c r="BT79" s="94" t="s">
        <v>6183</v>
      </c>
      <c r="BU79" s="94" t="s">
        <v>6183</v>
      </c>
      <c r="BV79" s="94" t="s">
        <v>6183</v>
      </c>
      <c r="BW79" s="94" t="s">
        <v>6183</v>
      </c>
      <c r="BX79" s="94" t="s">
        <v>6183</v>
      </c>
      <c r="BY79" s="94" t="s">
        <v>6183</v>
      </c>
      <c r="BZ79" s="94" t="s">
        <v>6183</v>
      </c>
      <c r="CA79" s="94" t="s">
        <v>6183</v>
      </c>
      <c r="CB79" s="94" t="s">
        <v>6183</v>
      </c>
      <c r="CC79" s="94" t="s">
        <v>6183</v>
      </c>
      <c r="CD79" s="94" t="s">
        <v>6183</v>
      </c>
      <c r="CE79" s="94" t="s">
        <v>6183</v>
      </c>
      <c r="CF79" s="94" t="s">
        <v>6183</v>
      </c>
      <c r="CG79" s="94" t="s">
        <v>6183</v>
      </c>
      <c r="CH79" s="94" t="s">
        <v>6183</v>
      </c>
      <c r="CI79" s="94" t="s">
        <v>6183</v>
      </c>
      <c r="CJ79" s="94" t="s">
        <v>6183</v>
      </c>
      <c r="CK79" s="94" t="s">
        <v>6183</v>
      </c>
      <c r="CL79" s="94" t="s">
        <v>6183</v>
      </c>
      <c r="CM79" s="94" t="s">
        <v>6183</v>
      </c>
      <c r="CN79" s="94" t="s">
        <v>6183</v>
      </c>
      <c r="CO79" s="94" t="s">
        <v>6183</v>
      </c>
      <c r="CP79" s="94" t="s">
        <v>6183</v>
      </c>
      <c r="CQ79" s="94" t="s">
        <v>6183</v>
      </c>
      <c r="CR79" s="94" t="s">
        <v>6183</v>
      </c>
      <c r="CS79" s="94" t="s">
        <v>6183</v>
      </c>
      <c r="CT79" s="94" t="s">
        <v>6183</v>
      </c>
      <c r="CU79" s="94" t="s">
        <v>6183</v>
      </c>
      <c r="CV79" s="94" t="s">
        <v>6183</v>
      </c>
      <c r="CW79" s="94" t="s">
        <v>6183</v>
      </c>
      <c r="CX79" s="94" t="s">
        <v>6183</v>
      </c>
      <c r="CY79" s="94" t="s">
        <v>6183</v>
      </c>
      <c r="CZ79" s="94" t="s">
        <v>6183</v>
      </c>
      <c r="DA79" s="94" t="s">
        <v>6183</v>
      </c>
      <c r="DB79" s="94" t="s">
        <v>6183</v>
      </c>
      <c r="DC79" s="94" t="s">
        <v>6183</v>
      </c>
      <c r="DD79" s="94" t="s">
        <v>6183</v>
      </c>
      <c r="DE79" s="94" t="s">
        <v>6183</v>
      </c>
      <c r="DF79" s="94" t="s">
        <v>6183</v>
      </c>
      <c r="DG79" s="94" t="s">
        <v>6183</v>
      </c>
      <c r="DH79" s="94" t="s">
        <v>6183</v>
      </c>
      <c r="DI79" s="94" t="s">
        <v>6183</v>
      </c>
      <c r="DJ79" s="94" t="s">
        <v>6183</v>
      </c>
      <c r="DK79" s="94" t="s">
        <v>6183</v>
      </c>
      <c r="DL79" s="94" t="s">
        <v>6183</v>
      </c>
      <c r="DM79" s="94" t="s">
        <v>6183</v>
      </c>
      <c r="DN79" s="94" t="s">
        <v>6183</v>
      </c>
      <c r="DO79" s="94" t="s">
        <v>6183</v>
      </c>
      <c r="DP79" s="94" t="s">
        <v>6183</v>
      </c>
      <c r="DQ79" s="94" t="s">
        <v>6183</v>
      </c>
      <c r="DR79" s="94" t="s">
        <v>6183</v>
      </c>
      <c r="DS79" s="94" t="s">
        <v>6183</v>
      </c>
      <c r="DT79" s="94" t="s">
        <v>6183</v>
      </c>
      <c r="DU79" s="94" t="s">
        <v>6183</v>
      </c>
      <c r="DV79" s="94" t="s">
        <v>6183</v>
      </c>
      <c r="DW79" s="94" t="s">
        <v>6183</v>
      </c>
      <c r="DX79" s="94" t="s">
        <v>6183</v>
      </c>
      <c r="DY79" s="94" t="s">
        <v>6183</v>
      </c>
      <c r="DZ79" s="94" t="s">
        <v>6183</v>
      </c>
      <c r="EA79" s="94" t="s">
        <v>6183</v>
      </c>
      <c r="EB79" s="94" t="s">
        <v>6183</v>
      </c>
      <c r="EC79" s="94" t="s">
        <v>6183</v>
      </c>
      <c r="ED79" s="94" t="s">
        <v>6183</v>
      </c>
      <c r="EE79" s="94" t="s">
        <v>6183</v>
      </c>
      <c r="EF79" s="94" t="s">
        <v>6183</v>
      </c>
      <c r="EG79" s="94" t="s">
        <v>6183</v>
      </c>
      <c r="EH79" s="94" t="s">
        <v>6183</v>
      </c>
      <c r="EI79" s="94" t="s">
        <v>6183</v>
      </c>
      <c r="EJ79" s="94" t="s">
        <v>6183</v>
      </c>
      <c r="EK79" s="94" t="s">
        <v>6183</v>
      </c>
      <c r="EL79" s="94" t="s">
        <v>6183</v>
      </c>
      <c r="EM79" s="94" t="s">
        <v>6183</v>
      </c>
      <c r="EN79" s="94" t="s">
        <v>6183</v>
      </c>
      <c r="EO79" s="94" t="s">
        <v>6183</v>
      </c>
      <c r="EP79" s="94" t="s">
        <v>6183</v>
      </c>
      <c r="EQ79" s="94" t="s">
        <v>6183</v>
      </c>
      <c r="ER79" s="94" t="s">
        <v>6183</v>
      </c>
      <c r="ES79" s="94" t="s">
        <v>6183</v>
      </c>
      <c r="ET79" s="94" t="s">
        <v>6183</v>
      </c>
      <c r="EU79" s="94" t="s">
        <v>6183</v>
      </c>
      <c r="EV79" s="94" t="s">
        <v>6183</v>
      </c>
      <c r="EW79" s="94" t="s">
        <v>6183</v>
      </c>
      <c r="EX79" s="94" t="s">
        <v>6183</v>
      </c>
      <c r="EY79" s="94" t="s">
        <v>6183</v>
      </c>
      <c r="EZ79" s="94" t="s">
        <v>6183</v>
      </c>
      <c r="FA79" s="94" t="s">
        <v>6183</v>
      </c>
      <c r="FB79" s="94" t="s">
        <v>6183</v>
      </c>
      <c r="FC79" s="94" t="s">
        <v>6183</v>
      </c>
      <c r="FD79" s="94" t="s">
        <v>6183</v>
      </c>
      <c r="FE79" s="94" t="s">
        <v>6183</v>
      </c>
      <c r="FF79" s="94" t="s">
        <v>6183</v>
      </c>
      <c r="FG79" s="94" t="s">
        <v>6183</v>
      </c>
      <c r="FH79" s="94" t="s">
        <v>6183</v>
      </c>
      <c r="FI79" s="94" t="s">
        <v>6183</v>
      </c>
      <c r="FJ79" s="94" t="s">
        <v>6183</v>
      </c>
      <c r="FK79" s="94" t="s">
        <v>6183</v>
      </c>
      <c r="FL79" s="94" t="s">
        <v>6183</v>
      </c>
      <c r="FM79" s="94" t="s">
        <v>6183</v>
      </c>
      <c r="FN79" s="94" t="s">
        <v>6183</v>
      </c>
      <c r="FO79" s="94" t="s">
        <v>6183</v>
      </c>
      <c r="FP79" s="94" t="s">
        <v>6183</v>
      </c>
      <c r="FQ79" s="94" t="s">
        <v>6183</v>
      </c>
      <c r="FR79" s="94" t="s">
        <v>6183</v>
      </c>
      <c r="FS79" s="94" t="s">
        <v>6183</v>
      </c>
      <c r="FT79" s="94" t="s">
        <v>6183</v>
      </c>
      <c r="FU79" s="94" t="s">
        <v>6183</v>
      </c>
      <c r="FV79" s="94" t="s">
        <v>6183</v>
      </c>
      <c r="FW79" s="94" t="s">
        <v>6183</v>
      </c>
      <c r="FX79" s="94" t="s">
        <v>6183</v>
      </c>
      <c r="FY79" s="94" t="s">
        <v>6183</v>
      </c>
      <c r="FZ79" s="94" t="s">
        <v>6183</v>
      </c>
      <c r="GA79" s="94" t="s">
        <v>6183</v>
      </c>
      <c r="GB79" s="94" t="s">
        <v>6183</v>
      </c>
      <c r="GC79" s="94" t="s">
        <v>6183</v>
      </c>
      <c r="GD79" s="94" t="s">
        <v>6183</v>
      </c>
      <c r="GE79" s="94" t="s">
        <v>6183</v>
      </c>
      <c r="GF79" s="94" t="s">
        <v>6183</v>
      </c>
      <c r="GG79" s="94" t="s">
        <v>6183</v>
      </c>
      <c r="GH79" s="94" t="s">
        <v>6183</v>
      </c>
      <c r="GI79" s="95" t="s">
        <v>6183</v>
      </c>
      <c r="GJ79" s="94" t="s">
        <v>6183</v>
      </c>
      <c r="GK79" s="94" t="s">
        <v>6183</v>
      </c>
      <c r="GL79" s="94" t="s">
        <v>6183</v>
      </c>
      <c r="GM79" s="94" t="s">
        <v>6183</v>
      </c>
      <c r="GN79" s="94" t="s">
        <v>6183</v>
      </c>
      <c r="GO79" s="94" t="s">
        <v>6183</v>
      </c>
      <c r="GP79" s="94" t="s">
        <v>6183</v>
      </c>
      <c r="GQ79" s="94" t="s">
        <v>6183</v>
      </c>
      <c r="GR79" s="94" t="s">
        <v>6183</v>
      </c>
      <c r="GS79" s="94" t="s">
        <v>6183</v>
      </c>
      <c r="GT79" s="94" t="s">
        <v>6183</v>
      </c>
      <c r="GU79" s="94" t="s">
        <v>6183</v>
      </c>
      <c r="GV79" s="94" t="s">
        <v>6183</v>
      </c>
      <c r="GW79" s="94" t="s">
        <v>6183</v>
      </c>
      <c r="GX79" s="94" t="s">
        <v>6183</v>
      </c>
      <c r="GY79" s="94" t="s">
        <v>6183</v>
      </c>
      <c r="GZ79" s="94" t="s">
        <v>6183</v>
      </c>
    </row>
    <row r="80" spans="2:208" ht="18.75" customHeight="1" thickBot="1">
      <c r="B80" s="1387"/>
      <c r="C80" s="1388" t="s">
        <v>5685</v>
      </c>
      <c r="D80" s="576" t="s">
        <v>5685</v>
      </c>
      <c r="E80" s="759"/>
      <c r="F80" s="761"/>
      <c r="G80" s="1389" t="s">
        <v>5685</v>
      </c>
      <c r="H80" s="507" t="s">
        <v>256</v>
      </c>
      <c r="I80" s="1390" t="s">
        <v>5685</v>
      </c>
      <c r="J80" s="1047" t="s">
        <v>5685</v>
      </c>
      <c r="K80" s="1047" t="s">
        <v>5685</v>
      </c>
      <c r="L80" s="1047" t="s">
        <v>5685</v>
      </c>
      <c r="M80" s="1047" t="s">
        <v>5685</v>
      </c>
      <c r="N80" s="1047" t="s">
        <v>5685</v>
      </c>
      <c r="O80" s="1047" t="s">
        <v>5685</v>
      </c>
      <c r="P80" s="1047" t="s">
        <v>5685</v>
      </c>
      <c r="R80" s="1047" t="s">
        <v>5685</v>
      </c>
      <c r="S80" s="1047" t="s">
        <v>5685</v>
      </c>
      <c r="T80" s="1047" t="s">
        <v>5685</v>
      </c>
      <c r="U80" s="1047" t="s">
        <v>5685</v>
      </c>
      <c r="V80" s="1047" t="s">
        <v>5685</v>
      </c>
      <c r="X80" s="1047" t="s">
        <v>5685</v>
      </c>
      <c r="Y80" s="1047" t="s">
        <v>5685</v>
      </c>
      <c r="Z80" s="1047" t="s">
        <v>5685</v>
      </c>
      <c r="AA80" s="1047" t="s">
        <v>5685</v>
      </c>
      <c r="AB80" s="1047" t="s">
        <v>5685</v>
      </c>
      <c r="AC80" s="1047" t="s">
        <v>5685</v>
      </c>
      <c r="AD80" s="1047" t="s">
        <v>5685</v>
      </c>
      <c r="AE80" s="1047" t="s">
        <v>5685</v>
      </c>
      <c r="AF80" s="1047" t="s">
        <v>5685</v>
      </c>
      <c r="AG80" s="1047" t="s">
        <v>5685</v>
      </c>
      <c r="AH80" s="1047" t="s">
        <v>5685</v>
      </c>
      <c r="AI80" s="1047" t="s">
        <v>5685</v>
      </c>
      <c r="AJ80" s="1047" t="s">
        <v>5685</v>
      </c>
      <c r="AK80" s="1047" t="s">
        <v>5685</v>
      </c>
      <c r="AL80" s="1047" t="s">
        <v>5685</v>
      </c>
      <c r="AM80" s="1047" t="s">
        <v>5685</v>
      </c>
      <c r="AN80" s="1047" t="s">
        <v>5685</v>
      </c>
      <c r="AO80" s="1047" t="s">
        <v>5685</v>
      </c>
      <c r="AP80" s="1047" t="s">
        <v>5685</v>
      </c>
      <c r="AQ80" s="1047" t="s">
        <v>5685</v>
      </c>
      <c r="AR80" s="1047" t="s">
        <v>5685</v>
      </c>
      <c r="AS80" s="1047" t="s">
        <v>5685</v>
      </c>
      <c r="AT80" s="1047" t="s">
        <v>5685</v>
      </c>
      <c r="AU80" s="1047" t="s">
        <v>5685</v>
      </c>
      <c r="AV80" s="1047" t="s">
        <v>5685</v>
      </c>
      <c r="AW80" s="1047" t="s">
        <v>5685</v>
      </c>
      <c r="AX80" s="1047" t="s">
        <v>5685</v>
      </c>
      <c r="AY80" s="1047" t="s">
        <v>5685</v>
      </c>
      <c r="AZ80" s="1047" t="s">
        <v>5685</v>
      </c>
      <c r="BA80" s="1047" t="s">
        <v>5685</v>
      </c>
      <c r="BB80" s="1047" t="s">
        <v>5685</v>
      </c>
      <c r="BC80" s="1047" t="s">
        <v>5685</v>
      </c>
      <c r="BD80" s="1047" t="s">
        <v>5685</v>
      </c>
      <c r="BE80" s="1047" t="s">
        <v>5685</v>
      </c>
      <c r="BF80" s="1047" t="s">
        <v>5685</v>
      </c>
      <c r="BG80" s="1047" t="s">
        <v>5685</v>
      </c>
      <c r="BH80" s="1047" t="s">
        <v>5685</v>
      </c>
      <c r="BI80" s="1047" t="s">
        <v>5685</v>
      </c>
      <c r="BJ80" s="1047" t="s">
        <v>5685</v>
      </c>
      <c r="BK80" s="1047" t="s">
        <v>5685</v>
      </c>
      <c r="BL80" s="1047" t="s">
        <v>5685</v>
      </c>
      <c r="BM80" s="1047" t="s">
        <v>5685</v>
      </c>
      <c r="BN80" s="1047" t="s">
        <v>5685</v>
      </c>
      <c r="BO80" s="1047" t="s">
        <v>5685</v>
      </c>
      <c r="BP80" s="1047" t="s">
        <v>5685</v>
      </c>
      <c r="BQ80" s="1047" t="s">
        <v>5685</v>
      </c>
      <c r="BR80" s="1047" t="s">
        <v>5685</v>
      </c>
      <c r="BS80" s="1047" t="s">
        <v>5685</v>
      </c>
      <c r="BT80" s="1047" t="s">
        <v>5685</v>
      </c>
      <c r="BU80" s="1047" t="s">
        <v>5685</v>
      </c>
      <c r="BV80" s="1047" t="s">
        <v>5685</v>
      </c>
      <c r="BW80" s="1047" t="s">
        <v>5685</v>
      </c>
      <c r="BX80" s="1047" t="s">
        <v>5685</v>
      </c>
      <c r="BY80" s="1047" t="s">
        <v>5685</v>
      </c>
      <c r="BZ80" s="1047" t="s">
        <v>5685</v>
      </c>
      <c r="CA80" s="1047" t="s">
        <v>5685</v>
      </c>
      <c r="CB80" s="1047" t="s">
        <v>5685</v>
      </c>
      <c r="CC80" s="1047" t="s">
        <v>5685</v>
      </c>
      <c r="CD80" s="1047" t="s">
        <v>5685</v>
      </c>
      <c r="CE80" s="1047" t="s">
        <v>5685</v>
      </c>
      <c r="CF80" s="1047" t="s">
        <v>5685</v>
      </c>
      <c r="CG80" s="1047" t="s">
        <v>5685</v>
      </c>
      <c r="CH80" s="1047" t="s">
        <v>5685</v>
      </c>
      <c r="CI80" s="1047" t="s">
        <v>5685</v>
      </c>
      <c r="CJ80" s="1047" t="s">
        <v>5685</v>
      </c>
      <c r="CK80" s="1047" t="s">
        <v>5685</v>
      </c>
      <c r="CL80" s="1047" t="s">
        <v>5685</v>
      </c>
      <c r="CM80" s="1047" t="s">
        <v>5685</v>
      </c>
      <c r="CN80" s="1047" t="s">
        <v>5685</v>
      </c>
      <c r="CO80" s="1047" t="s">
        <v>5685</v>
      </c>
      <c r="CP80" s="1047" t="s">
        <v>5685</v>
      </c>
      <c r="CQ80" s="1047" t="s">
        <v>5685</v>
      </c>
      <c r="CR80" s="1047" t="s">
        <v>5685</v>
      </c>
      <c r="CS80" s="1047" t="s">
        <v>5685</v>
      </c>
      <c r="CT80" s="1047" t="s">
        <v>5685</v>
      </c>
      <c r="CU80" s="1047" t="s">
        <v>5685</v>
      </c>
      <c r="CV80" s="1047" t="s">
        <v>5685</v>
      </c>
      <c r="CW80" s="1047" t="s">
        <v>5685</v>
      </c>
      <c r="CX80" s="1047" t="s">
        <v>5685</v>
      </c>
      <c r="CY80" s="1047" t="s">
        <v>5685</v>
      </c>
      <c r="CZ80" s="1047" t="s">
        <v>5685</v>
      </c>
      <c r="DA80" s="1047" t="s">
        <v>5685</v>
      </c>
      <c r="DB80" s="1047" t="s">
        <v>5685</v>
      </c>
      <c r="DC80" s="1047" t="s">
        <v>5685</v>
      </c>
      <c r="DD80" s="1047" t="s">
        <v>5685</v>
      </c>
      <c r="DE80" s="1047" t="s">
        <v>5685</v>
      </c>
      <c r="DF80" s="1047" t="s">
        <v>5685</v>
      </c>
      <c r="DG80" s="1047" t="s">
        <v>5685</v>
      </c>
      <c r="DH80" s="1047" t="s">
        <v>5685</v>
      </c>
      <c r="DI80" s="1047" t="s">
        <v>5685</v>
      </c>
      <c r="DJ80" s="1047" t="s">
        <v>5685</v>
      </c>
      <c r="DK80" s="1047" t="s">
        <v>5685</v>
      </c>
      <c r="DL80" s="1047" t="s">
        <v>5685</v>
      </c>
      <c r="DM80" s="1047" t="s">
        <v>5685</v>
      </c>
      <c r="DN80" s="1047" t="s">
        <v>5685</v>
      </c>
      <c r="DO80" s="1047" t="s">
        <v>5685</v>
      </c>
      <c r="DP80" s="1047" t="s">
        <v>5685</v>
      </c>
      <c r="DQ80" s="1047" t="s">
        <v>5685</v>
      </c>
      <c r="DR80" s="1047" t="s">
        <v>5685</v>
      </c>
      <c r="DS80" s="1047" t="s">
        <v>5685</v>
      </c>
      <c r="DT80" s="1047" t="s">
        <v>5685</v>
      </c>
      <c r="DU80" s="1047" t="s">
        <v>5685</v>
      </c>
      <c r="DV80" s="1047" t="s">
        <v>5685</v>
      </c>
      <c r="DW80" s="1047" t="s">
        <v>5685</v>
      </c>
      <c r="DX80" s="1047" t="s">
        <v>5685</v>
      </c>
      <c r="DY80" s="1047" t="s">
        <v>5685</v>
      </c>
      <c r="DZ80" s="1047" t="s">
        <v>5685</v>
      </c>
      <c r="EA80" s="1047" t="s">
        <v>5685</v>
      </c>
      <c r="EB80" s="1047" t="s">
        <v>5685</v>
      </c>
      <c r="EC80" s="1047" t="s">
        <v>5685</v>
      </c>
      <c r="ED80" s="1047" t="s">
        <v>5685</v>
      </c>
      <c r="EE80" s="1047" t="s">
        <v>5685</v>
      </c>
      <c r="EF80" s="1047" t="s">
        <v>5685</v>
      </c>
      <c r="EG80" s="1047" t="s">
        <v>5685</v>
      </c>
      <c r="EH80" s="1047" t="s">
        <v>5685</v>
      </c>
      <c r="EI80" s="1047" t="s">
        <v>5685</v>
      </c>
      <c r="EJ80" s="1047" t="s">
        <v>5685</v>
      </c>
      <c r="EK80" s="1047" t="s">
        <v>5685</v>
      </c>
      <c r="EL80" s="1047" t="s">
        <v>5685</v>
      </c>
      <c r="EM80" s="1047" t="s">
        <v>5685</v>
      </c>
      <c r="EN80" s="1047" t="s">
        <v>5685</v>
      </c>
      <c r="EO80" s="1047" t="s">
        <v>5685</v>
      </c>
      <c r="EP80" s="1047" t="s">
        <v>5685</v>
      </c>
      <c r="EQ80" s="1047" t="s">
        <v>5685</v>
      </c>
      <c r="ER80" s="1047" t="s">
        <v>5685</v>
      </c>
      <c r="ES80" s="1047" t="s">
        <v>5685</v>
      </c>
      <c r="ET80" s="1047" t="s">
        <v>5685</v>
      </c>
      <c r="EU80" s="1047" t="s">
        <v>5685</v>
      </c>
      <c r="EV80" s="1047" t="s">
        <v>5685</v>
      </c>
      <c r="EW80" s="1047" t="s">
        <v>5685</v>
      </c>
      <c r="EX80" s="1047" t="s">
        <v>5685</v>
      </c>
      <c r="EY80" s="1047" t="s">
        <v>5685</v>
      </c>
      <c r="EZ80" s="1047" t="s">
        <v>5685</v>
      </c>
      <c r="FA80" s="1047" t="s">
        <v>5685</v>
      </c>
      <c r="FB80" s="1047" t="s">
        <v>5685</v>
      </c>
      <c r="FC80" s="1047" t="s">
        <v>5685</v>
      </c>
      <c r="FD80" s="1047" t="s">
        <v>5685</v>
      </c>
      <c r="FE80" s="1047" t="s">
        <v>5685</v>
      </c>
      <c r="FF80" s="1047" t="s">
        <v>5685</v>
      </c>
      <c r="FG80" s="1047" t="s">
        <v>5685</v>
      </c>
      <c r="FH80" s="1047" t="s">
        <v>5685</v>
      </c>
      <c r="FI80" s="1047" t="s">
        <v>5685</v>
      </c>
      <c r="FJ80" s="1047" t="s">
        <v>5685</v>
      </c>
      <c r="FK80" s="1047" t="s">
        <v>5685</v>
      </c>
      <c r="FL80" s="1047" t="s">
        <v>5685</v>
      </c>
      <c r="FM80" s="1047" t="s">
        <v>5685</v>
      </c>
      <c r="FN80" s="1047" t="s">
        <v>5685</v>
      </c>
      <c r="FO80" s="1047" t="s">
        <v>5685</v>
      </c>
      <c r="FP80" s="1047" t="s">
        <v>5685</v>
      </c>
      <c r="FQ80" s="1047" t="s">
        <v>5685</v>
      </c>
      <c r="FR80" s="1047" t="s">
        <v>5685</v>
      </c>
      <c r="FS80" s="1047" t="s">
        <v>5685</v>
      </c>
      <c r="FT80" s="1047" t="s">
        <v>5685</v>
      </c>
      <c r="FU80" s="1047" t="s">
        <v>5685</v>
      </c>
      <c r="FV80" s="1047" t="s">
        <v>5685</v>
      </c>
      <c r="FW80" s="1047" t="s">
        <v>5685</v>
      </c>
      <c r="FX80" s="1047" t="s">
        <v>5685</v>
      </c>
      <c r="FY80" s="1047" t="s">
        <v>5685</v>
      </c>
      <c r="FZ80" s="1047" t="s">
        <v>5685</v>
      </c>
      <c r="GA80" s="1047" t="s">
        <v>5685</v>
      </c>
      <c r="GB80" s="1047" t="s">
        <v>5685</v>
      </c>
      <c r="GC80" s="1047" t="s">
        <v>5685</v>
      </c>
      <c r="GD80" s="1047" t="s">
        <v>5685</v>
      </c>
      <c r="GE80" s="1047" t="s">
        <v>5685</v>
      </c>
      <c r="GF80" s="1047" t="s">
        <v>5685</v>
      </c>
      <c r="GG80" s="1047" t="s">
        <v>5685</v>
      </c>
      <c r="GH80" s="1047" t="s">
        <v>5685</v>
      </c>
      <c r="GI80" s="1391" t="s">
        <v>5685</v>
      </c>
      <c r="GJ80" s="1047" t="s">
        <v>5685</v>
      </c>
      <c r="GK80" s="1047" t="s">
        <v>5685</v>
      </c>
      <c r="GL80" s="1047" t="s">
        <v>5685</v>
      </c>
      <c r="GM80" s="1047" t="s">
        <v>5685</v>
      </c>
      <c r="GN80" s="1047" t="s">
        <v>5685</v>
      </c>
      <c r="GO80" s="1047" t="s">
        <v>5685</v>
      </c>
      <c r="GP80" s="1047" t="s">
        <v>5685</v>
      </c>
      <c r="GQ80" s="1047" t="s">
        <v>5685</v>
      </c>
      <c r="GR80" s="1047" t="s">
        <v>5685</v>
      </c>
      <c r="GS80" s="1047" t="s">
        <v>5685</v>
      </c>
      <c r="GT80" s="1047" t="s">
        <v>5685</v>
      </c>
      <c r="GU80" s="1047" t="s">
        <v>5685</v>
      </c>
      <c r="GV80" s="1047" t="s">
        <v>5685</v>
      </c>
      <c r="GW80" s="1047" t="s">
        <v>5685</v>
      </c>
      <c r="GX80" s="1047" t="s">
        <v>5685</v>
      </c>
      <c r="GY80" s="1047" t="s">
        <v>5685</v>
      </c>
      <c r="GZ80" s="1047" t="s">
        <v>5685</v>
      </c>
    </row>
    <row r="82" spans="2:3" ht="18.75" customHeight="1">
      <c r="B82" s="350"/>
      <c r="C82" s="1060" t="s">
        <v>7955</v>
      </c>
    </row>
    <row r="83" spans="2:3" ht="18.75" customHeight="1">
      <c r="B83" s="31">
        <v>1</v>
      </c>
      <c r="C83" s="164" t="s">
        <v>6128</v>
      </c>
    </row>
    <row r="84" spans="2:3" ht="18.75" customHeight="1">
      <c r="B84" s="31">
        <v>2</v>
      </c>
      <c r="C84" s="164" t="s">
        <v>6140</v>
      </c>
    </row>
    <row r="85" spans="2:3" ht="18.75" customHeight="1">
      <c r="B85" s="31">
        <v>3</v>
      </c>
      <c r="C85" s="164" t="s">
        <v>7884</v>
      </c>
    </row>
    <row r="86" spans="2:3" ht="18.75" customHeight="1">
      <c r="B86" s="31">
        <v>4</v>
      </c>
      <c r="C86" s="164" t="s">
        <v>5790</v>
      </c>
    </row>
    <row r="87" spans="2:3" ht="18.75" customHeight="1">
      <c r="B87" s="31">
        <v>5</v>
      </c>
      <c r="C87" s="164" t="s">
        <v>7929</v>
      </c>
    </row>
    <row r="88" spans="2:3" ht="18.75" customHeight="1">
      <c r="B88" s="31">
        <v>6</v>
      </c>
      <c r="C88" s="164" t="s">
        <v>7939</v>
      </c>
    </row>
    <row r="89" spans="2:3" ht="18.75" customHeight="1">
      <c r="B89" s="31">
        <v>7</v>
      </c>
      <c r="C89" s="164" t="s">
        <v>7956</v>
      </c>
    </row>
    <row r="90" spans="2:3" ht="18.75" customHeight="1">
      <c r="B90" s="31">
        <v>8</v>
      </c>
      <c r="C90" s="164" t="s">
        <v>7944</v>
      </c>
    </row>
    <row r="91" spans="2:3" ht="18.75" customHeight="1">
      <c r="B91" s="31"/>
      <c r="C91" s="584"/>
    </row>
    <row r="92" spans="2:3" ht="18.75" customHeight="1">
      <c r="B92" s="27"/>
      <c r="C92" s="29" t="s">
        <v>5698</v>
      </c>
    </row>
    <row r="93" spans="2:3" ht="18.75" customHeight="1">
      <c r="B93" s="33"/>
      <c r="C93" s="595" t="s">
        <v>5455</v>
      </c>
    </row>
    <row r="94" spans="2:3" ht="18.75" customHeight="1">
      <c r="B94" s="33"/>
      <c r="C94" s="598" t="s">
        <v>2109</v>
      </c>
    </row>
    <row r="95" spans="2:3" ht="18.75" customHeight="1">
      <c r="B95" s="33"/>
      <c r="C95" s="599" t="s">
        <v>5702</v>
      </c>
    </row>
    <row r="96" spans="2:3" ht="18.75" customHeight="1">
      <c r="B96" s="33"/>
      <c r="C96" s="94" t="s">
        <v>5684</v>
      </c>
    </row>
  </sheetData>
  <mergeCells count="1">
    <mergeCell ref="B20:B41"/>
  </mergeCells>
  <hyperlinks>
    <hyperlink ref="G45" r:id="rId1" xr:uid="{6631F123-C9F2-43D9-976B-674A4CE8F234}"/>
    <hyperlink ref="J45" r:id="rId2" xr:uid="{C2EC1191-1367-4A84-968D-E349FE041D94}"/>
    <hyperlink ref="J57" r:id="rId3" xr:uid="{9E83252D-B1FC-4282-9A8D-10ADF53A64F6}"/>
    <hyperlink ref="I57" r:id="rId4" xr:uid="{278B29DF-8A64-440C-B2A1-450EDC3F53EC}"/>
    <hyperlink ref="I45" r:id="rId5" xr:uid="{29DF94FD-2B46-41DB-AA20-F8A8E97009B4}"/>
    <hyperlink ref="K45" r:id="rId6" xr:uid="{4781ADC7-2200-450E-8BE3-F0A2C1B94871}"/>
    <hyperlink ref="K57" r:id="rId7" xr:uid="{E3856AA9-76EB-4538-B8F5-84BD5A488DF4}"/>
    <hyperlink ref="L57" r:id="rId8" xr:uid="{6DE67A34-979C-488A-B035-F78A65041791}"/>
    <hyperlink ref="L45" r:id="rId9" xr:uid="{AF2BB936-BF99-49EA-AD43-3F5B0DC4BAC4}"/>
    <hyperlink ref="M45" r:id="rId10" xr:uid="{BB28237A-194B-46D7-8563-328B51DE665D}"/>
    <hyperlink ref="N45" r:id="rId11" xr:uid="{04846FA6-33D4-429E-8FC5-9A65FF8282D0}"/>
    <hyperlink ref="M57" r:id="rId12" xr:uid="{C535D032-EAB7-43E0-BBA9-ECCB9D2B038C}"/>
    <hyperlink ref="N57" r:id="rId13" xr:uid="{81B0C9FA-67DF-48C6-8242-CA5802D5BDD5}"/>
    <hyperlink ref="O45" r:id="rId14" xr:uid="{452BBB0D-B388-4A57-9885-C826432E3B44}"/>
    <hyperlink ref="O57" r:id="rId15" xr:uid="{E143B0BD-DC4C-4632-A718-204C9FF289DD}"/>
    <hyperlink ref="P45" r:id="rId16" xr:uid="{FE42EB90-2D40-48BC-B726-7A3CA8D71E5B}"/>
    <hyperlink ref="P57" r:id="rId17" xr:uid="{AD97450E-5F64-4AC0-9D08-2944F3BF1BDC}"/>
    <hyperlink ref="R45" r:id="rId18" xr:uid="{FF63FB43-0394-479B-BE1D-535FBEDBA027}"/>
    <hyperlink ref="R57" r:id="rId19" xr:uid="{CA899C67-A83D-4965-B991-96A668D332A1}"/>
    <hyperlink ref="S45" r:id="rId20" xr:uid="{F0D6BD67-AE89-440E-BB62-8792FC560C5B}"/>
    <hyperlink ref="S57" r:id="rId21" xr:uid="{D07F17FC-FB9E-4E8D-A4E6-8916906C78FB}"/>
    <hyperlink ref="T45" r:id="rId22" xr:uid="{C260D998-3FEF-4DB3-A310-08A3AD2BA983}"/>
    <hyperlink ref="T57" r:id="rId23" xr:uid="{B20613BA-C7A9-4AC7-A2FB-58382A395C7D}"/>
    <hyperlink ref="U45" r:id="rId24" xr:uid="{88450E34-FA16-457C-8D6C-606AEE72634C}"/>
    <hyperlink ref="U57" r:id="rId25" xr:uid="{8CEBD1FA-020A-4E28-B59C-F9E6B80C890C}"/>
    <hyperlink ref="V45" r:id="rId26" xr:uid="{B4E39319-DD08-4CC6-93A6-A75549576A8F}"/>
    <hyperlink ref="V57" r:id="rId27" xr:uid="{AB60A19C-EDA6-432C-A857-295137E5D11F}"/>
    <hyperlink ref="AX45" r:id="rId28" xr:uid="{5062A445-F8C0-4A1D-8C4F-E7B945A229A5}"/>
    <hyperlink ref="AX57" r:id="rId29" xr:uid="{E74C6FAE-2730-42C7-A6E7-191171C216BB}"/>
    <hyperlink ref="X45" r:id="rId30" xr:uid="{1713F628-7F3F-495C-A6C5-76B055125DC8}"/>
    <hyperlink ref="X57" r:id="rId31" xr:uid="{8040DE6C-7E7B-48B9-B78A-757AFD87DF0D}"/>
    <hyperlink ref="Y45" r:id="rId32" xr:uid="{DDE3A6BD-6866-4CE6-9516-106904335B31}"/>
    <hyperlink ref="Y57" r:id="rId33" xr:uid="{D847422C-E4E9-4DD3-9E1D-FABC26BB057F}"/>
    <hyperlink ref="Z45" r:id="rId34" xr:uid="{2D61E651-EA41-480B-89D0-D216C2A3995E}"/>
    <hyperlink ref="Z57" r:id="rId35" xr:uid="{526A149F-CA1F-446A-96F9-891AF7F2F0A4}"/>
    <hyperlink ref="AA45" r:id="rId36" xr:uid="{E35693DF-CE9F-4F35-B1F3-BF2C709FBFA9}"/>
    <hyperlink ref="AA57" r:id="rId37" xr:uid="{D9C62E4B-37B4-4730-B14D-3C9C97969D0A}"/>
    <hyperlink ref="AB45" r:id="rId38" xr:uid="{B30AEFA6-EAE6-4071-ABF8-22ABFF3951AA}"/>
    <hyperlink ref="AB57" r:id="rId39" xr:uid="{9525E60F-F8BF-4AFA-8BF6-F8C2B16170A2}"/>
    <hyperlink ref="AC45" r:id="rId40" xr:uid="{9E537876-0E91-43EA-832B-5C338A4E2584}"/>
    <hyperlink ref="AC57" r:id="rId41" xr:uid="{A9AF4E39-8AEC-449F-858A-CD811946A07C}"/>
    <hyperlink ref="AD45" r:id="rId42" xr:uid="{4C086ED0-C936-44EE-82DD-707C4153EDF8}"/>
    <hyperlink ref="AD57" r:id="rId43" xr:uid="{1471D8FB-4093-497E-A049-B5DB8CB7B075}"/>
    <hyperlink ref="AE45" r:id="rId44" xr:uid="{0D16DB11-D0A4-4FA9-90C3-B543024D7D42}"/>
    <hyperlink ref="AE57" r:id="rId45" xr:uid="{04330D0C-3F89-461D-8B01-0BAF75DFAC69}"/>
    <hyperlink ref="AF45" r:id="rId46" xr:uid="{98E13F62-0FF6-4954-96F5-9E9C82AD3435}"/>
    <hyperlink ref="AF57" r:id="rId47" xr:uid="{0F7F14B9-D1E3-4D00-A2C0-55AC57789331}"/>
    <hyperlink ref="AG45" r:id="rId48" xr:uid="{21663BEF-EE81-43ED-B57A-A50CA96F877B}"/>
    <hyperlink ref="AG57" r:id="rId49" xr:uid="{ED80642F-B51A-420C-9EE8-3E10E0CB0A79}"/>
    <hyperlink ref="AH45" r:id="rId50" xr:uid="{9EC64020-6BBE-4A93-802E-967DD78A3C68}"/>
    <hyperlink ref="AH57" r:id="rId51" xr:uid="{20C2F403-A290-4378-B227-C8036366D118}"/>
    <hyperlink ref="AI45" r:id="rId52" xr:uid="{E5E67517-ED83-4B9D-BA9F-AB8377C550A7}"/>
    <hyperlink ref="AI57" r:id="rId53" xr:uid="{D2E53A25-C85B-4B05-A2EB-4DC65EBA27E9}"/>
    <hyperlink ref="AJ45" r:id="rId54" xr:uid="{1C0B834B-6C12-4D4A-91CA-E56C538528E0}"/>
    <hyperlink ref="AJ57" r:id="rId55" xr:uid="{25051E84-A568-4E21-BC69-E555A48BA01F}"/>
    <hyperlink ref="AK45" r:id="rId56" xr:uid="{D4C09CCA-4757-438C-821C-16DE744B8FD7}"/>
    <hyperlink ref="AK57" r:id="rId57" xr:uid="{DA9626F2-B469-4A6C-B530-75C6013775AF}"/>
    <hyperlink ref="AL45" r:id="rId58" xr:uid="{BD42989C-0BD5-4665-932C-02BEC6801CDD}"/>
    <hyperlink ref="AM45" r:id="rId59" xr:uid="{9326CE21-07D2-4EBF-8C8A-97BD1DFB1A36}"/>
    <hyperlink ref="AL57" r:id="rId60" xr:uid="{0C0B975D-C8E2-4AE6-82EC-11023678D29A}"/>
    <hyperlink ref="AM57" r:id="rId61" xr:uid="{557A6AA3-EE12-4F15-B38E-845A390FEFEA}"/>
    <hyperlink ref="AN45" r:id="rId62" xr:uid="{B88CF236-2143-40CF-8FA5-7D8F3BFB6D54}"/>
    <hyperlink ref="AN57" r:id="rId63" xr:uid="{477D04AC-EF82-4254-A2AA-FC85123EBC55}"/>
    <hyperlink ref="AO45" r:id="rId64" xr:uid="{121FC21E-BA85-4A51-A4B0-1D2A362C7D4A}"/>
    <hyperlink ref="AO57" r:id="rId65" xr:uid="{A39267A6-6DB7-4521-8451-78068380D7BA}"/>
    <hyperlink ref="AP45" r:id="rId66" xr:uid="{A23DEAEC-CC0A-4956-BCEC-EA2849F8D88B}"/>
    <hyperlink ref="AP57" r:id="rId67" xr:uid="{4CCE4699-0710-47E2-B233-846688253A50}"/>
    <hyperlink ref="AQ57" r:id="rId68" xr:uid="{ABC91C76-C636-4A7C-9CDD-AE203D9374F5}"/>
    <hyperlink ref="AR57" r:id="rId69" xr:uid="{2A751B38-83AC-4EF9-83DF-B9ABBB9EFFDC}"/>
    <hyperlink ref="AS57" r:id="rId70" xr:uid="{5A30C7ED-0C8F-497F-9870-E510784B7A06}"/>
    <hyperlink ref="AT57" r:id="rId71" xr:uid="{C9F1232F-A6F4-45D2-8BBE-2C7C77322AC7}"/>
    <hyperlink ref="AU57" r:id="rId72" xr:uid="{5BDA4F53-E845-4584-9B25-7255B1DB7A11}"/>
    <hyperlink ref="AV57" r:id="rId73" xr:uid="{0812C6EA-D72B-4B3A-8AEF-CFB6736EE50E}"/>
    <hyperlink ref="AW57" r:id="rId74" xr:uid="{F65EED79-FA36-4DB6-9C70-07C457E35DB2}"/>
    <hyperlink ref="AQ45" r:id="rId75" xr:uid="{326DFE4F-D8FD-4731-9221-FBB6AB30FCB6}"/>
    <hyperlink ref="AY45" r:id="rId76" xr:uid="{5B480549-B9C3-41D5-A8E9-C46CD7DA04C2}"/>
    <hyperlink ref="AY57" r:id="rId77" xr:uid="{74E61F24-F5B6-4FEC-AF1E-4AA27C733DE7}"/>
    <hyperlink ref="AZ57" r:id="rId78" xr:uid="{C68F9B54-9638-4AD1-B869-AAEB809C6E9D}"/>
    <hyperlink ref="BA45" r:id="rId79" xr:uid="{CB9BB301-7737-492D-AF9F-026E965066A1}"/>
    <hyperlink ref="BA57" r:id="rId80" xr:uid="{600DEEE3-2F69-400C-BB48-2CA6860FBDD9}"/>
    <hyperlink ref="BB45" r:id="rId81" xr:uid="{5CC60F91-17A5-4C59-B8A7-52AE28D273CB}"/>
    <hyperlink ref="BC45" r:id="rId82" xr:uid="{002CBCCE-AA10-4470-92B9-20519B98BF3A}"/>
    <hyperlink ref="BB57" r:id="rId83" xr:uid="{4800B651-66F1-47F1-96F7-D8B49159190D}"/>
    <hyperlink ref="BC57" r:id="rId84" xr:uid="{E05E0BA9-B9BF-4ADB-8AD5-0B858B5CDA7E}"/>
    <hyperlink ref="BD45" r:id="rId85" xr:uid="{C59618DC-2488-4DBD-AEB6-A81354B32A98}"/>
    <hyperlink ref="BD57" r:id="rId86" xr:uid="{02CD3C46-B6F7-40E0-B1AD-102183DDEED1}"/>
    <hyperlink ref="BE45" r:id="rId87" xr:uid="{2636BB4F-9FF3-4F65-A09D-A7DDC50BC874}"/>
    <hyperlink ref="BE57" r:id="rId88" xr:uid="{E9107147-624D-4939-86A1-6DB26C780396}"/>
    <hyperlink ref="BF45" r:id="rId89" xr:uid="{4695F95E-ACF1-4CE7-8430-B862BC0F4C5E}"/>
    <hyperlink ref="BF57" r:id="rId90" xr:uid="{4BA019EE-4B9E-4932-8001-B6D7F44C5D91}"/>
    <hyperlink ref="BG45" r:id="rId91" xr:uid="{018B9B29-A6E9-4E3D-AD0A-381CFADB86F2}"/>
    <hyperlink ref="BG57" r:id="rId92" xr:uid="{C9BA5954-20CB-415A-9619-28E9781193F1}"/>
    <hyperlink ref="BH45" r:id="rId93" xr:uid="{60EDCCEA-3AAA-4B60-98F3-42FA52F220F8}"/>
    <hyperlink ref="BH57" r:id="rId94" xr:uid="{D38C1762-9519-487A-AF48-D25DCBF8C8AE}"/>
    <hyperlink ref="BI45" r:id="rId95" xr:uid="{E70D0202-CE70-4087-BF2C-22760621B564}"/>
    <hyperlink ref="BI57" r:id="rId96" xr:uid="{455717D9-8D35-4F73-A560-5F49F2B30AC7}"/>
    <hyperlink ref="BJ45" r:id="rId97" xr:uid="{6877B03B-DDF3-483F-9450-F650CF2FB66E}"/>
    <hyperlink ref="BJ57" r:id="rId98" xr:uid="{CE896A6A-78AB-4BA1-9BCD-DD85C2BD433D}"/>
    <hyperlink ref="BK45" r:id="rId99" xr:uid="{907C34C2-5C38-4B92-89CF-471F4CD035AD}"/>
    <hyperlink ref="BK57" r:id="rId100" xr:uid="{13B4DFC1-2053-4BA8-8B96-36310AA2CFC2}"/>
    <hyperlink ref="BL45" r:id="rId101" xr:uid="{76D900BA-ECA9-4515-89DB-A4776E019997}"/>
    <hyperlink ref="BL57" r:id="rId102" xr:uid="{88F7FB41-3099-4E50-B063-A96A613B192C}"/>
    <hyperlink ref="BM45" r:id="rId103" xr:uid="{60F504A9-FC28-4714-B222-5F85D191CE24}"/>
    <hyperlink ref="BM57" r:id="rId104" xr:uid="{2A133FCB-CD33-4001-96CC-2B1280ECE0AB}"/>
    <hyperlink ref="BN45" r:id="rId105" xr:uid="{B4B1A668-BEAA-44FF-85BA-9CACA821B0D9}"/>
    <hyperlink ref="BO45" r:id="rId106" xr:uid="{8ACF58A3-D429-4229-96C3-97102516E785}"/>
    <hyperlink ref="BO57" r:id="rId107" xr:uid="{6D038926-67DB-4C5E-9F4C-DC79C437A667}"/>
    <hyperlink ref="BP45" r:id="rId108" xr:uid="{B5099437-CC0E-4393-90A2-EE8E867BB37F}"/>
    <hyperlink ref="BP57" r:id="rId109" xr:uid="{51052F80-2FB1-49A7-A835-6E9BD0D1591C}"/>
    <hyperlink ref="BQ45" r:id="rId110" xr:uid="{FB4C4044-A75E-4452-AD2D-EE76DCD71E35}"/>
    <hyperlink ref="BQ57" r:id="rId111" xr:uid="{98463297-9062-4E43-9DB9-F7AC53A273C3}"/>
    <hyperlink ref="BR45" r:id="rId112" xr:uid="{96A29FA2-56D6-4CA3-9D00-7EFA94C5294A}"/>
    <hyperlink ref="BR57" r:id="rId113" xr:uid="{ABAD1F72-B21A-40FD-A088-4B2A69E8048D}"/>
    <hyperlink ref="BS45" r:id="rId114" xr:uid="{B92BD33B-55D7-47A5-A895-211500A81FBA}"/>
    <hyperlink ref="BT45" r:id="rId115" xr:uid="{2776CEE0-3858-43FD-B118-05CB9C8D7B1C}"/>
    <hyperlink ref="BT57" r:id="rId116" xr:uid="{086F279A-9BD4-47A5-88A7-731454150FB8}"/>
    <hyperlink ref="BU45" r:id="rId117" xr:uid="{40D8A371-E419-4C66-B3C3-7250BC11F1E1}"/>
    <hyperlink ref="BU57" r:id="rId118" xr:uid="{297D8D05-CA45-4576-BB1E-8D1596D7963C}"/>
    <hyperlink ref="BV45" r:id="rId119" xr:uid="{D59A7A60-13BC-4AB6-B6C2-F3D1E491BFB7}"/>
    <hyperlink ref="BW45" r:id="rId120" xr:uid="{2D5527A9-77A6-4DF3-8AAD-0C1D962EAFFF}"/>
    <hyperlink ref="BW57" r:id="rId121" xr:uid="{421934FD-042B-4005-87A1-04526C16728A}"/>
    <hyperlink ref="BX45" r:id="rId122" xr:uid="{DE605A15-A2FE-481E-925D-D69CBF5AEF49}"/>
    <hyperlink ref="BX57" r:id="rId123" xr:uid="{37D900E5-04F5-4048-8257-3BA3A0CF1FE3}"/>
    <hyperlink ref="BY45" r:id="rId124" xr:uid="{3CCCCE10-9D9E-4413-85C9-E3B9737B1189}"/>
    <hyperlink ref="BY57" r:id="rId125" xr:uid="{71E0201E-E39F-4C53-860A-11B3C9B4F315}"/>
    <hyperlink ref="BZ45" r:id="rId126" xr:uid="{D260573F-BB86-463A-B8F4-C03A46CE8E89}"/>
    <hyperlink ref="CB45" r:id="rId127" xr:uid="{AB28A1AA-4483-4FAC-B293-C7E7DC770E85}"/>
    <hyperlink ref="CC45" r:id="rId128" xr:uid="{C7055408-2B01-49BC-AA9B-E78278FF17A8}"/>
    <hyperlink ref="CD45" r:id="rId129" xr:uid="{9E600BC0-EBB0-48C3-BCF5-886F1BCD1AAD}"/>
    <hyperlink ref="CD57" r:id="rId130" xr:uid="{B802AD2F-EB8F-4280-9068-8C05030D149C}"/>
    <hyperlink ref="CF45" r:id="rId131" xr:uid="{535DEAE1-A70B-4977-88EA-4CFD06F7D047}"/>
    <hyperlink ref="CE45" r:id="rId132" xr:uid="{BAFB9D68-C2AA-450F-9FFC-88FFD3249B0E}"/>
    <hyperlink ref="CG45" r:id="rId133" xr:uid="{97B0B375-3463-4238-AEDA-E23633D92084}"/>
    <hyperlink ref="CG57" r:id="rId134" xr:uid="{6F4CC9FA-B4AB-4996-A679-E315C1F7C647}"/>
    <hyperlink ref="CH45" r:id="rId135" xr:uid="{0638ABCC-9802-478D-ACA3-6DD26C4E6D45}"/>
    <hyperlink ref="CH57" r:id="rId136" xr:uid="{F5A530C8-A576-4B4E-96FD-D47CC904EFB1}"/>
    <hyperlink ref="CI45" r:id="rId137" xr:uid="{63E8F723-86AB-4907-8C16-BED333E8D1FE}"/>
    <hyperlink ref="CJ45" r:id="rId138" xr:uid="{BCBDCF27-0C55-4F08-9041-85631F6EDAC0}"/>
    <hyperlink ref="CI57" r:id="rId139" xr:uid="{8376B18F-F0CC-4FF5-818E-E58FEC2EFC67}"/>
    <hyperlink ref="CJ57" r:id="rId140" xr:uid="{EB739F26-6098-444E-A594-CA2734CA1BBB}"/>
    <hyperlink ref="CK45" r:id="rId141" xr:uid="{34BEF56A-18A1-4694-8E85-B10AEBF0DDB6}"/>
    <hyperlink ref="CK57" r:id="rId142" xr:uid="{9DF2B0A2-8563-40D5-B231-8970A2A98026}"/>
    <hyperlink ref="CL45" r:id="rId143" xr:uid="{5CD7520B-E263-4CC3-9A79-A408F75EDA9F}"/>
    <hyperlink ref="CL57" r:id="rId144" xr:uid="{A24D7D3A-B0A5-4D8D-9308-FC7D6A03AB63}"/>
    <hyperlink ref="CM45" r:id="rId145" xr:uid="{235E7405-7155-4DB5-A8AD-7360E8EB1206}"/>
    <hyperlink ref="CM57" r:id="rId146" xr:uid="{5171E431-A387-4EAD-B75E-A301FFCB3461}"/>
    <hyperlink ref="CN45" r:id="rId147" xr:uid="{2BC363AC-F4D3-4BB4-98BD-EB65D85DCCD6}"/>
    <hyperlink ref="CN57" r:id="rId148" xr:uid="{FBE7801D-5ABB-4677-8B12-04C4CA798485}"/>
    <hyperlink ref="CO45" r:id="rId149" xr:uid="{1D8A9B1F-B058-42AA-AE47-EF2E671FB46F}"/>
    <hyperlink ref="CO57" r:id="rId150" xr:uid="{B2727735-0011-4C46-B2C3-AE32A178B13D}"/>
    <hyperlink ref="CP45" r:id="rId151" xr:uid="{46594750-A2EB-429B-9B18-B4B78C1F69E2}"/>
    <hyperlink ref="CQ45" r:id="rId152" xr:uid="{36F39AAF-606E-43AE-B37B-FD5055FA4A3A}"/>
    <hyperlink ref="CQ57" r:id="rId153" xr:uid="{E51E8BDB-BA1D-431C-9374-C2FB63542B10}"/>
    <hyperlink ref="CP57" r:id="rId154" xr:uid="{5FC17923-0C8E-4B11-8930-7DDDE8ED2F07}"/>
    <hyperlink ref="CR45" r:id="rId155" xr:uid="{19A0F8ED-7D8A-4677-BF1D-2E207041E7B5}"/>
    <hyperlink ref="CR57" r:id="rId156" xr:uid="{45AF70AF-BC56-4CA8-B5DD-735DABCC70B5}"/>
    <hyperlink ref="CS45" r:id="rId157" xr:uid="{D1D3DD2D-E9A6-4ABA-8C52-5421ABACA898}"/>
    <hyperlink ref="CT45" r:id="rId158" xr:uid="{7E040834-C2EA-425F-880F-E8F6510F3911}"/>
    <hyperlink ref="CT57" r:id="rId159" xr:uid="{7B5004BB-1D62-480D-84D9-E64AF0CF3D87}"/>
    <hyperlink ref="CU45" r:id="rId160" xr:uid="{04D5826A-FBCB-4123-8BD4-A9614E92A89A}"/>
    <hyperlink ref="CV45" r:id="rId161" xr:uid="{062CD5BD-9B6A-4C37-9461-4128C7A7AC83}"/>
    <hyperlink ref="CW45" r:id="rId162" xr:uid="{5FE026C7-3DD8-412F-BBEB-F32AFC0CE75D}"/>
    <hyperlink ref="CU57" r:id="rId163" xr:uid="{7B0D07C2-A623-4060-94D1-DECC6D95E6BC}"/>
    <hyperlink ref="CX45" r:id="rId164" xr:uid="{761B0395-AAFB-4451-A7A4-AC86C5B097AB}"/>
    <hyperlink ref="CV57" r:id="rId165" xr:uid="{D09C31D4-C9CD-4F48-8BB0-131DB703E28B}"/>
    <hyperlink ref="CW57" r:id="rId166" xr:uid="{FACE02BB-55F4-4BDF-A9A2-98AA59FDD7D6}"/>
    <hyperlink ref="CX57" r:id="rId167" xr:uid="{E82C1ED9-AFEE-4464-A22A-08E6CCA7D244}"/>
    <hyperlink ref="CY45" r:id="rId168" xr:uid="{1CB53BBB-32C3-4678-B0B2-605E1977B35F}"/>
    <hyperlink ref="CY57" r:id="rId169" xr:uid="{9CEB3635-82A3-43C2-AAA5-E0B619C7D38C}"/>
    <hyperlink ref="CZ45" r:id="rId170" xr:uid="{A7101143-9467-4D01-817C-300CB36BC2C8}"/>
    <hyperlink ref="CZ57" r:id="rId171" xr:uid="{06D4F3C7-A7AC-4570-8EF3-B2B42FBD8136}"/>
    <hyperlink ref="DA45" r:id="rId172" xr:uid="{284D9E13-4B69-4E6C-8D9D-2EB3AE07CB51}"/>
    <hyperlink ref="DB45" r:id="rId173" xr:uid="{577EF6D6-1E9E-4C33-9BCB-06E4CA9CCC1D}"/>
    <hyperlink ref="DB57" r:id="rId174" xr:uid="{88197997-4633-4B8A-887F-AB6098048E4D}"/>
    <hyperlink ref="DC45" r:id="rId175" xr:uid="{AE265E3C-5B60-4F0F-9A75-F2634B7F5824}"/>
    <hyperlink ref="DC57" r:id="rId176" xr:uid="{41C24E21-431A-48AD-89BC-E8700336F83B}"/>
    <hyperlink ref="DD45" r:id="rId177" xr:uid="{48837B95-03DC-4EF2-B8C1-93118307DB79}"/>
    <hyperlink ref="DD57" r:id="rId178" xr:uid="{1AC1B017-771F-4FCD-B5EB-4A0344D6C102}"/>
    <hyperlink ref="DF45" r:id="rId179" xr:uid="{2E48587D-3743-4359-8619-35A99138C87F}"/>
    <hyperlink ref="DF57" r:id="rId180" xr:uid="{0CE8E7A4-ACA5-4DE1-82B2-749A8089073C}"/>
    <hyperlink ref="DG45" r:id="rId181" xr:uid="{C1633353-BC2E-40B0-8EC7-55B762867F9B}"/>
    <hyperlink ref="DG57" r:id="rId182" xr:uid="{6A20CE55-7BD3-4AB0-A1DC-C2A71F36DB81}"/>
    <hyperlink ref="DH45" r:id="rId183" xr:uid="{12A7E996-7774-44FF-9C16-56C46CDF069F}"/>
    <hyperlink ref="DH57" r:id="rId184" xr:uid="{F26FBE65-0992-405D-BB86-27603D8B5FA4}"/>
    <hyperlink ref="DI45" r:id="rId185" xr:uid="{0CF0CB66-0233-4E55-84AA-9AEEC83E4898}"/>
    <hyperlink ref="DI57" r:id="rId186" xr:uid="{5F41C76C-75D2-450B-B740-770154BD9C40}"/>
    <hyperlink ref="DJ45" r:id="rId187" xr:uid="{30654A9B-5121-43A6-B002-ADBE46DC0EDB}"/>
    <hyperlink ref="DJ57" r:id="rId188" xr:uid="{1028AFA6-6833-44F3-819B-DF750BF3DD2A}"/>
    <hyperlink ref="DK45" r:id="rId189" xr:uid="{4968553F-1241-450C-992B-502912FB281E}"/>
    <hyperlink ref="DK57" r:id="rId190" xr:uid="{10E652D4-1194-4250-9AB0-EDA1FC090167}"/>
    <hyperlink ref="DL45" r:id="rId191" xr:uid="{391B0620-EB8A-4955-BFF1-3F326EB2CD81}"/>
    <hyperlink ref="DL57" r:id="rId192" xr:uid="{A29B0379-D8E8-496C-A993-40D4250D95AB}"/>
    <hyperlink ref="DM45" r:id="rId193" xr:uid="{3A244A8B-30A1-4C12-8A6E-CCDB6D4AA80D}"/>
    <hyperlink ref="DM57" r:id="rId194" xr:uid="{8256C8DB-7D98-439E-B7C4-6A55610B1979}"/>
    <hyperlink ref="DN45" r:id="rId195" xr:uid="{AE45E214-2BCC-4DED-AFBB-268D3CA2BBF6}"/>
    <hyperlink ref="DN57" r:id="rId196" xr:uid="{65FBFE32-A295-4723-A3DA-4B1C571B24B6}"/>
    <hyperlink ref="DO45" r:id="rId197" xr:uid="{3E181981-227B-46D8-A668-D56F471C8661}"/>
    <hyperlink ref="DO57" r:id="rId198" xr:uid="{B0440016-FD0C-44BD-A75E-84D1468A7C08}"/>
    <hyperlink ref="DP45" r:id="rId199" xr:uid="{FC987C8B-BF82-42A5-B005-243335635156}"/>
    <hyperlink ref="DQ45" r:id="rId200" xr:uid="{911DE2E7-0F18-472D-AA65-E6D02C61BCFE}"/>
    <hyperlink ref="DP57" r:id="rId201" xr:uid="{ABC5BE91-E5F7-495E-BE9B-123CF0B74BD5}"/>
    <hyperlink ref="DQ57" r:id="rId202" xr:uid="{E5CF9713-4F46-4899-8000-94B8F584CF66}"/>
    <hyperlink ref="DR45" r:id="rId203" xr:uid="{1553B36E-F9C3-4B07-BCDA-046098D55244}"/>
    <hyperlink ref="DR57" r:id="rId204" xr:uid="{F242C4C5-839F-4215-A7CB-BD144E7A6112}"/>
    <hyperlink ref="DS45" r:id="rId205" xr:uid="{CA9FFB6B-572F-4716-971C-00CD812C4B2B}"/>
    <hyperlink ref="DT45" r:id="rId206" xr:uid="{9920F1FC-C84E-4304-B3DE-9CF122569CBF}"/>
    <hyperlink ref="DU45" r:id="rId207" xr:uid="{5AD12666-3E66-4F67-8730-E20F3EB14B66}"/>
    <hyperlink ref="DV45" r:id="rId208" xr:uid="{AC6A7D8B-B8E5-4AF4-B8DC-3131F85B73D3}"/>
    <hyperlink ref="DV57" r:id="rId209" xr:uid="{547CD203-2713-440B-A0DF-306737F24042}"/>
    <hyperlink ref="DW45" r:id="rId210" xr:uid="{0B21470F-1A15-4519-A548-4341C82120E1}"/>
    <hyperlink ref="DW57" r:id="rId211" xr:uid="{069E036D-8771-4FC3-A05E-AA2D69E3DB3D}"/>
    <hyperlink ref="DX45" r:id="rId212" xr:uid="{8B7FC12A-D0C8-4975-9516-1D6C02606ABE}"/>
    <hyperlink ref="DX57" r:id="rId213" xr:uid="{51C5E8D5-94C2-4DD2-A7B1-3BAA0D6D3F9F}"/>
    <hyperlink ref="DY45" r:id="rId214" xr:uid="{B482FA11-7F88-4AB4-AA45-32AA263C14A9}"/>
    <hyperlink ref="DY57" r:id="rId215" xr:uid="{A95E8979-E9F4-4BDB-B454-5FDE2C683215}"/>
    <hyperlink ref="DZ45" r:id="rId216" xr:uid="{3877F030-4834-44A8-A59F-DB48F1E4042C}"/>
    <hyperlink ref="DZ57" r:id="rId217" xr:uid="{6C805151-069B-499B-B941-CB0DE25D7154}"/>
    <hyperlink ref="EA45" r:id="rId218" xr:uid="{4466E75F-FC45-43C3-8B4D-FD7CCA048ECD}"/>
    <hyperlink ref="EA57" r:id="rId219" xr:uid="{F297C013-FD29-436A-97FC-AB4088482115}"/>
    <hyperlink ref="EB45" r:id="rId220" xr:uid="{7A43CCB0-D943-499C-8B7C-5BF70687D076}"/>
    <hyperlink ref="EB57" r:id="rId221" xr:uid="{398F6D52-5385-4AEB-80E9-0F2F8EA9A726}"/>
    <hyperlink ref="EC45" r:id="rId222" xr:uid="{B2F1A5DB-5B83-494D-B325-F1D673FEC3EF}"/>
    <hyperlink ref="EC57" r:id="rId223" xr:uid="{53E7797A-EAAD-4CF7-BF93-EC7A994A60A4}"/>
    <hyperlink ref="ED45" r:id="rId224" xr:uid="{4EF2D2A8-6770-414C-9298-766E7D6EB7B1}"/>
    <hyperlink ref="ED57" r:id="rId225" xr:uid="{9BC5DFFC-8392-4AD8-82AC-8F8D8E7CA2D2}"/>
    <hyperlink ref="EE45" r:id="rId226" xr:uid="{9CA7A9A7-173E-4F8B-B060-62B6A7CD25FD}"/>
    <hyperlink ref="EE57" r:id="rId227" xr:uid="{E37A9EC7-09D2-4996-BA39-083B7C1BBEF8}"/>
    <hyperlink ref="EF45" r:id="rId228" xr:uid="{8EAA954E-1BFD-4D38-B998-45CCF9E1E431}"/>
    <hyperlink ref="EF57" r:id="rId229" xr:uid="{90FD1012-EA45-4DF5-ABAC-98A948762CF9}"/>
    <hyperlink ref="EG45" r:id="rId230" xr:uid="{27D172C7-3C2F-403B-AC5A-AAF5B7E4EFAC}"/>
    <hyperlink ref="EH45" r:id="rId231" xr:uid="{F623C2AF-EFE6-4ACE-8D97-5CE932063968}"/>
    <hyperlink ref="EH57" r:id="rId232" xr:uid="{DCBEF6F9-3F25-43CE-A447-DE35017AE729}"/>
    <hyperlink ref="EI45" r:id="rId233" xr:uid="{FFAA2A69-12E1-47D0-B751-73A78ACB6465}"/>
    <hyperlink ref="EI57" r:id="rId234" xr:uid="{98AF3885-F161-445B-95C4-073315CCD84E}"/>
    <hyperlink ref="EJ45" r:id="rId235" xr:uid="{04438098-9C5C-4B26-B905-8933B906EA6D}"/>
    <hyperlink ref="EJ57" r:id="rId236" xr:uid="{E17D968D-53EA-4736-A659-0A8A957686FD}"/>
    <hyperlink ref="EK45" r:id="rId237" xr:uid="{EC88EAFA-8CEB-44DD-A5E1-23CC1D65A6D9}"/>
    <hyperlink ref="EL45" r:id="rId238" xr:uid="{228D53DA-E51C-455B-8F74-EB111690706C}"/>
    <hyperlink ref="EK57" r:id="rId239" xr:uid="{FCFC241C-2A35-4A11-9CC2-7DE73DEFCDA9}"/>
    <hyperlink ref="EL57" r:id="rId240" xr:uid="{4ABC49F3-0D8A-4EC9-BF61-797BCCA6596A}"/>
    <hyperlink ref="EM45" r:id="rId241" xr:uid="{EF0E7C83-6DDD-438A-BAA7-5DC627D924EB}"/>
    <hyperlink ref="EM57" r:id="rId242" xr:uid="{B95ECADA-1F5B-4F39-9826-B52A82D1A377}"/>
    <hyperlink ref="EN45" r:id="rId243" xr:uid="{D6C82D3B-9AF0-4017-8873-1B53A1B06458}"/>
    <hyperlink ref="EN57" r:id="rId244" xr:uid="{3F1DB650-17A6-4C0B-9106-43FC00B3D7E7}"/>
    <hyperlink ref="EO45" r:id="rId245" xr:uid="{EB62D277-D369-4F9A-8FF4-C2B46EA0300A}"/>
    <hyperlink ref="EO57" r:id="rId246" xr:uid="{41F9BBCC-AC1E-48C1-8D2C-53D408153DB8}"/>
    <hyperlink ref="EP45" r:id="rId247" xr:uid="{2C42BB5A-2B21-48CE-911D-537A3135F9CB}"/>
    <hyperlink ref="EP57" r:id="rId248" display="mailto:VISHTATRADINGSLTD@GMAIL.COM" xr:uid="{4E482583-63CA-4AB5-B612-AD4559C5E99B}"/>
    <hyperlink ref="EQ45" r:id="rId249" xr:uid="{1A3A46AD-25CD-49E9-9924-BAAF6F8EF476}"/>
    <hyperlink ref="ER45" r:id="rId250" xr:uid="{3D905681-3F24-44CD-8D49-1804A33C77AC}"/>
    <hyperlink ref="ER57" r:id="rId251" xr:uid="{D345425B-7934-48EB-AAA5-D9A42AF6C114}"/>
    <hyperlink ref="ES45" r:id="rId252" xr:uid="{39E71429-1EBE-45B9-8FFD-A4D262405999}"/>
    <hyperlink ref="ES57" r:id="rId253" xr:uid="{44F39A3D-5486-4C36-83A1-E5AE07C2B30C}"/>
    <hyperlink ref="ET45" r:id="rId254" xr:uid="{8B255059-54DA-4C8D-AB83-4503204E704F}"/>
    <hyperlink ref="ET57" r:id="rId255" xr:uid="{4A1FDF4A-5116-40E1-A6D8-DBB38FC15F2F}"/>
    <hyperlink ref="EU45" r:id="rId256" xr:uid="{9CEBBEDD-4990-405C-86FB-FEE8ECC0D9B8}"/>
    <hyperlink ref="EU57" r:id="rId257" xr:uid="{DF0B7B75-3E76-4915-969B-C4B60E09D18A}"/>
    <hyperlink ref="EV45" r:id="rId258" xr:uid="{45FCD12A-BFC6-4FDE-BE92-D8009541E511}"/>
    <hyperlink ref="EV57" r:id="rId259" xr:uid="{0A0319BC-8BE6-47C9-8AF5-2A86C8801FD1}"/>
    <hyperlink ref="EW45" r:id="rId260" xr:uid="{4E52AF76-87B3-4F6B-A1E2-03CC96EB2A43}"/>
    <hyperlink ref="EX45" r:id="rId261" xr:uid="{89230DC6-F498-4166-8AF3-0F955AC31EA8}"/>
    <hyperlink ref="EX57" r:id="rId262" xr:uid="{B79B7D99-F211-4508-A21E-60D17B7DE8B6}"/>
    <hyperlink ref="EY45" r:id="rId263" xr:uid="{C5C700BF-4BFA-418F-A561-75E8E1FD0255}"/>
    <hyperlink ref="EY57" r:id="rId264" xr:uid="{50D1B093-DBBE-421F-A492-0613A44C140B}"/>
    <hyperlink ref="EZ45" r:id="rId265" xr:uid="{4A90986C-6386-4E6F-A4AB-070F8EDBFA1B}"/>
    <hyperlink ref="EZ57" r:id="rId266" xr:uid="{B7482EDF-674D-4842-A81A-F2F597AABF55}"/>
    <hyperlink ref="FA45" r:id="rId267" xr:uid="{5D8B6C3E-B552-48F5-BA4D-97635CF3E653}"/>
    <hyperlink ref="FA57" r:id="rId268" xr:uid="{0F5AB024-AD2F-4D15-A9DA-3AC773F6EFDE}"/>
    <hyperlink ref="FB45" r:id="rId269" xr:uid="{6FC671C5-FF80-4C85-9EDA-45CDD11D6522}"/>
    <hyperlink ref="FB57" r:id="rId270" xr:uid="{C2DC1387-3A1C-43DB-B73D-BC2746E4E13E}"/>
    <hyperlink ref="FC45" r:id="rId271" xr:uid="{6D304678-1F3D-4DB3-A768-4A59CA91EF5E}"/>
    <hyperlink ref="FC57" r:id="rId272" xr:uid="{A7456DCB-B3F5-40E5-BA04-77A918A2965B}"/>
    <hyperlink ref="FD45" r:id="rId273" xr:uid="{D3443665-2014-4F4F-830E-16C027C9B309}"/>
    <hyperlink ref="FD57" r:id="rId274" xr:uid="{694FBED5-2976-4FF1-82E7-0E638BC5795D}"/>
    <hyperlink ref="FE45" r:id="rId275" xr:uid="{3463C423-FEB8-4BF4-964D-549CA8D35B8E}"/>
    <hyperlink ref="FE57" r:id="rId276" xr:uid="{48F2C83E-A025-4E2E-BF83-F29E691CEBE7}"/>
    <hyperlink ref="FF45" r:id="rId277" xr:uid="{8F87D388-1255-45AC-815A-D8871B043226}"/>
    <hyperlink ref="FG45" r:id="rId278" xr:uid="{8CC53F35-DDC1-43EF-AB27-83DC38FA1C06}"/>
    <hyperlink ref="FG57" r:id="rId279" xr:uid="{2F43BF53-714A-44E9-AB8A-E4B8D049B56A}"/>
    <hyperlink ref="FH45" r:id="rId280" xr:uid="{645D6402-949B-4405-80F2-4D6C0985F73E}"/>
    <hyperlink ref="FH57" r:id="rId281" xr:uid="{8A633576-7DA9-4504-82A3-15E7E174BC27}"/>
    <hyperlink ref="FI45" r:id="rId282" xr:uid="{6E7F0432-97B1-41E7-A181-261422F4C4C3}"/>
    <hyperlink ref="FI57" r:id="rId283" xr:uid="{1DB03544-6FB6-4CA5-A9E8-F3D4C9DECC38}"/>
    <hyperlink ref="FK45" r:id="rId284" xr:uid="{389083FB-2218-4E79-964B-B7AA6F71080C}"/>
    <hyperlink ref="FK57" r:id="rId285" xr:uid="{9704D27B-16FB-44D7-B34D-6A4EC6340B4D}"/>
    <hyperlink ref="FJ45" r:id="rId286" xr:uid="{F1D2D7AA-C919-4246-969B-A85B8953C5C1}"/>
    <hyperlink ref="FL45" r:id="rId287" xr:uid="{C1B1C0A4-EB8D-429F-9281-D8689A0C773F}"/>
    <hyperlink ref="FL57" r:id="rId288" xr:uid="{06FD5BE0-12FF-4C81-ACE4-130C621E56F4}"/>
    <hyperlink ref="FM45" r:id="rId289" xr:uid="{9C9633C8-F348-4D5F-98E9-C0CE10AEF0BA}"/>
    <hyperlink ref="FM57" r:id="rId290" xr:uid="{234BA759-C9E3-42F5-8FC0-AA35383F0B41}"/>
    <hyperlink ref="FN45" r:id="rId291" xr:uid="{8EADAFBA-53F9-472B-A053-FD4566358D66}"/>
    <hyperlink ref="FN57" r:id="rId292" xr:uid="{9DA79C70-4A67-4D3D-8465-9F9559E56166}"/>
    <hyperlink ref="FO45" r:id="rId293" xr:uid="{04D34C25-32EC-4107-A5F3-7A51BF982937}"/>
    <hyperlink ref="FO57" r:id="rId294" xr:uid="{A40061D5-10D6-4FDA-B83C-1A134F12C9A2}"/>
    <hyperlink ref="FP45" r:id="rId295" xr:uid="{622BAC0A-3878-44BC-A7B4-576C9330B050}"/>
    <hyperlink ref="FQ45" r:id="rId296" xr:uid="{99AC4E1D-5AE0-4409-A1B3-BE41B380EF01}"/>
    <hyperlink ref="FQ57" r:id="rId297" xr:uid="{B76725E6-7E1E-4F59-8624-FB744BDFCF84}"/>
    <hyperlink ref="FR45" r:id="rId298" xr:uid="{D51567FC-A6E8-482E-A6ED-094EDE06E185}"/>
    <hyperlink ref="FR57" r:id="rId299" xr:uid="{D995F845-FAB3-4E3A-AE1D-C565E0A5C471}"/>
    <hyperlink ref="FS45" r:id="rId300" xr:uid="{34B7E4C2-3B2B-4185-A407-8F12C4056A04}"/>
    <hyperlink ref="FS57" r:id="rId301" xr:uid="{B9293B96-096A-4D37-96BC-4A6D6B9E1787}"/>
    <hyperlink ref="FT45" r:id="rId302" xr:uid="{3BFF0262-2AE6-41EE-B730-5F286F7D6765}"/>
    <hyperlink ref="FT57" r:id="rId303" xr:uid="{6AEF4607-A1B4-4DCA-AF45-7B19ECC8E9CB}"/>
    <hyperlink ref="FU45" r:id="rId304" xr:uid="{5FE50A7D-110A-45DF-A58B-F1F1F792973A}"/>
    <hyperlink ref="FU57" r:id="rId305" xr:uid="{476642B2-266D-43FB-869A-A801CFE24B29}"/>
    <hyperlink ref="FV45" r:id="rId306" xr:uid="{D7DF088E-9F10-4FA8-8057-6BFC1AF9B4A0}"/>
    <hyperlink ref="FV57" r:id="rId307" xr:uid="{8056B715-F4C0-4578-856A-27C907C2918E}"/>
    <hyperlink ref="FW45" r:id="rId308" xr:uid="{7A78E9FB-DAFC-4276-9B05-E7B52386AB5C}"/>
    <hyperlink ref="FX45" r:id="rId309" xr:uid="{D8DA697F-489B-40EE-9749-897F29026190}"/>
    <hyperlink ref="FX57" r:id="rId310" xr:uid="{D935C7DA-DC64-484B-B5F9-3AD6323B3D7D}"/>
    <hyperlink ref="FY45" r:id="rId311" xr:uid="{7493314A-E830-4775-97C8-93B07FE5F1D2}"/>
    <hyperlink ref="FY57" r:id="rId312" xr:uid="{267AD071-0C9F-40ED-9958-E9C71864590D}"/>
    <hyperlink ref="FZ45" r:id="rId313" xr:uid="{B941A012-1BAD-464A-8A0C-A9D1FE70ABFE}"/>
    <hyperlink ref="GA45" r:id="rId314" xr:uid="{105DC219-D62D-49DC-AEB0-6615E36550B9}"/>
    <hyperlink ref="GB45" r:id="rId315" xr:uid="{DA09D88E-0FEA-4C2A-8002-CFD9FF5E2FAB}"/>
    <hyperlink ref="GB57" r:id="rId316" xr:uid="{CF88F3ED-006B-4CD4-93D8-DA0D425C74B8}"/>
    <hyperlink ref="GC45" r:id="rId317" xr:uid="{BAB63DDF-2076-4F33-81E3-AAC33D944A23}"/>
    <hyperlink ref="GD45" r:id="rId318" xr:uid="{0E3C0A5E-C098-459D-ACB6-9D6A4FC073DD}"/>
    <hyperlink ref="GE45" r:id="rId319" xr:uid="{7DF95AB1-AD37-4872-9398-CE049D8C1091}"/>
    <hyperlink ref="GF57" r:id="rId320" xr:uid="{8345F91D-2C75-4A3C-98FA-6A1855187E98}"/>
    <hyperlink ref="GF45" r:id="rId321" xr:uid="{815428B8-5E7D-4D8C-B936-20EE439F96B5}"/>
    <hyperlink ref="GG45" r:id="rId322" xr:uid="{48E6F1C8-E52B-4012-BEE3-64CCFDD27B01}"/>
    <hyperlink ref="GG57" r:id="rId323" xr:uid="{DDC96234-9AFD-4A27-964C-D70C9B5AA9CA}"/>
    <hyperlink ref="GH45" r:id="rId324" xr:uid="{3566D1C9-D740-4850-B7A0-7AC23737D42F}"/>
    <hyperlink ref="GH57" r:id="rId325" xr:uid="{69B07D71-3793-4157-AC3F-9AD50A2E9390}"/>
    <hyperlink ref="GI45" r:id="rId326" xr:uid="{7173705E-10DA-47C7-892D-1AB8B89E7E82}"/>
    <hyperlink ref="GJ57" r:id="rId327" xr:uid="{496C26DB-EDD8-4216-AB0C-2C45CACC6BAB}"/>
    <hyperlink ref="GJ45" r:id="rId328" xr:uid="{55846B68-BFED-4DD7-9229-1B695C4B98D0}"/>
    <hyperlink ref="GK45" r:id="rId329" xr:uid="{B54F8AB9-5B12-4F4B-AF52-AD3984E49855}"/>
    <hyperlink ref="GK57" r:id="rId330" xr:uid="{A137B3FA-5B36-47C3-B8E1-8CB9F3DC5109}"/>
    <hyperlink ref="GL45" r:id="rId331" xr:uid="{454C0FFC-4C8F-4999-8FC4-ED49D07E6E24}"/>
    <hyperlink ref="GL57" r:id="rId332" xr:uid="{C668238F-001E-4DFF-9835-6CCD4DD8F91E}"/>
    <hyperlink ref="GM45" r:id="rId333" xr:uid="{698CC38C-03ED-4D2A-9A5E-56AEA6C96D8B}"/>
    <hyperlink ref="GN45" r:id="rId334" xr:uid="{8DD9641F-5FB5-4E5A-A4AA-41F2BAD84F0D}"/>
    <hyperlink ref="GN57" r:id="rId335" xr:uid="{E2C9A113-602B-414F-AC03-9931F2ABFB8E}"/>
    <hyperlink ref="GO57" r:id="rId336" xr:uid="{F575248C-3272-4792-B299-0E3C952360B2}"/>
    <hyperlink ref="GO45" r:id="rId337" xr:uid="{D95032F3-C66D-4C33-B5E1-FC128716A133}"/>
    <hyperlink ref="GP45" r:id="rId338" xr:uid="{D40CC3BA-4351-4BE3-9729-3F60EB65620A}"/>
    <hyperlink ref="GQ45" r:id="rId339" xr:uid="{1B85E04E-7EEF-4418-8B0A-70BE03B2BCA4}"/>
    <hyperlink ref="GQ57" r:id="rId340" xr:uid="{6A9283F8-3340-4153-AC66-EC77BC3CFD17}"/>
    <hyperlink ref="GR45" r:id="rId341" xr:uid="{B6F2B827-2124-4E45-8BD6-D81F82D32D9D}"/>
    <hyperlink ref="GR57" r:id="rId342" xr:uid="{78E4CEC2-8293-49E8-8A9C-729515411F9E}"/>
    <hyperlink ref="GS45" r:id="rId343" xr:uid="{A489AD51-AE1D-4DCB-8211-B3753DCABCE7}"/>
    <hyperlink ref="GS57" r:id="rId344" xr:uid="{31EC9F4F-8BBE-4DA9-A3EC-4EE8039AC63B}"/>
    <hyperlink ref="GT45" r:id="rId345" xr:uid="{2A1DB0EA-F2F6-4E3E-BB6D-5B7819059EE6}"/>
    <hyperlink ref="GT57" r:id="rId346" xr:uid="{98E7303F-2D6D-494D-97E3-35A28AA853E6}"/>
    <hyperlink ref="GU45" r:id="rId347" xr:uid="{7A6138F7-49CB-4720-8E72-1A67F82D2628}"/>
    <hyperlink ref="GV45" r:id="rId348" xr:uid="{09450E25-39A3-4B88-A10A-736B2E7A76BD}"/>
    <hyperlink ref="GW45" r:id="rId349" xr:uid="{37F8CC18-B02A-4A6B-A686-D47C8C71310A}"/>
    <hyperlink ref="GX45" r:id="rId350" xr:uid="{EB7E8671-9A39-41F1-BDA3-D833B10495DA}"/>
    <hyperlink ref="GY45" r:id="rId351" xr:uid="{62EB06E9-A3FF-4853-80AA-921CCA348E43}"/>
    <hyperlink ref="GZ45" r:id="rId352" xr:uid="{F184EDB3-AF33-4C3E-8DF6-BFA355104902}"/>
    <hyperlink ref="GZ57" r:id="rId353" xr:uid="{EF682F96-8F3E-43B1-9785-112347F8BB03}"/>
  </hyperlinks>
  <pageMargins left="0.7" right="0.7" top="0.75" bottom="0.75" header="0.3" footer="0.3"/>
  <pageSetup orientation="portrait" r:id="rId35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D18A-EC65-46EC-8F99-09728E6775ED}">
  <sheetPr>
    <tabColor rgb="FF92D050"/>
  </sheetPr>
  <dimension ref="A1:FL111"/>
  <sheetViews>
    <sheetView topLeftCell="C51" zoomScale="85" zoomScaleNormal="85" workbookViewId="0">
      <pane xSplit="1" topLeftCell="FG1" activePane="topRight" state="frozen"/>
      <selection activeCell="C1" sqref="C1"/>
      <selection pane="topRight" activeCell="FK52" sqref="FK52"/>
    </sheetView>
  </sheetViews>
  <sheetFormatPr defaultColWidth="9.140625" defaultRowHeight="15.75" customHeight="1"/>
  <cols>
    <col min="1" max="1" width="4.28515625" customWidth="1"/>
    <col min="2" max="2" width="10.7109375" style="84" customWidth="1"/>
    <col min="3" max="3" width="60.7109375" style="416" bestFit="1" customWidth="1"/>
    <col min="4" max="4" width="12.140625" customWidth="1"/>
    <col min="5" max="5" width="31.140625" customWidth="1"/>
    <col min="6" max="6" width="22" customWidth="1"/>
    <col min="7" max="7" width="38.42578125" style="84" customWidth="1"/>
    <col min="8" max="8" width="3.42578125" customWidth="1"/>
    <col min="9" max="14" width="38.42578125" style="84" customWidth="1"/>
    <col min="15" max="15" width="3.5703125" style="349" customWidth="1"/>
    <col min="16" max="27" width="38.42578125" style="84" customWidth="1"/>
    <col min="28" max="28" width="2.42578125" style="417" customWidth="1"/>
    <col min="29" max="36" width="38.42578125" style="84" customWidth="1"/>
    <col min="37" max="37" width="3.28515625" style="417" customWidth="1"/>
    <col min="38" max="114" width="38.42578125" style="84" customWidth="1"/>
    <col min="115" max="115" width="47.42578125" style="84" bestFit="1" customWidth="1"/>
    <col min="116" max="119" width="38.42578125" style="84" customWidth="1"/>
    <col min="120" max="120" width="41.28515625" style="84" bestFit="1" customWidth="1"/>
    <col min="121" max="123" width="38.42578125" style="84" customWidth="1"/>
    <col min="124" max="124" width="41.28515625" style="84" bestFit="1" customWidth="1"/>
    <col min="125" max="126" width="38.42578125" style="84" customWidth="1"/>
    <col min="127" max="146" width="41.28515625" style="84" bestFit="1" customWidth="1"/>
    <col min="147" max="162" width="38.42578125" style="84" customWidth="1"/>
    <col min="163" max="164" width="41.28515625" style="84" bestFit="1" customWidth="1"/>
    <col min="165" max="168" width="38.42578125" style="84" customWidth="1"/>
  </cols>
  <sheetData>
    <row r="1" spans="1:168" ht="15.75" customHeight="1" thickBot="1"/>
    <row r="2" spans="1:168" ht="30.6" customHeight="1" thickBot="1">
      <c r="B2" s="418" t="s">
        <v>4969</v>
      </c>
      <c r="C2"/>
      <c r="D2" s="419"/>
      <c r="E2" s="419"/>
      <c r="F2" s="419"/>
      <c r="G2" s="420" t="s">
        <v>4970</v>
      </c>
      <c r="I2" s="420" t="s">
        <v>4971</v>
      </c>
      <c r="J2" s="420" t="s">
        <v>4971</v>
      </c>
      <c r="K2" s="420" t="s">
        <v>4971</v>
      </c>
      <c r="L2" s="420" t="s">
        <v>4971</v>
      </c>
      <c r="M2" s="420" t="s">
        <v>4971</v>
      </c>
      <c r="N2" s="420" t="s">
        <v>4971</v>
      </c>
      <c r="P2" s="420" t="s">
        <v>4971</v>
      </c>
      <c r="Q2" s="420" t="s">
        <v>4971</v>
      </c>
      <c r="R2" s="420" t="s">
        <v>4971</v>
      </c>
      <c r="S2" s="420" t="s">
        <v>4971</v>
      </c>
      <c r="T2" s="420" t="s">
        <v>4971</v>
      </c>
      <c r="U2" s="420" t="s">
        <v>4971</v>
      </c>
      <c r="V2" s="420" t="s">
        <v>4971</v>
      </c>
      <c r="W2" s="420" t="s">
        <v>4971</v>
      </c>
      <c r="X2" s="420" t="s">
        <v>4971</v>
      </c>
      <c r="Y2" s="420" t="s">
        <v>4971</v>
      </c>
      <c r="Z2" s="420" t="s">
        <v>4971</v>
      </c>
      <c r="AA2" s="420" t="s">
        <v>4971</v>
      </c>
      <c r="AC2" s="420" t="s">
        <v>4971</v>
      </c>
      <c r="AD2" s="420" t="s">
        <v>4971</v>
      </c>
      <c r="AE2" s="420" t="s">
        <v>4971</v>
      </c>
      <c r="AF2" s="420" t="s">
        <v>4971</v>
      </c>
      <c r="AG2" s="420" t="s">
        <v>4971</v>
      </c>
      <c r="AH2" s="420" t="s">
        <v>4971</v>
      </c>
      <c r="AI2" s="420" t="s">
        <v>4971</v>
      </c>
      <c r="AJ2" s="420" t="s">
        <v>4971</v>
      </c>
      <c r="AL2" s="420" t="s">
        <v>4971</v>
      </c>
      <c r="AM2" s="420" t="s">
        <v>4971</v>
      </c>
      <c r="AN2" s="420" t="s">
        <v>4971</v>
      </c>
      <c r="AO2" s="420" t="s">
        <v>4971</v>
      </c>
      <c r="AP2" s="420" t="s">
        <v>4971</v>
      </c>
      <c r="AQ2" s="420" t="s">
        <v>4971</v>
      </c>
      <c r="AR2" s="420" t="s">
        <v>4971</v>
      </c>
      <c r="AS2" s="420" t="s">
        <v>4971</v>
      </c>
      <c r="AT2" s="420" t="s">
        <v>4971</v>
      </c>
      <c r="AU2" s="420" t="s">
        <v>4971</v>
      </c>
      <c r="AV2" s="420" t="s">
        <v>4971</v>
      </c>
      <c r="AW2" s="420" t="s">
        <v>4971</v>
      </c>
      <c r="AX2" s="420" t="s">
        <v>4971</v>
      </c>
      <c r="AY2" s="420" t="s">
        <v>4971</v>
      </c>
      <c r="AZ2" s="420" t="s">
        <v>4971</v>
      </c>
      <c r="BA2" s="420" t="s">
        <v>4971</v>
      </c>
      <c r="BB2" s="420" t="s">
        <v>4971</v>
      </c>
      <c r="BC2" s="420" t="s">
        <v>4971</v>
      </c>
      <c r="BD2" s="420" t="s">
        <v>4971</v>
      </c>
      <c r="BE2" s="420" t="s">
        <v>4971</v>
      </c>
      <c r="BF2" s="420" t="s">
        <v>4971</v>
      </c>
      <c r="BG2" s="420" t="s">
        <v>4971</v>
      </c>
      <c r="BH2" s="420" t="s">
        <v>4971</v>
      </c>
      <c r="BI2" s="420" t="s">
        <v>4971</v>
      </c>
      <c r="BJ2" s="420" t="s">
        <v>4971</v>
      </c>
      <c r="BK2" s="420" t="s">
        <v>4971</v>
      </c>
      <c r="BL2" s="420" t="s">
        <v>4971</v>
      </c>
      <c r="BM2" s="420" t="s">
        <v>4971</v>
      </c>
      <c r="BN2" s="420" t="s">
        <v>4971</v>
      </c>
      <c r="BO2" s="420" t="s">
        <v>4971</v>
      </c>
      <c r="BP2" s="420" t="s">
        <v>4971</v>
      </c>
      <c r="BQ2" s="420" t="s">
        <v>4971</v>
      </c>
      <c r="BR2" s="420" t="s">
        <v>4971</v>
      </c>
      <c r="BS2" s="420" t="s">
        <v>4971</v>
      </c>
      <c r="BT2" s="420" t="s">
        <v>4971</v>
      </c>
      <c r="BU2" s="420" t="s">
        <v>4971</v>
      </c>
      <c r="BV2" s="420" t="s">
        <v>4971</v>
      </c>
      <c r="BW2" s="420" t="s">
        <v>4971</v>
      </c>
      <c r="BX2" s="420" t="s">
        <v>4971</v>
      </c>
      <c r="BY2" s="420" t="s">
        <v>4971</v>
      </c>
      <c r="BZ2" s="420" t="s">
        <v>4971</v>
      </c>
      <c r="CA2" s="420" t="s">
        <v>4971</v>
      </c>
      <c r="CB2" s="420" t="s">
        <v>4971</v>
      </c>
      <c r="CC2" s="420" t="s">
        <v>4971</v>
      </c>
      <c r="CD2" s="420" t="s">
        <v>4971</v>
      </c>
      <c r="CE2" s="420" t="s">
        <v>4971</v>
      </c>
      <c r="CF2" s="420" t="s">
        <v>4971</v>
      </c>
      <c r="CG2" s="420" t="s">
        <v>4971</v>
      </c>
      <c r="CH2" s="420" t="s">
        <v>4971</v>
      </c>
      <c r="CI2" s="420" t="s">
        <v>4971</v>
      </c>
      <c r="CJ2" s="420" t="s">
        <v>4971</v>
      </c>
      <c r="CK2" s="420" t="s">
        <v>4971</v>
      </c>
      <c r="CL2" s="420" t="s">
        <v>4971</v>
      </c>
      <c r="CM2" s="420" t="s">
        <v>4971</v>
      </c>
      <c r="CN2" s="420" t="s">
        <v>4971</v>
      </c>
      <c r="CO2" s="420" t="s">
        <v>4971</v>
      </c>
      <c r="CP2" s="420" t="s">
        <v>4971</v>
      </c>
      <c r="CQ2" s="420" t="s">
        <v>4971</v>
      </c>
      <c r="CR2" s="420" t="s">
        <v>4971</v>
      </c>
      <c r="CS2" s="420" t="s">
        <v>4971</v>
      </c>
      <c r="CT2" s="420" t="s">
        <v>4971</v>
      </c>
      <c r="CU2" s="420" t="s">
        <v>4971</v>
      </c>
      <c r="CV2" s="420" t="s">
        <v>4971</v>
      </c>
      <c r="CW2" s="420" t="s">
        <v>4971</v>
      </c>
      <c r="CX2" s="420" t="s">
        <v>4971</v>
      </c>
      <c r="CY2" s="420" t="s">
        <v>4971</v>
      </c>
      <c r="CZ2" s="420" t="s">
        <v>4971</v>
      </c>
      <c r="DA2" s="420" t="s">
        <v>4971</v>
      </c>
      <c r="DB2" s="420" t="s">
        <v>4971</v>
      </c>
      <c r="DC2" s="420" t="s">
        <v>4971</v>
      </c>
      <c r="DD2" s="420" t="s">
        <v>4971</v>
      </c>
      <c r="DE2" s="420" t="s">
        <v>4971</v>
      </c>
      <c r="DF2" s="420" t="s">
        <v>4971</v>
      </c>
      <c r="DG2" s="420" t="s">
        <v>4971</v>
      </c>
      <c r="DH2" s="420" t="s">
        <v>4971</v>
      </c>
      <c r="DI2" s="420" t="s">
        <v>4971</v>
      </c>
      <c r="DJ2" s="420" t="s">
        <v>4971</v>
      </c>
      <c r="DK2" s="420" t="s">
        <v>4971</v>
      </c>
      <c r="DL2" s="420" t="s">
        <v>4971</v>
      </c>
      <c r="DM2" s="420" t="s">
        <v>4971</v>
      </c>
      <c r="DN2" s="420" t="s">
        <v>4971</v>
      </c>
      <c r="DO2" s="420" t="s">
        <v>4971</v>
      </c>
      <c r="DP2" s="420" t="s">
        <v>4971</v>
      </c>
      <c r="DQ2" s="420" t="s">
        <v>4971</v>
      </c>
      <c r="DR2" s="420" t="s">
        <v>4971</v>
      </c>
      <c r="DS2" s="420" t="s">
        <v>4971</v>
      </c>
      <c r="DT2" s="420" t="s">
        <v>4971</v>
      </c>
      <c r="DU2" s="420" t="s">
        <v>4971</v>
      </c>
      <c r="DV2" s="420" t="s">
        <v>4971</v>
      </c>
      <c r="DW2" s="420" t="s">
        <v>4971</v>
      </c>
      <c r="DX2" s="420" t="s">
        <v>4971</v>
      </c>
      <c r="DY2" s="420" t="s">
        <v>4971</v>
      </c>
      <c r="DZ2" s="420" t="s">
        <v>4971</v>
      </c>
      <c r="EA2" s="420" t="s">
        <v>4971</v>
      </c>
      <c r="EB2" s="420" t="s">
        <v>4971</v>
      </c>
      <c r="EC2" s="420" t="s">
        <v>4971</v>
      </c>
      <c r="ED2" s="420" t="s">
        <v>4971</v>
      </c>
      <c r="EE2" s="420" t="s">
        <v>4971</v>
      </c>
      <c r="EF2" s="420" t="s">
        <v>4971</v>
      </c>
      <c r="EG2" s="420" t="s">
        <v>4971</v>
      </c>
      <c r="EH2" s="420" t="s">
        <v>4971</v>
      </c>
      <c r="EI2" s="420" t="s">
        <v>4971</v>
      </c>
      <c r="EJ2" s="420" t="s">
        <v>4971</v>
      </c>
      <c r="EK2" s="420" t="s">
        <v>4971</v>
      </c>
      <c r="EL2" s="420" t="s">
        <v>4971</v>
      </c>
      <c r="EM2" s="420" t="s">
        <v>4971</v>
      </c>
      <c r="EN2" s="420" t="s">
        <v>4971</v>
      </c>
      <c r="EO2" s="420" t="s">
        <v>4971</v>
      </c>
      <c r="EP2" s="420" t="s">
        <v>4971</v>
      </c>
      <c r="EQ2" s="420" t="s">
        <v>4971</v>
      </c>
      <c r="ER2" s="420" t="s">
        <v>4971</v>
      </c>
      <c r="ES2" s="420" t="s">
        <v>4971</v>
      </c>
      <c r="ET2" s="420" t="s">
        <v>4971</v>
      </c>
      <c r="EU2" s="420" t="s">
        <v>4971</v>
      </c>
      <c r="EV2" s="420" t="s">
        <v>4971</v>
      </c>
      <c r="EW2" s="420" t="s">
        <v>4971</v>
      </c>
      <c r="EX2" s="420"/>
      <c r="EY2" s="420" t="s">
        <v>4971</v>
      </c>
      <c r="EZ2" s="420" t="s">
        <v>4971</v>
      </c>
      <c r="FA2" s="420" t="s">
        <v>4971</v>
      </c>
      <c r="FB2" s="420" t="s">
        <v>4971</v>
      </c>
      <c r="FC2" s="420" t="s">
        <v>4971</v>
      </c>
      <c r="FD2" s="420" t="s">
        <v>4971</v>
      </c>
      <c r="FE2" s="420" t="s">
        <v>4971</v>
      </c>
      <c r="FF2" s="420"/>
      <c r="FG2" s="420" t="s">
        <v>4971</v>
      </c>
      <c r="FH2" s="420" t="s">
        <v>4971</v>
      </c>
      <c r="FI2" s="420"/>
      <c r="FJ2" s="420" t="s">
        <v>4971</v>
      </c>
      <c r="FK2" s="420" t="s">
        <v>4971</v>
      </c>
      <c r="FL2" s="420" t="s">
        <v>4971</v>
      </c>
    </row>
    <row r="3" spans="1:168" ht="15.75" hidden="1" customHeight="1">
      <c r="A3" s="421">
        <v>3</v>
      </c>
      <c r="B3" s="422"/>
      <c r="C3" s="423" t="s">
        <v>4972</v>
      </c>
      <c r="D3" s="424"/>
      <c r="E3" s="424"/>
      <c r="F3" s="425"/>
      <c r="G3" s="426" t="s">
        <v>4973</v>
      </c>
      <c r="H3" s="385">
        <v>3</v>
      </c>
      <c r="I3" s="426"/>
      <c r="J3" s="426"/>
      <c r="K3" s="426"/>
      <c r="L3" s="426"/>
      <c r="M3" s="426"/>
      <c r="N3" s="426"/>
      <c r="P3" s="426"/>
      <c r="Q3" s="426"/>
      <c r="R3" s="426"/>
      <c r="S3" s="426"/>
      <c r="T3" s="426"/>
      <c r="U3" s="426"/>
      <c r="V3" s="426"/>
      <c r="W3" s="426"/>
      <c r="X3" s="426"/>
      <c r="Y3" s="426"/>
      <c r="Z3" s="426"/>
      <c r="AA3" s="426"/>
      <c r="AC3" s="426"/>
      <c r="AD3" s="426"/>
      <c r="AE3" s="426"/>
      <c r="AF3" s="426"/>
      <c r="AG3" s="426"/>
      <c r="AH3" s="426"/>
      <c r="AI3" s="426"/>
      <c r="AJ3" s="426"/>
      <c r="AL3" s="426"/>
      <c r="AM3" s="426"/>
      <c r="AN3" s="426"/>
      <c r="AO3" s="426"/>
      <c r="AP3" s="426"/>
      <c r="AQ3" s="426"/>
      <c r="AR3" s="426"/>
      <c r="AS3" s="426"/>
      <c r="AT3" s="426"/>
      <c r="AU3" s="426"/>
      <c r="AV3" s="426"/>
      <c r="AW3" s="426"/>
      <c r="AX3" s="426"/>
      <c r="AY3" s="426"/>
      <c r="AZ3" s="426"/>
      <c r="BA3" s="426"/>
      <c r="BB3" s="426"/>
      <c r="BC3" s="426"/>
      <c r="BD3" s="426"/>
      <c r="BE3" s="426"/>
      <c r="BF3" s="426"/>
      <c r="BG3" s="426"/>
      <c r="BH3" s="426"/>
      <c r="BI3" s="426"/>
      <c r="BJ3" s="426"/>
      <c r="BK3" s="426"/>
      <c r="BL3" s="426"/>
      <c r="BM3" s="426"/>
      <c r="BN3" s="426"/>
      <c r="BO3" s="426"/>
      <c r="BP3" s="426"/>
      <c r="BQ3" s="426"/>
      <c r="BR3" s="426"/>
      <c r="BS3" s="426"/>
      <c r="BT3" s="426"/>
      <c r="BU3" s="426"/>
      <c r="BV3" s="426"/>
      <c r="BW3" s="426"/>
      <c r="BX3" s="426"/>
      <c r="BY3" s="426"/>
      <c r="BZ3" s="426"/>
      <c r="CA3" s="426"/>
      <c r="CB3" s="426"/>
      <c r="CC3" s="426"/>
      <c r="CD3" s="426"/>
      <c r="CE3" s="426"/>
      <c r="CF3" s="426"/>
      <c r="CG3" s="426"/>
      <c r="CH3" s="426"/>
      <c r="CI3" s="426"/>
      <c r="CJ3" s="426"/>
      <c r="CK3" s="426"/>
      <c r="CL3" s="426"/>
      <c r="CM3" s="426"/>
      <c r="CN3" s="426"/>
      <c r="CO3" s="426"/>
      <c r="CP3" s="426"/>
      <c r="CQ3" s="426"/>
      <c r="CR3" s="426"/>
      <c r="CS3" s="426"/>
      <c r="CT3" s="426"/>
      <c r="CU3" s="426"/>
      <c r="CV3" s="426"/>
      <c r="CW3" s="426"/>
      <c r="CX3" s="426"/>
      <c r="CY3" s="426"/>
      <c r="CZ3" s="426"/>
      <c r="DA3" s="426"/>
      <c r="DB3" s="426"/>
      <c r="DC3" s="426"/>
      <c r="DD3" s="426"/>
      <c r="DE3" s="426"/>
      <c r="DF3" s="426"/>
      <c r="DG3" s="426"/>
      <c r="DH3" s="426"/>
      <c r="DI3" s="426"/>
      <c r="DJ3" s="426"/>
      <c r="DK3" s="426"/>
      <c r="DL3" s="426"/>
      <c r="DM3" s="426"/>
      <c r="DN3" s="426"/>
      <c r="DO3" s="426"/>
      <c r="DP3" s="426"/>
      <c r="DQ3" s="426"/>
      <c r="DR3" s="426"/>
      <c r="DS3" s="426"/>
      <c r="DT3" s="426"/>
      <c r="DU3" s="426"/>
      <c r="DV3" s="426"/>
      <c r="DW3" s="426"/>
      <c r="DX3" s="426"/>
      <c r="DY3" s="426"/>
      <c r="DZ3" s="426"/>
      <c r="EA3" s="426"/>
      <c r="EB3" s="426"/>
      <c r="EC3" s="426"/>
      <c r="ED3" s="426"/>
      <c r="EE3" s="426"/>
      <c r="EF3" s="426"/>
      <c r="EG3" s="426"/>
      <c r="EH3" s="426"/>
      <c r="EI3" s="426"/>
      <c r="EJ3" s="426"/>
      <c r="EK3" s="426"/>
      <c r="EL3" s="426"/>
      <c r="EM3" s="426"/>
      <c r="EN3" s="426"/>
      <c r="EO3" s="426"/>
      <c r="EP3" s="426"/>
      <c r="EQ3" s="426"/>
      <c r="ER3" s="426"/>
      <c r="ES3" s="426"/>
      <c r="ET3" s="426"/>
      <c r="EU3" s="426"/>
      <c r="EV3" s="426"/>
      <c r="EW3" s="426"/>
      <c r="EX3" s="426"/>
      <c r="EY3" s="426"/>
      <c r="EZ3" s="426"/>
      <c r="FA3" s="426"/>
      <c r="FB3" s="426"/>
      <c r="FC3" s="426"/>
      <c r="FD3" s="426"/>
      <c r="FE3" s="426"/>
      <c r="FF3" s="426"/>
      <c r="FG3" s="426"/>
      <c r="FH3" s="426"/>
      <c r="FI3" s="426"/>
      <c r="FJ3" s="426"/>
      <c r="FK3" s="426"/>
      <c r="FL3" s="426"/>
    </row>
    <row r="4" spans="1:168" ht="15.75" hidden="1" customHeight="1">
      <c r="A4" s="421">
        <v>4</v>
      </c>
      <c r="B4" s="427" t="s">
        <v>256</v>
      </c>
      <c r="C4" s="428" t="s">
        <v>4974</v>
      </c>
      <c r="D4" s="429"/>
      <c r="E4" s="429"/>
      <c r="F4" s="430"/>
      <c r="G4" s="431" t="s">
        <v>4975</v>
      </c>
      <c r="H4" s="385">
        <v>4</v>
      </c>
      <c r="I4" s="431"/>
      <c r="J4" s="431"/>
      <c r="K4" s="431"/>
      <c r="L4" s="431"/>
      <c r="M4" s="431"/>
      <c r="N4" s="431"/>
      <c r="P4" s="431"/>
      <c r="Q4" s="431"/>
      <c r="R4" s="431"/>
      <c r="S4" s="431"/>
      <c r="T4" s="431"/>
      <c r="U4" s="431"/>
      <c r="V4" s="431"/>
      <c r="W4" s="431"/>
      <c r="X4" s="431"/>
      <c r="Y4" s="431"/>
      <c r="Z4" s="431"/>
      <c r="AA4" s="431"/>
      <c r="AC4" s="431"/>
      <c r="AD4" s="431"/>
      <c r="AE4" s="431"/>
      <c r="AF4" s="431"/>
      <c r="AG4" s="431"/>
      <c r="AH4" s="431"/>
      <c r="AI4" s="431"/>
      <c r="AJ4" s="431"/>
      <c r="AL4" s="431"/>
      <c r="AM4" s="431"/>
      <c r="AN4" s="431"/>
      <c r="AO4" s="431"/>
      <c r="AP4" s="431"/>
      <c r="AQ4" s="431"/>
      <c r="AR4" s="431"/>
      <c r="AS4" s="431"/>
      <c r="AT4" s="431"/>
      <c r="AU4" s="431"/>
      <c r="AV4" s="431"/>
      <c r="AW4" s="431"/>
      <c r="AX4" s="431"/>
      <c r="AY4" s="431"/>
      <c r="AZ4" s="431"/>
      <c r="BA4" s="431"/>
      <c r="BB4" s="431"/>
      <c r="BC4" s="431"/>
      <c r="BD4" s="431"/>
      <c r="BE4" s="431"/>
      <c r="BF4" s="431"/>
      <c r="BG4" s="431"/>
      <c r="BH4" s="431"/>
      <c r="BI4" s="431"/>
      <c r="BJ4" s="431"/>
      <c r="BK4" s="431"/>
      <c r="BL4" s="431"/>
      <c r="BM4" s="431"/>
      <c r="BN4" s="431"/>
      <c r="BO4" s="431"/>
      <c r="BP4" s="431"/>
      <c r="BQ4" s="431"/>
      <c r="BR4" s="431"/>
      <c r="BS4" s="431"/>
      <c r="BT4" s="431"/>
      <c r="BU4" s="431"/>
      <c r="BV4" s="431"/>
      <c r="BW4" s="431"/>
      <c r="BX4" s="431"/>
      <c r="BY4" s="431"/>
      <c r="BZ4" s="431"/>
      <c r="CA4" s="431"/>
      <c r="CB4" s="431"/>
      <c r="CC4" s="431"/>
      <c r="CD4" s="431"/>
      <c r="CE4" s="431"/>
      <c r="CF4" s="431"/>
      <c r="CG4" s="431"/>
      <c r="CH4" s="431"/>
      <c r="CI4" s="431"/>
      <c r="CJ4" s="431"/>
      <c r="CK4" s="431"/>
      <c r="CL4" s="431"/>
      <c r="CM4" s="431"/>
      <c r="CN4" s="431"/>
      <c r="CO4" s="431"/>
      <c r="CP4" s="431"/>
      <c r="CQ4" s="431"/>
      <c r="CR4" s="431"/>
      <c r="CS4" s="431"/>
      <c r="CT4" s="431"/>
      <c r="CU4" s="431"/>
      <c r="CV4" s="431"/>
      <c r="CW4" s="431"/>
      <c r="CX4" s="431"/>
      <c r="CY4" s="431"/>
      <c r="CZ4" s="431"/>
      <c r="DA4" s="431"/>
      <c r="DB4" s="431"/>
      <c r="DC4" s="431"/>
      <c r="DD4" s="431"/>
      <c r="DE4" s="431"/>
      <c r="DF4" s="431"/>
      <c r="DG4" s="431"/>
      <c r="DH4" s="431"/>
      <c r="DI4" s="431"/>
      <c r="DJ4" s="431"/>
      <c r="DK4" s="431"/>
      <c r="DL4" s="431"/>
      <c r="DM4" s="431"/>
      <c r="DN4" s="431"/>
      <c r="DO4" s="431"/>
      <c r="DP4" s="431"/>
      <c r="DQ4" s="431"/>
      <c r="DR4" s="431"/>
      <c r="DS4" s="431"/>
      <c r="DT4" s="431"/>
      <c r="DU4" s="431"/>
      <c r="DV4" s="431"/>
      <c r="DW4" s="431"/>
      <c r="DX4" s="431"/>
      <c r="DY4" s="431"/>
      <c r="DZ4" s="431"/>
      <c r="EA4" s="431"/>
      <c r="EB4" s="431"/>
      <c r="EC4" s="431"/>
      <c r="ED4" s="431"/>
      <c r="EE4" s="431"/>
      <c r="EF4" s="431"/>
      <c r="EG4" s="431"/>
      <c r="EH4" s="431"/>
      <c r="EI4" s="431"/>
      <c r="EJ4" s="431"/>
      <c r="EK4" s="431"/>
      <c r="EL4" s="431"/>
      <c r="EM4" s="431"/>
      <c r="EN4" s="431"/>
      <c r="EO4" s="431"/>
      <c r="EP4" s="431"/>
      <c r="EQ4" s="431"/>
      <c r="ER4" s="431"/>
      <c r="ES4" s="431"/>
      <c r="ET4" s="431"/>
      <c r="EU4" s="431"/>
      <c r="EV4" s="431"/>
      <c r="EW4" s="431"/>
      <c r="EX4" s="431"/>
      <c r="EY4" s="431"/>
      <c r="EZ4" s="431"/>
      <c r="FA4" s="431"/>
      <c r="FB4" s="431"/>
      <c r="FC4" s="431"/>
      <c r="FD4" s="431"/>
      <c r="FE4" s="431"/>
      <c r="FF4" s="431"/>
      <c r="FG4" s="431"/>
      <c r="FH4" s="431"/>
      <c r="FI4" s="431"/>
      <c r="FJ4" s="431"/>
      <c r="FK4" s="431"/>
      <c r="FL4" s="431"/>
    </row>
    <row r="5" spans="1:168" ht="15.75" hidden="1" customHeight="1">
      <c r="A5" s="432">
        <v>5</v>
      </c>
      <c r="B5" s="433" t="s">
        <v>256</v>
      </c>
      <c r="C5" s="30" t="s">
        <v>2</v>
      </c>
      <c r="D5" s="434"/>
      <c r="E5" s="434"/>
      <c r="F5" s="435"/>
      <c r="G5" s="34"/>
      <c r="H5" s="436">
        <v>5</v>
      </c>
      <c r="I5" s="34"/>
      <c r="J5" s="34"/>
      <c r="K5" s="34"/>
      <c r="L5" s="34"/>
      <c r="M5" s="34"/>
      <c r="N5" s="34"/>
      <c r="P5" s="34"/>
      <c r="Q5" s="34"/>
      <c r="R5" s="34"/>
      <c r="S5" s="34"/>
      <c r="T5" s="34"/>
      <c r="U5" s="34"/>
      <c r="V5" s="34"/>
      <c r="W5" s="34"/>
      <c r="X5" s="34"/>
      <c r="Y5" s="34"/>
      <c r="Z5" s="34"/>
      <c r="AA5" s="34"/>
      <c r="AC5" s="34"/>
      <c r="AD5" s="34"/>
      <c r="AE5" s="34"/>
      <c r="AF5" s="34"/>
      <c r="AG5" s="34"/>
      <c r="AH5" s="34"/>
      <c r="AI5" s="34"/>
      <c r="AJ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row>
    <row r="6" spans="1:168" ht="15.75" hidden="1" customHeight="1">
      <c r="A6" s="421">
        <v>6</v>
      </c>
      <c r="B6" s="433"/>
      <c r="C6" s="30" t="s">
        <v>4976</v>
      </c>
      <c r="D6" s="434"/>
      <c r="E6" s="434"/>
      <c r="F6" s="435"/>
      <c r="G6" s="431" t="s">
        <v>4977</v>
      </c>
      <c r="H6" s="385">
        <v>6</v>
      </c>
      <c r="I6" s="431"/>
      <c r="J6" s="431"/>
      <c r="K6" s="431"/>
      <c r="L6" s="431"/>
      <c r="M6" s="431"/>
      <c r="N6" s="431"/>
      <c r="P6" s="431"/>
      <c r="Q6" s="431"/>
      <c r="R6" s="431"/>
      <c r="S6" s="431"/>
      <c r="T6" s="431"/>
      <c r="U6" s="431"/>
      <c r="V6" s="431"/>
      <c r="W6" s="431"/>
      <c r="X6" s="431"/>
      <c r="Y6" s="431"/>
      <c r="Z6" s="431"/>
      <c r="AA6" s="431"/>
      <c r="AC6" s="431"/>
      <c r="AD6" s="431"/>
      <c r="AE6" s="431"/>
      <c r="AF6" s="431"/>
      <c r="AG6" s="431"/>
      <c r="AH6" s="431"/>
      <c r="AI6" s="431"/>
      <c r="AJ6" s="431"/>
      <c r="AL6" s="431"/>
      <c r="AM6" s="431"/>
      <c r="AN6" s="431"/>
      <c r="AO6" s="431"/>
      <c r="AP6" s="431"/>
      <c r="AQ6" s="431"/>
      <c r="AR6" s="431"/>
      <c r="AS6" s="431"/>
      <c r="AT6" s="431"/>
      <c r="AU6" s="431"/>
      <c r="AV6" s="431"/>
      <c r="AW6" s="431"/>
      <c r="AX6" s="431"/>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c r="BW6" s="431"/>
      <c r="BX6" s="431"/>
      <c r="BY6" s="431"/>
      <c r="BZ6" s="431"/>
      <c r="CA6" s="431"/>
      <c r="CB6" s="431"/>
      <c r="CC6" s="431"/>
      <c r="CD6" s="431"/>
      <c r="CE6" s="431"/>
      <c r="CF6" s="431"/>
      <c r="CG6" s="431"/>
      <c r="CH6" s="431"/>
      <c r="CI6" s="431"/>
      <c r="CJ6" s="431"/>
      <c r="CK6" s="431"/>
      <c r="CL6" s="431"/>
      <c r="CM6" s="431"/>
      <c r="CN6" s="431"/>
      <c r="CO6" s="431"/>
      <c r="CP6" s="431"/>
      <c r="CQ6" s="431"/>
      <c r="CR6" s="431"/>
      <c r="CS6" s="431"/>
      <c r="CT6" s="431"/>
      <c r="CU6" s="431"/>
      <c r="CV6" s="431"/>
      <c r="CW6" s="431"/>
      <c r="CX6" s="431"/>
      <c r="CY6" s="431"/>
      <c r="CZ6" s="431"/>
      <c r="DA6" s="431"/>
      <c r="DB6" s="431"/>
      <c r="DC6" s="431"/>
      <c r="DD6" s="431"/>
      <c r="DE6" s="431"/>
      <c r="DF6" s="431"/>
      <c r="DG6" s="431"/>
      <c r="DH6" s="431"/>
      <c r="DI6" s="431"/>
      <c r="DJ6" s="431"/>
      <c r="DK6" s="431"/>
      <c r="DL6" s="431"/>
      <c r="DM6" s="431"/>
      <c r="DN6" s="431"/>
      <c r="DO6" s="431"/>
      <c r="DP6" s="431"/>
      <c r="DQ6" s="431"/>
      <c r="DR6" s="431"/>
      <c r="DS6" s="431"/>
      <c r="DT6" s="431"/>
      <c r="DU6" s="431"/>
      <c r="DV6" s="431"/>
      <c r="DW6" s="431"/>
      <c r="DX6" s="431"/>
      <c r="DY6" s="431"/>
      <c r="DZ6" s="431"/>
      <c r="EA6" s="431"/>
      <c r="EB6" s="431"/>
      <c r="EC6" s="431"/>
      <c r="ED6" s="431"/>
      <c r="EE6" s="431"/>
      <c r="EF6" s="431"/>
      <c r="EG6" s="431"/>
      <c r="EH6" s="431"/>
      <c r="EI6" s="431"/>
      <c r="EJ6" s="431"/>
      <c r="EK6" s="431"/>
      <c r="EL6" s="431"/>
      <c r="EM6" s="431"/>
      <c r="EN6" s="431"/>
      <c r="EO6" s="431"/>
      <c r="EP6" s="431"/>
      <c r="EQ6" s="431"/>
      <c r="ER6" s="431"/>
      <c r="ES6" s="431"/>
      <c r="ET6" s="431"/>
      <c r="EU6" s="431"/>
      <c r="EV6" s="431"/>
      <c r="EW6" s="431"/>
      <c r="EX6" s="431"/>
      <c r="EY6" s="431"/>
      <c r="EZ6" s="431"/>
      <c r="FA6" s="431"/>
      <c r="FB6" s="431"/>
      <c r="FC6" s="431"/>
      <c r="FD6" s="431"/>
      <c r="FE6" s="431"/>
      <c r="FF6" s="431"/>
      <c r="FG6" s="431"/>
      <c r="FH6" s="431"/>
      <c r="FI6" s="431"/>
      <c r="FJ6" s="431"/>
      <c r="FK6" s="431"/>
      <c r="FL6" s="431"/>
    </row>
    <row r="7" spans="1:168" ht="15.75" hidden="1" customHeight="1">
      <c r="A7" s="421">
        <v>7</v>
      </c>
      <c r="B7" s="433" t="s">
        <v>256</v>
      </c>
      <c r="C7" s="30" t="s">
        <v>150</v>
      </c>
      <c r="D7" s="434"/>
      <c r="E7" s="434"/>
      <c r="F7" s="435"/>
      <c r="G7" s="437"/>
      <c r="H7" s="385">
        <v>7</v>
      </c>
      <c r="I7" s="437"/>
      <c r="J7" s="437"/>
      <c r="K7" s="437"/>
      <c r="L7" s="437"/>
      <c r="M7" s="437"/>
      <c r="N7" s="437"/>
      <c r="P7" s="437"/>
      <c r="Q7" s="437"/>
      <c r="R7" s="437"/>
      <c r="S7" s="437"/>
      <c r="T7" s="437"/>
      <c r="U7" s="437"/>
      <c r="V7" s="437"/>
      <c r="W7" s="437"/>
      <c r="X7" s="437"/>
      <c r="Y7" s="437"/>
      <c r="Z7" s="437"/>
      <c r="AA7" s="437"/>
      <c r="AC7" s="437"/>
      <c r="AD7" s="437"/>
      <c r="AE7" s="437"/>
      <c r="AF7" s="437"/>
      <c r="AG7" s="437"/>
      <c r="AH7" s="437"/>
      <c r="AI7" s="437"/>
      <c r="AJ7" s="437"/>
      <c r="AL7" s="437"/>
      <c r="AM7" s="437"/>
      <c r="AN7" s="437"/>
      <c r="AO7" s="437"/>
      <c r="AP7" s="437"/>
      <c r="AQ7" s="437"/>
      <c r="AR7" s="437"/>
      <c r="AS7" s="437"/>
      <c r="AT7" s="437"/>
      <c r="AU7" s="437"/>
      <c r="AV7" s="437"/>
      <c r="AW7" s="437"/>
      <c r="AX7" s="437"/>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c r="BW7" s="437"/>
      <c r="BX7" s="437"/>
      <c r="BY7" s="437"/>
      <c r="BZ7" s="437"/>
      <c r="CA7" s="437"/>
      <c r="CB7" s="437"/>
      <c r="CC7" s="437"/>
      <c r="CD7" s="437"/>
      <c r="CE7" s="437"/>
      <c r="CF7" s="437"/>
      <c r="CG7" s="437"/>
      <c r="CH7" s="437"/>
      <c r="CI7" s="437"/>
      <c r="CJ7" s="437"/>
      <c r="CK7" s="437"/>
      <c r="CL7" s="437"/>
      <c r="CM7" s="437"/>
      <c r="CN7" s="437"/>
      <c r="CO7" s="437"/>
      <c r="CP7" s="437"/>
      <c r="CQ7" s="437"/>
      <c r="CR7" s="437"/>
      <c r="CS7" s="437"/>
      <c r="CT7" s="437"/>
      <c r="CU7" s="437"/>
      <c r="CV7" s="437"/>
      <c r="CW7" s="437"/>
      <c r="CX7" s="437"/>
      <c r="CY7" s="437"/>
      <c r="CZ7" s="437"/>
      <c r="DA7" s="437"/>
      <c r="DB7" s="437"/>
      <c r="DC7" s="437"/>
      <c r="DD7" s="437"/>
      <c r="DE7" s="437"/>
      <c r="DF7" s="437"/>
      <c r="DG7" s="437"/>
      <c r="DH7" s="437"/>
      <c r="DI7" s="437"/>
      <c r="DJ7" s="437"/>
      <c r="DK7" s="437"/>
      <c r="DL7" s="437"/>
      <c r="DM7" s="437"/>
      <c r="DN7" s="437"/>
      <c r="DO7" s="437"/>
      <c r="DP7" s="437"/>
      <c r="DQ7" s="437"/>
      <c r="DR7" s="437"/>
      <c r="DS7" s="437"/>
      <c r="DT7" s="437"/>
      <c r="DU7" s="437"/>
      <c r="DV7" s="437"/>
      <c r="DW7" s="437"/>
      <c r="DX7" s="437"/>
      <c r="DY7" s="437"/>
      <c r="DZ7" s="437"/>
      <c r="EA7" s="437"/>
      <c r="EB7" s="437"/>
      <c r="EC7" s="437"/>
      <c r="ED7" s="437"/>
      <c r="EE7" s="437"/>
      <c r="EF7" s="437"/>
      <c r="EG7" s="437"/>
      <c r="EH7" s="437"/>
      <c r="EI7" s="437"/>
      <c r="EJ7" s="437"/>
      <c r="EK7" s="437"/>
      <c r="EL7" s="437"/>
      <c r="EM7" s="437"/>
      <c r="EN7" s="437"/>
      <c r="EO7" s="437"/>
      <c r="EP7" s="437"/>
      <c r="EQ7" s="437"/>
      <c r="ER7" s="437"/>
      <c r="ES7" s="437"/>
      <c r="ET7" s="437"/>
      <c r="EU7" s="437"/>
      <c r="EV7" s="437"/>
      <c r="EW7" s="437"/>
      <c r="EX7" s="437"/>
      <c r="EY7" s="437"/>
      <c r="EZ7" s="437"/>
      <c r="FA7" s="437"/>
      <c r="FB7" s="437"/>
      <c r="FC7" s="437"/>
      <c r="FD7" s="437"/>
      <c r="FE7" s="437"/>
      <c r="FF7" s="437"/>
      <c r="FG7" s="437"/>
      <c r="FH7" s="437"/>
      <c r="FI7" s="437"/>
      <c r="FJ7" s="437"/>
      <c r="FK7" s="437"/>
      <c r="FL7" s="437"/>
    </row>
    <row r="8" spans="1:168" ht="15.75" hidden="1" customHeight="1">
      <c r="A8" s="432">
        <v>8</v>
      </c>
      <c r="B8" s="433"/>
      <c r="C8" s="30" t="s">
        <v>4978</v>
      </c>
      <c r="D8" s="434"/>
      <c r="E8" s="434"/>
      <c r="F8" s="435"/>
      <c r="G8" s="431" t="s">
        <v>4979</v>
      </c>
      <c r="H8" s="436">
        <v>8</v>
      </c>
      <c r="I8" s="431"/>
      <c r="J8" s="431"/>
      <c r="K8" s="431"/>
      <c r="L8" s="431"/>
      <c r="M8" s="431"/>
      <c r="N8" s="431"/>
      <c r="P8" s="431"/>
      <c r="Q8" s="431"/>
      <c r="R8" s="431"/>
      <c r="S8" s="431"/>
      <c r="T8" s="431"/>
      <c r="U8" s="431"/>
      <c r="V8" s="431"/>
      <c r="W8" s="431"/>
      <c r="X8" s="431"/>
      <c r="Y8" s="431"/>
      <c r="Z8" s="431"/>
      <c r="AA8" s="431"/>
      <c r="AC8" s="431"/>
      <c r="AD8" s="431"/>
      <c r="AE8" s="431"/>
      <c r="AF8" s="431"/>
      <c r="AG8" s="431"/>
      <c r="AH8" s="431"/>
      <c r="AI8" s="431"/>
      <c r="AJ8" s="431"/>
      <c r="AL8" s="431"/>
      <c r="AM8" s="431"/>
      <c r="AN8" s="431"/>
      <c r="AO8" s="431"/>
      <c r="AP8" s="431"/>
      <c r="AQ8" s="431"/>
      <c r="AR8" s="431"/>
      <c r="AS8" s="431"/>
      <c r="AT8" s="431"/>
      <c r="AU8" s="431"/>
      <c r="AV8" s="431"/>
      <c r="AW8" s="431"/>
      <c r="AX8" s="431"/>
      <c r="AY8" s="431"/>
      <c r="AZ8" s="431"/>
      <c r="BA8" s="431"/>
      <c r="BB8" s="431"/>
      <c r="BC8" s="431"/>
      <c r="BD8" s="431"/>
      <c r="BE8" s="431"/>
      <c r="BF8" s="431"/>
      <c r="BG8" s="431"/>
      <c r="BH8" s="431"/>
      <c r="BI8" s="431"/>
      <c r="BJ8" s="431"/>
      <c r="BK8" s="431"/>
      <c r="BL8" s="431"/>
      <c r="BM8" s="431"/>
      <c r="BN8" s="431"/>
      <c r="BO8" s="431"/>
      <c r="BP8" s="431"/>
      <c r="BQ8" s="431"/>
      <c r="BR8" s="431"/>
      <c r="BS8" s="431"/>
      <c r="BT8" s="431"/>
      <c r="BU8" s="431"/>
      <c r="BV8" s="431"/>
      <c r="BW8" s="431"/>
      <c r="BX8" s="431"/>
      <c r="BY8" s="431"/>
      <c r="BZ8" s="431"/>
      <c r="CA8" s="431"/>
      <c r="CB8" s="431"/>
      <c r="CC8" s="431"/>
      <c r="CD8" s="431"/>
      <c r="CE8" s="431"/>
      <c r="CF8" s="431"/>
      <c r="CG8" s="431"/>
      <c r="CH8" s="431"/>
      <c r="CI8" s="431"/>
      <c r="CJ8" s="431"/>
      <c r="CK8" s="431"/>
      <c r="CL8" s="431"/>
      <c r="CM8" s="431"/>
      <c r="CN8" s="431"/>
      <c r="CO8" s="431"/>
      <c r="CP8" s="431"/>
      <c r="CQ8" s="431"/>
      <c r="CR8" s="431"/>
      <c r="CS8" s="431"/>
      <c r="CT8" s="431"/>
      <c r="CU8" s="431"/>
      <c r="CV8" s="431"/>
      <c r="CW8" s="431"/>
      <c r="CX8" s="431"/>
      <c r="CY8" s="431"/>
      <c r="CZ8" s="431"/>
      <c r="DA8" s="431"/>
      <c r="DB8" s="431"/>
      <c r="DC8" s="431"/>
      <c r="DD8" s="431"/>
      <c r="DE8" s="431"/>
      <c r="DF8" s="431"/>
      <c r="DG8" s="431"/>
      <c r="DH8" s="431"/>
      <c r="DI8" s="431"/>
      <c r="DJ8" s="431"/>
      <c r="DK8" s="431"/>
      <c r="DL8" s="431"/>
      <c r="DM8" s="431"/>
      <c r="DN8" s="431"/>
      <c r="DO8" s="431"/>
      <c r="DP8" s="431"/>
      <c r="DQ8" s="431"/>
      <c r="DR8" s="431"/>
      <c r="DS8" s="431"/>
      <c r="DT8" s="431"/>
      <c r="DU8" s="431"/>
      <c r="DV8" s="431"/>
      <c r="DW8" s="431"/>
      <c r="DX8" s="431"/>
      <c r="DY8" s="431"/>
      <c r="DZ8" s="431"/>
      <c r="EA8" s="431"/>
      <c r="EB8" s="431"/>
      <c r="EC8" s="431"/>
      <c r="ED8" s="431"/>
      <c r="EE8" s="431"/>
      <c r="EF8" s="431"/>
      <c r="EG8" s="431"/>
      <c r="EH8" s="431"/>
      <c r="EI8" s="431"/>
      <c r="EJ8" s="431"/>
      <c r="EK8" s="431"/>
      <c r="EL8" s="431"/>
      <c r="EM8" s="431"/>
      <c r="EN8" s="431"/>
      <c r="EO8" s="431"/>
      <c r="EP8" s="431"/>
      <c r="EQ8" s="431"/>
      <c r="ER8" s="431"/>
      <c r="ES8" s="431"/>
      <c r="ET8" s="431"/>
      <c r="EU8" s="431"/>
      <c r="EV8" s="431"/>
      <c r="EW8" s="431"/>
      <c r="EX8" s="431"/>
      <c r="EY8" s="431"/>
      <c r="EZ8" s="431"/>
      <c r="FA8" s="431"/>
      <c r="FB8" s="431"/>
      <c r="FC8" s="431"/>
      <c r="FD8" s="431"/>
      <c r="FE8" s="431"/>
      <c r="FF8" s="431"/>
      <c r="FG8" s="431"/>
      <c r="FH8" s="431"/>
      <c r="FI8" s="431"/>
      <c r="FJ8" s="431"/>
      <c r="FK8" s="431"/>
      <c r="FL8" s="431"/>
    </row>
    <row r="9" spans="1:168" ht="15.75" hidden="1" customHeight="1">
      <c r="A9" s="421">
        <v>9</v>
      </c>
      <c r="B9" s="433" t="s">
        <v>256</v>
      </c>
      <c r="C9" s="30" t="s">
        <v>4980</v>
      </c>
      <c r="D9" s="434"/>
      <c r="E9" s="434"/>
      <c r="F9" s="435"/>
      <c r="G9" s="34"/>
      <c r="H9" s="385">
        <v>9</v>
      </c>
      <c r="I9" s="34"/>
      <c r="J9" s="34"/>
      <c r="K9" s="34"/>
      <c r="L9" s="34"/>
      <c r="M9" s="34"/>
      <c r="N9" s="34"/>
      <c r="P9" s="34"/>
      <c r="Q9" s="34"/>
      <c r="R9" s="34"/>
      <c r="S9" s="34"/>
      <c r="T9" s="34"/>
      <c r="U9" s="34"/>
      <c r="V9" s="34"/>
      <c r="W9" s="34"/>
      <c r="X9" s="34"/>
      <c r="Y9" s="34"/>
      <c r="Z9" s="34"/>
      <c r="AA9" s="34"/>
      <c r="AC9" s="34"/>
      <c r="AD9" s="34"/>
      <c r="AE9" s="34"/>
      <c r="AF9" s="34"/>
      <c r="AG9" s="34"/>
      <c r="AH9" s="34"/>
      <c r="AI9" s="34"/>
      <c r="AJ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row>
    <row r="10" spans="1:168" ht="15.75" hidden="1" customHeight="1">
      <c r="A10" s="421">
        <v>10</v>
      </c>
      <c r="B10" s="433" t="s">
        <v>256</v>
      </c>
      <c r="C10" s="30" t="s">
        <v>255</v>
      </c>
      <c r="D10" s="434"/>
      <c r="E10" s="434"/>
      <c r="F10" s="435"/>
      <c r="G10" s="34"/>
      <c r="H10" s="385">
        <v>10</v>
      </c>
      <c r="I10" s="34"/>
      <c r="J10" s="34"/>
      <c r="K10" s="34"/>
      <c r="L10" s="34"/>
      <c r="M10" s="34"/>
      <c r="N10" s="34"/>
      <c r="P10" s="34"/>
      <c r="Q10" s="34"/>
      <c r="R10" s="34"/>
      <c r="S10" s="34"/>
      <c r="T10" s="34"/>
      <c r="U10" s="34"/>
      <c r="V10" s="34"/>
      <c r="W10" s="34"/>
      <c r="X10" s="34"/>
      <c r="Y10" s="34"/>
      <c r="Z10" s="34"/>
      <c r="AA10" s="34"/>
      <c r="AC10" s="34"/>
      <c r="AD10" s="34"/>
      <c r="AE10" s="34"/>
      <c r="AF10" s="34"/>
      <c r="AG10" s="34"/>
      <c r="AH10" s="34"/>
      <c r="AI10" s="34"/>
      <c r="AJ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row>
    <row r="11" spans="1:168" ht="15.75" hidden="1" customHeight="1">
      <c r="A11" s="432">
        <v>11</v>
      </c>
      <c r="B11" s="438"/>
      <c r="C11" s="267" t="s">
        <v>4981</v>
      </c>
      <c r="D11" s="439"/>
      <c r="E11" s="439"/>
      <c r="F11" s="440"/>
      <c r="G11" s="441" t="s">
        <v>4981</v>
      </c>
      <c r="H11" s="436">
        <v>11</v>
      </c>
      <c r="I11" s="441"/>
      <c r="J11" s="441"/>
      <c r="K11" s="441"/>
      <c r="L11" s="441"/>
      <c r="M11" s="441"/>
      <c r="N11" s="441"/>
      <c r="P11" s="441"/>
      <c r="Q11" s="441"/>
      <c r="R11" s="441"/>
      <c r="S11" s="441"/>
      <c r="T11" s="441"/>
      <c r="U11" s="441"/>
      <c r="V11" s="441"/>
      <c r="W11" s="441"/>
      <c r="X11" s="441"/>
      <c r="Y11" s="441"/>
      <c r="Z11" s="441"/>
      <c r="AA11" s="441"/>
      <c r="AC11" s="441"/>
      <c r="AD11" s="441"/>
      <c r="AE11" s="441"/>
      <c r="AF11" s="441"/>
      <c r="AG11" s="441"/>
      <c r="AH11" s="441"/>
      <c r="AI11" s="441"/>
      <c r="AJ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c r="BG11" s="441"/>
      <c r="BH11" s="441"/>
      <c r="BI11" s="441"/>
      <c r="BJ11" s="441"/>
      <c r="BK11" s="441"/>
      <c r="BL11" s="441"/>
      <c r="BM11" s="441"/>
      <c r="BN11" s="441"/>
      <c r="BO11" s="441"/>
      <c r="BP11" s="441"/>
      <c r="BQ11" s="441"/>
      <c r="BR11" s="441"/>
      <c r="BS11" s="441"/>
      <c r="BT11" s="441"/>
      <c r="BU11" s="441"/>
      <c r="BV11" s="441"/>
      <c r="BW11" s="441"/>
      <c r="BX11" s="441"/>
      <c r="BY11" s="441"/>
      <c r="BZ11" s="441"/>
      <c r="CA11" s="441"/>
      <c r="CB11" s="441"/>
      <c r="CC11" s="441"/>
      <c r="CD11" s="441"/>
      <c r="CE11" s="441"/>
      <c r="CF11" s="441"/>
      <c r="CG11" s="441"/>
      <c r="CH11" s="441"/>
      <c r="CI11" s="441"/>
      <c r="CJ11" s="441"/>
      <c r="CK11" s="441"/>
      <c r="CL11" s="441"/>
      <c r="CM11" s="441"/>
      <c r="CN11" s="441"/>
      <c r="CO11" s="441"/>
      <c r="CP11" s="441"/>
      <c r="CQ11" s="441"/>
      <c r="CR11" s="441"/>
      <c r="CS11" s="441"/>
      <c r="CT11" s="441"/>
      <c r="CU11" s="441"/>
      <c r="CV11" s="441"/>
      <c r="CW11" s="441"/>
      <c r="CX11" s="441"/>
      <c r="CY11" s="441"/>
      <c r="CZ11" s="441"/>
      <c r="DA11" s="441"/>
      <c r="DB11" s="441"/>
      <c r="DC11" s="441"/>
      <c r="DD11" s="441"/>
      <c r="DE11" s="441"/>
      <c r="DF11" s="441"/>
      <c r="DG11" s="441"/>
      <c r="DH11" s="441"/>
      <c r="DI11" s="441"/>
      <c r="DJ11" s="441"/>
      <c r="DK11" s="441"/>
      <c r="DL11" s="441"/>
      <c r="DM11" s="441"/>
      <c r="DN11" s="441"/>
      <c r="DO11" s="441"/>
      <c r="DP11" s="441"/>
      <c r="DQ11" s="441"/>
      <c r="DR11" s="441"/>
      <c r="DS11" s="441"/>
      <c r="DT11" s="441"/>
      <c r="DU11" s="441"/>
      <c r="DV11" s="441"/>
      <c r="DW11" s="441"/>
      <c r="DX11" s="441"/>
      <c r="DY11" s="441"/>
      <c r="DZ11" s="441"/>
      <c r="EA11" s="441"/>
      <c r="EB11" s="441"/>
      <c r="EC11" s="441"/>
      <c r="ED11" s="441"/>
      <c r="EE11" s="441"/>
      <c r="EF11" s="441"/>
      <c r="EG11" s="441"/>
      <c r="EH11" s="441"/>
      <c r="EI11" s="441"/>
      <c r="EJ11" s="441"/>
      <c r="EK11" s="441"/>
      <c r="EL11" s="441"/>
      <c r="EM11" s="441"/>
      <c r="EN11" s="441"/>
      <c r="EO11" s="441"/>
      <c r="EP11" s="441"/>
      <c r="EQ11" s="441"/>
      <c r="ER11" s="441"/>
      <c r="ES11" s="441"/>
      <c r="ET11" s="441"/>
      <c r="EU11" s="441"/>
      <c r="EV11" s="441"/>
      <c r="EW11" s="441"/>
      <c r="EX11" s="441"/>
      <c r="EY11" s="441"/>
      <c r="EZ11" s="441"/>
      <c r="FA11" s="441"/>
      <c r="FB11" s="441"/>
      <c r="FC11" s="441"/>
      <c r="FD11" s="441"/>
      <c r="FE11" s="441"/>
      <c r="FF11" s="441"/>
      <c r="FG11" s="441"/>
      <c r="FH11" s="441"/>
      <c r="FI11" s="441"/>
      <c r="FJ11" s="441"/>
      <c r="FK11" s="441"/>
      <c r="FL11" s="441"/>
    </row>
    <row r="12" spans="1:168" ht="15.75" hidden="1" customHeight="1">
      <c r="A12" s="421">
        <v>12</v>
      </c>
      <c r="B12" s="442"/>
      <c r="C12" s="30" t="s">
        <v>4982</v>
      </c>
      <c r="D12" s="434"/>
      <c r="E12" s="434"/>
      <c r="F12" s="435"/>
      <c r="G12" s="34"/>
      <c r="H12" s="385">
        <v>12</v>
      </c>
      <c r="I12" s="34"/>
      <c r="J12" s="34"/>
      <c r="K12" s="34"/>
      <c r="L12" s="34"/>
      <c r="M12" s="34"/>
      <c r="N12" s="34"/>
      <c r="P12" s="34"/>
      <c r="Q12" s="34"/>
      <c r="R12" s="34"/>
      <c r="S12" s="34"/>
      <c r="T12" s="34"/>
      <c r="U12" s="34"/>
      <c r="V12" s="34"/>
      <c r="W12" s="34"/>
      <c r="X12" s="34"/>
      <c r="Y12" s="34"/>
      <c r="Z12" s="34"/>
      <c r="AA12" s="34"/>
      <c r="AC12" s="34"/>
      <c r="AD12" s="34"/>
      <c r="AE12" s="34"/>
      <c r="AF12" s="34"/>
      <c r="AG12" s="34"/>
      <c r="AH12" s="34"/>
      <c r="AI12" s="34"/>
      <c r="AJ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row>
    <row r="13" spans="1:168" ht="15.75" hidden="1" customHeight="1">
      <c r="A13" s="421">
        <v>13</v>
      </c>
      <c r="B13" s="442"/>
      <c r="C13" s="30" t="s">
        <v>4983</v>
      </c>
      <c r="D13" s="434"/>
      <c r="E13" s="434"/>
      <c r="F13" s="435"/>
      <c r="G13" s="34"/>
      <c r="H13" s="385">
        <v>13</v>
      </c>
      <c r="I13" s="34"/>
      <c r="J13" s="34"/>
      <c r="K13" s="34"/>
      <c r="L13" s="34"/>
      <c r="M13" s="34"/>
      <c r="N13" s="34"/>
      <c r="P13" s="34"/>
      <c r="Q13" s="34"/>
      <c r="R13" s="34"/>
      <c r="S13" s="34"/>
      <c r="T13" s="34"/>
      <c r="U13" s="34"/>
      <c r="V13" s="34"/>
      <c r="W13" s="34"/>
      <c r="X13" s="34"/>
      <c r="Y13" s="34"/>
      <c r="Z13" s="34"/>
      <c r="AA13" s="34"/>
      <c r="AC13" s="34"/>
      <c r="AD13" s="34"/>
      <c r="AE13" s="34"/>
      <c r="AF13" s="34"/>
      <c r="AG13" s="34"/>
      <c r="AH13" s="34"/>
      <c r="AI13" s="34"/>
      <c r="AJ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row>
    <row r="14" spans="1:168" ht="15.75" hidden="1" customHeight="1">
      <c r="A14" s="432">
        <v>14</v>
      </c>
      <c r="B14" s="442"/>
      <c r="C14" s="30" t="s">
        <v>4984</v>
      </c>
      <c r="D14" s="434"/>
      <c r="E14" s="434"/>
      <c r="F14" s="435"/>
      <c r="G14" s="34"/>
      <c r="H14" s="436">
        <v>14</v>
      </c>
      <c r="I14" s="34"/>
      <c r="J14" s="34"/>
      <c r="K14" s="34"/>
      <c r="L14" s="34"/>
      <c r="M14" s="34"/>
      <c r="N14" s="34"/>
      <c r="P14" s="34"/>
      <c r="Q14" s="34"/>
      <c r="R14" s="34"/>
      <c r="S14" s="34"/>
      <c r="T14" s="34"/>
      <c r="U14" s="34"/>
      <c r="V14" s="34"/>
      <c r="W14" s="34"/>
      <c r="X14" s="34"/>
      <c r="Y14" s="34"/>
      <c r="Z14" s="34"/>
      <c r="AA14" s="34"/>
      <c r="AC14" s="34"/>
      <c r="AD14" s="34"/>
      <c r="AE14" s="34"/>
      <c r="AF14" s="34"/>
      <c r="AG14" s="34"/>
      <c r="AH14" s="34"/>
      <c r="AI14" s="34"/>
      <c r="AJ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row>
    <row r="15" spans="1:168" ht="15.75" hidden="1" customHeight="1">
      <c r="A15" s="421">
        <v>15</v>
      </c>
      <c r="B15" s="442"/>
      <c r="C15" s="30" t="s">
        <v>4985</v>
      </c>
      <c r="D15" s="434"/>
      <c r="E15" s="434"/>
      <c r="F15" s="435"/>
      <c r="G15" s="34"/>
      <c r="H15" s="385">
        <v>15</v>
      </c>
      <c r="I15" s="34"/>
      <c r="J15" s="34"/>
      <c r="K15" s="34"/>
      <c r="L15" s="34"/>
      <c r="M15" s="34"/>
      <c r="N15" s="34"/>
      <c r="P15" s="34"/>
      <c r="Q15" s="34"/>
      <c r="R15" s="34"/>
      <c r="S15" s="34"/>
      <c r="T15" s="34"/>
      <c r="U15" s="34"/>
      <c r="V15" s="34"/>
      <c r="W15" s="34"/>
      <c r="X15" s="34"/>
      <c r="Y15" s="34"/>
      <c r="Z15" s="34"/>
      <c r="AA15" s="34"/>
      <c r="AC15" s="34"/>
      <c r="AD15" s="34"/>
      <c r="AE15" s="34"/>
      <c r="AF15" s="34"/>
      <c r="AG15" s="34"/>
      <c r="AH15" s="34"/>
      <c r="AI15" s="34"/>
      <c r="AJ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row>
    <row r="16" spans="1:168" ht="15.75" hidden="1" customHeight="1">
      <c r="A16" s="432">
        <v>16</v>
      </c>
      <c r="B16" s="442"/>
      <c r="C16" s="30" t="s">
        <v>4986</v>
      </c>
      <c r="D16" s="434"/>
      <c r="E16" s="434"/>
      <c r="F16" s="435"/>
      <c r="G16" s="34"/>
      <c r="H16" s="436">
        <v>16</v>
      </c>
      <c r="I16" s="34"/>
      <c r="J16" s="34"/>
      <c r="K16" s="34"/>
      <c r="L16" s="34"/>
      <c r="M16" s="34"/>
      <c r="N16" s="34"/>
      <c r="P16" s="34"/>
      <c r="Q16" s="34"/>
      <c r="R16" s="34"/>
      <c r="S16" s="34"/>
      <c r="T16" s="34"/>
      <c r="U16" s="34"/>
      <c r="V16" s="34"/>
      <c r="W16" s="34"/>
      <c r="X16" s="34"/>
      <c r="Y16" s="34"/>
      <c r="Z16" s="34"/>
      <c r="AA16" s="34"/>
      <c r="AC16" s="34"/>
      <c r="AD16" s="34"/>
      <c r="AE16" s="34"/>
      <c r="AF16" s="34"/>
      <c r="AG16" s="34"/>
      <c r="AH16" s="34"/>
      <c r="AI16" s="34"/>
      <c r="AJ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row>
    <row r="17" spans="1:168" ht="15.75" hidden="1" customHeight="1">
      <c r="A17" s="421">
        <v>17</v>
      </c>
      <c r="B17" s="442"/>
      <c r="C17" s="30" t="s">
        <v>4987</v>
      </c>
      <c r="D17" s="434"/>
      <c r="E17" s="434"/>
      <c r="F17" s="435"/>
      <c r="G17" s="34"/>
      <c r="H17" s="385">
        <v>17</v>
      </c>
      <c r="I17" s="34"/>
      <c r="J17" s="34"/>
      <c r="K17" s="34"/>
      <c r="L17" s="34"/>
      <c r="M17" s="34"/>
      <c r="N17" s="34"/>
      <c r="P17" s="34"/>
      <c r="Q17" s="34"/>
      <c r="R17" s="34"/>
      <c r="S17" s="34"/>
      <c r="T17" s="34"/>
      <c r="U17" s="34"/>
      <c r="V17" s="34"/>
      <c r="W17" s="34"/>
      <c r="X17" s="34"/>
      <c r="Y17" s="34"/>
      <c r="Z17" s="34"/>
      <c r="AA17" s="34"/>
      <c r="AC17" s="34"/>
      <c r="AD17" s="34"/>
      <c r="AE17" s="34"/>
      <c r="AF17" s="34"/>
      <c r="AG17" s="34"/>
      <c r="AH17" s="34"/>
      <c r="AI17" s="34"/>
      <c r="AJ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row>
    <row r="18" spans="1:168" ht="15.75" hidden="1" customHeight="1" thickBot="1">
      <c r="A18" s="432">
        <v>18</v>
      </c>
      <c r="B18" s="443"/>
      <c r="C18" s="444" t="s">
        <v>4988</v>
      </c>
      <c r="D18" s="445"/>
      <c r="E18" s="445"/>
      <c r="F18" s="446"/>
      <c r="G18" s="447"/>
      <c r="H18" s="436">
        <v>18</v>
      </c>
      <c r="I18" s="447"/>
      <c r="J18" s="447"/>
      <c r="K18" s="447"/>
      <c r="L18" s="447"/>
      <c r="M18" s="447"/>
      <c r="N18" s="447"/>
      <c r="P18" s="447"/>
      <c r="Q18" s="447"/>
      <c r="R18" s="447"/>
      <c r="S18" s="447"/>
      <c r="T18" s="447"/>
      <c r="U18" s="447"/>
      <c r="V18" s="447"/>
      <c r="W18" s="447"/>
      <c r="X18" s="447"/>
      <c r="Y18" s="447"/>
      <c r="Z18" s="447"/>
      <c r="AA18" s="447"/>
      <c r="AC18" s="447"/>
      <c r="AD18" s="447"/>
      <c r="AE18" s="447"/>
      <c r="AF18" s="447"/>
      <c r="AG18" s="447"/>
      <c r="AH18" s="447"/>
      <c r="AI18" s="447"/>
      <c r="AJ18" s="447"/>
      <c r="AL18" s="447"/>
      <c r="AM18" s="447"/>
      <c r="AN18" s="447"/>
      <c r="AO18" s="447"/>
      <c r="AP18" s="447"/>
      <c r="AQ18" s="447"/>
      <c r="AR18" s="447"/>
      <c r="AS18" s="447"/>
      <c r="AT18" s="447"/>
      <c r="AU18" s="447"/>
      <c r="AV18" s="447"/>
      <c r="AW18" s="447"/>
      <c r="AX18" s="447"/>
      <c r="AY18" s="447"/>
      <c r="AZ18" s="447"/>
      <c r="BA18" s="447"/>
      <c r="BB18" s="447"/>
      <c r="BC18" s="447"/>
      <c r="BD18" s="447"/>
      <c r="BE18" s="447"/>
      <c r="BF18" s="447"/>
      <c r="BG18" s="447"/>
      <c r="BH18" s="447"/>
      <c r="BI18" s="447"/>
      <c r="BJ18" s="447"/>
      <c r="BK18" s="447"/>
      <c r="BL18" s="447"/>
      <c r="BM18" s="447"/>
      <c r="BN18" s="447"/>
      <c r="BO18" s="447"/>
      <c r="BP18" s="447"/>
      <c r="BQ18" s="447"/>
      <c r="BR18" s="447"/>
      <c r="BS18" s="447"/>
      <c r="BT18" s="447"/>
      <c r="BU18" s="447"/>
      <c r="BV18" s="447"/>
      <c r="BW18" s="447"/>
      <c r="BX18" s="447"/>
      <c r="BY18" s="447"/>
      <c r="BZ18" s="447"/>
      <c r="CA18" s="447"/>
      <c r="CB18" s="447"/>
      <c r="CC18" s="447"/>
      <c r="CD18" s="447"/>
      <c r="CE18" s="447"/>
      <c r="CF18" s="447"/>
      <c r="CG18" s="447"/>
      <c r="CH18" s="447"/>
      <c r="CI18" s="447"/>
      <c r="CJ18" s="447"/>
      <c r="CK18" s="447"/>
      <c r="CL18" s="447"/>
      <c r="CM18" s="447"/>
      <c r="CN18" s="447"/>
      <c r="CO18" s="447"/>
      <c r="CP18" s="447"/>
      <c r="CQ18" s="447"/>
      <c r="CR18" s="447"/>
      <c r="CS18" s="447"/>
      <c r="CT18" s="447"/>
      <c r="CU18" s="447"/>
      <c r="CV18" s="447"/>
      <c r="CW18" s="447"/>
      <c r="CX18" s="447"/>
      <c r="CY18" s="447"/>
      <c r="CZ18" s="447"/>
      <c r="DA18" s="447"/>
      <c r="DB18" s="447"/>
      <c r="DC18" s="447"/>
      <c r="DD18" s="447"/>
      <c r="DE18" s="447"/>
      <c r="DF18" s="447"/>
      <c r="DG18" s="447"/>
      <c r="DH18" s="447"/>
      <c r="DI18" s="447"/>
      <c r="DJ18" s="447"/>
      <c r="DK18" s="447"/>
      <c r="DL18" s="447"/>
      <c r="DM18" s="447"/>
      <c r="DN18" s="447"/>
      <c r="DO18" s="447"/>
      <c r="DP18" s="447"/>
      <c r="DQ18" s="447"/>
      <c r="DR18" s="447"/>
      <c r="DS18" s="447"/>
      <c r="DT18" s="447"/>
      <c r="DU18" s="447"/>
      <c r="DV18" s="447"/>
      <c r="DW18" s="447"/>
      <c r="DX18" s="447"/>
      <c r="DY18" s="447"/>
      <c r="DZ18" s="447"/>
      <c r="EA18" s="447"/>
      <c r="EB18" s="447"/>
      <c r="EC18" s="447"/>
      <c r="ED18" s="447"/>
      <c r="EE18" s="447"/>
      <c r="EF18" s="447"/>
      <c r="EG18" s="447"/>
      <c r="EH18" s="447"/>
      <c r="EI18" s="447"/>
      <c r="EJ18" s="447"/>
      <c r="EK18" s="447"/>
      <c r="EL18" s="447"/>
      <c r="EM18" s="447"/>
      <c r="EN18" s="447"/>
      <c r="EO18" s="447"/>
      <c r="EP18" s="447"/>
      <c r="EQ18" s="447"/>
      <c r="ER18" s="447"/>
      <c r="ES18" s="447"/>
      <c r="ET18" s="447"/>
      <c r="EU18" s="447"/>
      <c r="EV18" s="447"/>
      <c r="EW18" s="447"/>
      <c r="EX18" s="447"/>
      <c r="EY18" s="447"/>
      <c r="EZ18" s="447"/>
      <c r="FA18" s="447"/>
      <c r="FB18" s="447"/>
      <c r="FC18" s="447"/>
      <c r="FD18" s="447"/>
      <c r="FE18" s="447"/>
      <c r="FF18" s="447"/>
      <c r="FG18" s="447"/>
      <c r="FH18" s="447"/>
      <c r="FI18" s="447"/>
      <c r="FJ18" s="447"/>
      <c r="FK18" s="447"/>
      <c r="FL18" s="447"/>
    </row>
    <row r="19" spans="1:168" ht="15.75" hidden="1" customHeight="1" thickBot="1">
      <c r="A19" s="421">
        <v>19</v>
      </c>
      <c r="B19" s="448"/>
      <c r="C19" s="449" t="s">
        <v>4989</v>
      </c>
      <c r="D19" s="450"/>
      <c r="E19" s="450"/>
      <c r="F19" s="451"/>
      <c r="G19" s="452" t="s">
        <v>4989</v>
      </c>
      <c r="H19" s="385">
        <v>19</v>
      </c>
      <c r="I19" s="452"/>
      <c r="J19" s="452"/>
      <c r="K19" s="452"/>
      <c r="L19" s="452"/>
      <c r="M19" s="452"/>
      <c r="N19" s="452"/>
      <c r="P19" s="452"/>
      <c r="Q19" s="452"/>
      <c r="R19" s="452"/>
      <c r="S19" s="452"/>
      <c r="T19" s="452"/>
      <c r="U19" s="452"/>
      <c r="V19" s="452"/>
      <c r="W19" s="452"/>
      <c r="X19" s="452"/>
      <c r="Y19" s="452"/>
      <c r="Z19" s="452"/>
      <c r="AA19" s="452"/>
      <c r="AC19" s="452"/>
      <c r="AD19" s="452"/>
      <c r="AE19" s="452"/>
      <c r="AF19" s="452"/>
      <c r="AG19" s="452"/>
      <c r="AH19" s="452"/>
      <c r="AI19" s="452"/>
      <c r="AJ19" s="452"/>
      <c r="AL19" s="452"/>
      <c r="AM19" s="452"/>
      <c r="AN19" s="452"/>
      <c r="AO19" s="452"/>
      <c r="AP19" s="452"/>
      <c r="AQ19" s="452"/>
      <c r="AR19" s="452"/>
      <c r="AS19" s="452"/>
      <c r="AT19" s="452"/>
      <c r="AU19" s="452"/>
      <c r="AV19" s="452"/>
      <c r="AW19" s="452"/>
      <c r="AX19" s="452"/>
      <c r="AY19" s="452"/>
      <c r="AZ19" s="452"/>
      <c r="BA19" s="452"/>
      <c r="BB19" s="452"/>
      <c r="BC19" s="452"/>
      <c r="BD19" s="452"/>
      <c r="BE19" s="452"/>
      <c r="BF19" s="452"/>
      <c r="BG19" s="452"/>
      <c r="BH19" s="452"/>
      <c r="BI19" s="452"/>
      <c r="BJ19" s="452"/>
      <c r="BK19" s="452"/>
      <c r="BL19" s="452"/>
      <c r="BM19" s="452"/>
      <c r="BN19" s="452"/>
      <c r="BO19" s="452"/>
      <c r="BP19" s="452"/>
      <c r="BQ19" s="452"/>
      <c r="BR19" s="452"/>
      <c r="BS19" s="452"/>
      <c r="BT19" s="452"/>
      <c r="BU19" s="452"/>
      <c r="BV19" s="452"/>
      <c r="BW19" s="452"/>
      <c r="BX19" s="452"/>
      <c r="BY19" s="452"/>
      <c r="BZ19" s="452"/>
      <c r="CA19" s="452"/>
      <c r="CB19" s="452"/>
      <c r="CC19" s="452"/>
      <c r="CD19" s="452"/>
      <c r="CE19" s="452"/>
      <c r="CF19" s="452"/>
      <c r="CG19" s="452"/>
      <c r="CH19" s="452"/>
      <c r="CI19" s="452"/>
      <c r="CJ19" s="452"/>
      <c r="CK19" s="452"/>
      <c r="CL19" s="452"/>
      <c r="CM19" s="452"/>
      <c r="CN19" s="452"/>
      <c r="CO19" s="452"/>
      <c r="CP19" s="452"/>
      <c r="CQ19" s="452"/>
      <c r="CR19" s="452"/>
      <c r="CS19" s="452"/>
      <c r="CT19" s="452"/>
      <c r="CU19" s="452"/>
      <c r="CV19" s="452"/>
      <c r="CW19" s="452"/>
      <c r="CX19" s="452"/>
      <c r="CY19" s="452"/>
      <c r="CZ19" s="452"/>
      <c r="DA19" s="452"/>
      <c r="DB19" s="452"/>
      <c r="DC19" s="452"/>
      <c r="DD19" s="452"/>
      <c r="DE19" s="452"/>
      <c r="DF19" s="452"/>
      <c r="DG19" s="452"/>
      <c r="DH19" s="452"/>
      <c r="DI19" s="452"/>
      <c r="DJ19" s="452"/>
      <c r="DK19" s="452"/>
      <c r="DL19" s="452"/>
      <c r="DM19" s="452"/>
      <c r="DN19" s="452"/>
      <c r="DO19" s="452"/>
      <c r="DP19" s="452"/>
      <c r="DQ19" s="452"/>
      <c r="DR19" s="452"/>
      <c r="DS19" s="452"/>
      <c r="DT19" s="452"/>
      <c r="DU19" s="452"/>
      <c r="DV19" s="452"/>
      <c r="DW19" s="452"/>
      <c r="DX19" s="452"/>
      <c r="DY19" s="452"/>
      <c r="DZ19" s="452"/>
      <c r="EA19" s="452"/>
      <c r="EB19" s="452"/>
      <c r="EC19" s="452"/>
      <c r="ED19" s="452"/>
      <c r="EE19" s="452"/>
      <c r="EF19" s="452"/>
      <c r="EG19" s="452"/>
      <c r="EH19" s="452"/>
      <c r="EI19" s="452"/>
      <c r="EJ19" s="452"/>
      <c r="EK19" s="452"/>
      <c r="EL19" s="452"/>
      <c r="EM19" s="452"/>
      <c r="EN19" s="452"/>
      <c r="EO19" s="452"/>
      <c r="EP19" s="452"/>
      <c r="EQ19" s="452"/>
      <c r="ER19" s="452"/>
      <c r="ES19" s="452"/>
      <c r="ET19" s="452"/>
      <c r="EU19" s="452"/>
      <c r="EV19" s="452"/>
      <c r="EW19" s="452"/>
      <c r="EX19" s="452"/>
      <c r="EY19" s="452"/>
      <c r="EZ19" s="452"/>
      <c r="FA19" s="452"/>
      <c r="FB19" s="452"/>
      <c r="FC19" s="452"/>
      <c r="FD19" s="452"/>
      <c r="FE19" s="452"/>
      <c r="FF19" s="452"/>
      <c r="FG19" s="452"/>
      <c r="FH19" s="452"/>
      <c r="FI19" s="452"/>
      <c r="FJ19" s="452"/>
      <c r="FK19" s="452"/>
      <c r="FL19" s="452"/>
    </row>
    <row r="20" spans="1:168" ht="15.75" hidden="1" customHeight="1">
      <c r="A20" s="432">
        <v>20</v>
      </c>
      <c r="B20" s="453" t="s">
        <v>4990</v>
      </c>
      <c r="C20" s="454" t="s">
        <v>4991</v>
      </c>
      <c r="D20" s="455"/>
      <c r="E20" s="456"/>
      <c r="F20" s="457"/>
      <c r="G20" s="458"/>
      <c r="H20" s="436">
        <v>20</v>
      </c>
      <c r="I20" s="458"/>
      <c r="J20" s="458"/>
      <c r="K20" s="458"/>
      <c r="L20" s="458"/>
      <c r="M20" s="458"/>
      <c r="N20" s="458"/>
      <c r="P20" s="458"/>
      <c r="Q20" s="458"/>
      <c r="R20" s="458"/>
      <c r="S20" s="458"/>
      <c r="T20" s="458"/>
      <c r="U20" s="458"/>
      <c r="V20" s="458"/>
      <c r="W20" s="458"/>
      <c r="X20" s="458"/>
      <c r="Y20" s="458"/>
      <c r="Z20" s="458"/>
      <c r="AA20" s="458"/>
      <c r="AC20" s="458"/>
      <c r="AD20" s="458"/>
      <c r="AE20" s="458"/>
      <c r="AF20" s="458"/>
      <c r="AG20" s="458"/>
      <c r="AH20" s="458"/>
      <c r="AI20" s="458"/>
      <c r="AJ20" s="458"/>
      <c r="AL20" s="458"/>
      <c r="AM20" s="458"/>
      <c r="AN20" s="458"/>
      <c r="AO20" s="458"/>
      <c r="AP20" s="458"/>
      <c r="AQ20" s="458"/>
      <c r="AR20" s="458"/>
      <c r="AS20" s="458"/>
      <c r="AT20" s="458"/>
      <c r="AU20" s="458"/>
      <c r="AV20" s="458"/>
      <c r="AW20" s="458"/>
      <c r="AX20" s="458"/>
      <c r="AY20" s="458"/>
      <c r="AZ20" s="458"/>
      <c r="BA20" s="458"/>
      <c r="BB20" s="458"/>
      <c r="BC20" s="458"/>
      <c r="BD20" s="458"/>
      <c r="BE20" s="458"/>
      <c r="BF20" s="458"/>
      <c r="BG20" s="458"/>
      <c r="BH20" s="458"/>
      <c r="BI20" s="458"/>
      <c r="BJ20" s="458"/>
      <c r="BK20" s="458"/>
      <c r="BL20" s="458"/>
      <c r="BM20" s="458"/>
      <c r="BN20" s="458"/>
      <c r="BO20" s="458"/>
      <c r="BP20" s="458"/>
      <c r="BQ20" s="458"/>
      <c r="BR20" s="458"/>
      <c r="BS20" s="458"/>
      <c r="BT20" s="458"/>
      <c r="BU20" s="458"/>
      <c r="BV20" s="458"/>
      <c r="BW20" s="458"/>
      <c r="BX20" s="458"/>
      <c r="BY20" s="458"/>
      <c r="BZ20" s="458"/>
      <c r="CA20" s="458"/>
      <c r="CB20" s="458"/>
      <c r="CC20" s="458"/>
      <c r="CD20" s="458"/>
      <c r="CE20" s="458"/>
      <c r="CF20" s="458"/>
      <c r="CG20" s="458"/>
      <c r="CH20" s="458"/>
      <c r="CI20" s="458"/>
      <c r="CJ20" s="458"/>
      <c r="CK20" s="458"/>
      <c r="CL20" s="458"/>
      <c r="CM20" s="458"/>
      <c r="CN20" s="458"/>
      <c r="CO20" s="458"/>
      <c r="CP20" s="458"/>
      <c r="CQ20" s="458"/>
      <c r="CR20" s="458"/>
      <c r="CS20" s="458"/>
      <c r="CT20" s="458"/>
      <c r="CU20" s="458"/>
      <c r="CV20" s="458"/>
      <c r="CW20" s="458"/>
      <c r="CX20" s="458"/>
      <c r="CY20" s="458"/>
      <c r="CZ20" s="458"/>
      <c r="DA20" s="458"/>
      <c r="DB20" s="458"/>
      <c r="DC20" s="458"/>
      <c r="DD20" s="458"/>
      <c r="DE20" s="458"/>
      <c r="DF20" s="458"/>
      <c r="DG20" s="458"/>
      <c r="DH20" s="458"/>
      <c r="DI20" s="458"/>
      <c r="DJ20" s="458"/>
      <c r="DK20" s="458"/>
      <c r="DL20" s="458"/>
      <c r="DM20" s="458"/>
      <c r="DN20" s="458"/>
      <c r="DO20" s="458"/>
      <c r="DP20" s="458"/>
      <c r="DQ20" s="458"/>
      <c r="DR20" s="458"/>
      <c r="DS20" s="458"/>
      <c r="DT20" s="458"/>
      <c r="DU20" s="458"/>
      <c r="DV20" s="458"/>
      <c r="DW20" s="458"/>
      <c r="DX20" s="458"/>
      <c r="DY20" s="458"/>
      <c r="DZ20" s="458"/>
      <c r="EA20" s="458"/>
      <c r="EB20" s="458"/>
      <c r="EC20" s="458"/>
      <c r="ED20" s="458"/>
      <c r="EE20" s="458"/>
      <c r="EF20" s="458"/>
      <c r="EG20" s="458"/>
      <c r="EH20" s="458"/>
      <c r="EI20" s="458"/>
      <c r="EJ20" s="458"/>
      <c r="EK20" s="458"/>
      <c r="EL20" s="458"/>
      <c r="EM20" s="458"/>
      <c r="EN20" s="458"/>
      <c r="EO20" s="458"/>
      <c r="EP20" s="458"/>
      <c r="EQ20" s="458"/>
      <c r="ER20" s="458"/>
      <c r="ES20" s="458"/>
      <c r="ET20" s="458"/>
      <c r="EU20" s="458"/>
      <c r="EV20" s="458"/>
      <c r="EW20" s="458"/>
      <c r="EX20" s="458"/>
      <c r="EY20" s="458"/>
      <c r="EZ20" s="458"/>
      <c r="FA20" s="458"/>
      <c r="FB20" s="458"/>
      <c r="FC20" s="458"/>
      <c r="FD20" s="458"/>
      <c r="FE20" s="458"/>
      <c r="FF20" s="458"/>
      <c r="FG20" s="458"/>
      <c r="FH20" s="458"/>
      <c r="FI20" s="458"/>
      <c r="FJ20" s="458"/>
      <c r="FK20" s="458"/>
      <c r="FL20" s="458"/>
    </row>
    <row r="21" spans="1:168" ht="15.75" hidden="1" customHeight="1">
      <c r="A21" s="421">
        <v>21</v>
      </c>
      <c r="B21" s="459"/>
      <c r="C21" s="460" t="s">
        <v>4992</v>
      </c>
      <c r="D21" s="461"/>
      <c r="E21" s="462"/>
      <c r="F21" s="463"/>
      <c r="G21" s="464"/>
      <c r="H21" s="385">
        <v>21</v>
      </c>
      <c r="I21" s="464"/>
      <c r="J21" s="464"/>
      <c r="K21" s="464"/>
      <c r="L21" s="464"/>
      <c r="M21" s="464"/>
      <c r="N21" s="464"/>
      <c r="P21" s="464"/>
      <c r="Q21" s="464"/>
      <c r="R21" s="464"/>
      <c r="S21" s="464"/>
      <c r="T21" s="464"/>
      <c r="U21" s="464"/>
      <c r="V21" s="464"/>
      <c r="W21" s="464"/>
      <c r="X21" s="464"/>
      <c r="Y21" s="464"/>
      <c r="Z21" s="464"/>
      <c r="AA21" s="464"/>
      <c r="AC21" s="464"/>
      <c r="AD21" s="464"/>
      <c r="AE21" s="464"/>
      <c r="AF21" s="464"/>
      <c r="AG21" s="464"/>
      <c r="AH21" s="464"/>
      <c r="AI21" s="464"/>
      <c r="AJ21" s="464"/>
      <c r="AL21" s="464"/>
      <c r="AM21" s="464"/>
      <c r="AN21" s="464"/>
      <c r="AO21" s="464"/>
      <c r="AP21" s="464"/>
      <c r="AQ21" s="464"/>
      <c r="AR21" s="464"/>
      <c r="AS21" s="464"/>
      <c r="AT21" s="464"/>
      <c r="AU21" s="464"/>
      <c r="AV21" s="464"/>
      <c r="AW21" s="464"/>
      <c r="AX21" s="464"/>
      <c r="AY21" s="464"/>
      <c r="AZ21" s="464"/>
      <c r="BA21" s="464"/>
      <c r="BB21" s="464"/>
      <c r="BC21" s="464"/>
      <c r="BD21" s="464"/>
      <c r="BE21" s="464"/>
      <c r="BF21" s="464"/>
      <c r="BG21" s="464"/>
      <c r="BH21" s="464"/>
      <c r="BI21" s="464"/>
      <c r="BJ21" s="464"/>
      <c r="BK21" s="464"/>
      <c r="BL21" s="464"/>
      <c r="BM21" s="464"/>
      <c r="BN21" s="464"/>
      <c r="BO21" s="464"/>
      <c r="BP21" s="464"/>
      <c r="BQ21" s="464"/>
      <c r="BR21" s="464"/>
      <c r="BS21" s="464"/>
      <c r="BT21" s="464"/>
      <c r="BU21" s="464"/>
      <c r="BV21" s="464"/>
      <c r="BW21" s="464"/>
      <c r="BX21" s="464"/>
      <c r="BY21" s="464"/>
      <c r="BZ21" s="464"/>
      <c r="CA21" s="464"/>
      <c r="CB21" s="464"/>
      <c r="CC21" s="464"/>
      <c r="CD21" s="464"/>
      <c r="CE21" s="464"/>
      <c r="CF21" s="464"/>
      <c r="CG21" s="464"/>
      <c r="CH21" s="464"/>
      <c r="CI21" s="464"/>
      <c r="CJ21" s="464"/>
      <c r="CK21" s="464"/>
      <c r="CL21" s="464"/>
      <c r="CM21" s="464"/>
      <c r="CN21" s="464"/>
      <c r="CO21" s="464"/>
      <c r="CP21" s="464"/>
      <c r="CQ21" s="464"/>
      <c r="CR21" s="464"/>
      <c r="CS21" s="464"/>
      <c r="CT21" s="464"/>
      <c r="CU21" s="464"/>
      <c r="CV21" s="464"/>
      <c r="CW21" s="464"/>
      <c r="CX21" s="464"/>
      <c r="CY21" s="464"/>
      <c r="CZ21" s="464"/>
      <c r="DA21" s="464"/>
      <c r="DB21" s="464"/>
      <c r="DC21" s="464"/>
      <c r="DD21" s="464"/>
      <c r="DE21" s="464"/>
      <c r="DF21" s="464"/>
      <c r="DG21" s="464"/>
      <c r="DH21" s="464"/>
      <c r="DI21" s="464"/>
      <c r="DJ21" s="464"/>
      <c r="DK21" s="464"/>
      <c r="DL21" s="464"/>
      <c r="DM21" s="464"/>
      <c r="DN21" s="464"/>
      <c r="DO21" s="464"/>
      <c r="DP21" s="464"/>
      <c r="DQ21" s="464"/>
      <c r="DR21" s="464"/>
      <c r="DS21" s="464"/>
      <c r="DT21" s="464"/>
      <c r="DU21" s="464"/>
      <c r="DV21" s="464"/>
      <c r="DW21" s="464"/>
      <c r="DX21" s="464"/>
      <c r="DY21" s="464"/>
      <c r="DZ21" s="464"/>
      <c r="EA21" s="464"/>
      <c r="EB21" s="464"/>
      <c r="EC21" s="464"/>
      <c r="ED21" s="464"/>
      <c r="EE21" s="464"/>
      <c r="EF21" s="464"/>
      <c r="EG21" s="464"/>
      <c r="EH21" s="464"/>
      <c r="EI21" s="464"/>
      <c r="EJ21" s="464"/>
      <c r="EK21" s="464"/>
      <c r="EL21" s="464"/>
      <c r="EM21" s="464"/>
      <c r="EN21" s="464"/>
      <c r="EO21" s="464"/>
      <c r="EP21" s="464"/>
      <c r="EQ21" s="464"/>
      <c r="ER21" s="464"/>
      <c r="ES21" s="464"/>
      <c r="ET21" s="464"/>
      <c r="EU21" s="464"/>
      <c r="EV21" s="464"/>
      <c r="EW21" s="464"/>
      <c r="EX21" s="464"/>
      <c r="EY21" s="464"/>
      <c r="EZ21" s="464"/>
      <c r="FA21" s="464"/>
      <c r="FB21" s="464"/>
      <c r="FC21" s="464"/>
      <c r="FD21" s="464"/>
      <c r="FE21" s="464"/>
      <c r="FF21" s="464"/>
      <c r="FG21" s="464"/>
      <c r="FH21" s="464"/>
      <c r="FI21" s="464"/>
      <c r="FJ21" s="464"/>
      <c r="FK21" s="464"/>
      <c r="FL21" s="464"/>
    </row>
    <row r="22" spans="1:168" ht="15.75" hidden="1" customHeight="1">
      <c r="A22" s="432">
        <v>22</v>
      </c>
      <c r="B22" s="459"/>
      <c r="C22" s="460" t="s">
        <v>4993</v>
      </c>
      <c r="D22" s="461"/>
      <c r="E22" s="462"/>
      <c r="F22" s="463"/>
      <c r="G22" s="464"/>
      <c r="H22" s="436">
        <v>22</v>
      </c>
      <c r="I22" s="464"/>
      <c r="J22" s="464"/>
      <c r="K22" s="464"/>
      <c r="L22" s="464"/>
      <c r="M22" s="464"/>
      <c r="N22" s="464"/>
      <c r="P22" s="464"/>
      <c r="Q22" s="464"/>
      <c r="R22" s="464"/>
      <c r="S22" s="464"/>
      <c r="T22" s="464"/>
      <c r="U22" s="464"/>
      <c r="V22" s="464"/>
      <c r="W22" s="464"/>
      <c r="X22" s="464"/>
      <c r="Y22" s="464"/>
      <c r="Z22" s="464"/>
      <c r="AA22" s="464"/>
      <c r="AC22" s="464"/>
      <c r="AD22" s="464"/>
      <c r="AE22" s="464"/>
      <c r="AF22" s="464"/>
      <c r="AG22" s="464"/>
      <c r="AH22" s="464"/>
      <c r="AI22" s="464"/>
      <c r="AJ22" s="464"/>
      <c r="AL22" s="464"/>
      <c r="AM22" s="464"/>
      <c r="AN22" s="464"/>
      <c r="AO22" s="464"/>
      <c r="AP22" s="464"/>
      <c r="AQ22" s="464"/>
      <c r="AR22" s="464"/>
      <c r="AS22" s="464"/>
      <c r="AT22" s="464"/>
      <c r="AU22" s="464"/>
      <c r="AV22" s="464"/>
      <c r="AW22" s="464"/>
      <c r="AX22" s="464"/>
      <c r="AY22" s="464"/>
      <c r="AZ22" s="464"/>
      <c r="BA22" s="464"/>
      <c r="BB22" s="464"/>
      <c r="BC22" s="464"/>
      <c r="BD22" s="464"/>
      <c r="BE22" s="464"/>
      <c r="BF22" s="464"/>
      <c r="BG22" s="464"/>
      <c r="BH22" s="464"/>
      <c r="BI22" s="464"/>
      <c r="BJ22" s="464"/>
      <c r="BK22" s="464"/>
      <c r="BL22" s="464"/>
      <c r="BM22" s="464"/>
      <c r="BN22" s="464"/>
      <c r="BO22" s="464"/>
      <c r="BP22" s="464"/>
      <c r="BQ22" s="464"/>
      <c r="BR22" s="464"/>
      <c r="BS22" s="464"/>
      <c r="BT22" s="464"/>
      <c r="BU22" s="464"/>
      <c r="BV22" s="464"/>
      <c r="BW22" s="464"/>
      <c r="BX22" s="464"/>
      <c r="BY22" s="464"/>
      <c r="BZ22" s="464"/>
      <c r="CA22" s="464"/>
      <c r="CB22" s="464"/>
      <c r="CC22" s="464"/>
      <c r="CD22" s="464"/>
      <c r="CE22" s="464"/>
      <c r="CF22" s="464"/>
      <c r="CG22" s="464"/>
      <c r="CH22" s="464"/>
      <c r="CI22" s="464"/>
      <c r="CJ22" s="464"/>
      <c r="CK22" s="464"/>
      <c r="CL22" s="464"/>
      <c r="CM22" s="464"/>
      <c r="CN22" s="464"/>
      <c r="CO22" s="464"/>
      <c r="CP22" s="464"/>
      <c r="CQ22" s="464"/>
      <c r="CR22" s="464"/>
      <c r="CS22" s="464"/>
      <c r="CT22" s="464"/>
      <c r="CU22" s="464"/>
      <c r="CV22" s="464"/>
      <c r="CW22" s="464"/>
      <c r="CX22" s="464"/>
      <c r="CY22" s="464"/>
      <c r="CZ22" s="464"/>
      <c r="DA22" s="464"/>
      <c r="DB22" s="464"/>
      <c r="DC22" s="464"/>
      <c r="DD22" s="464"/>
      <c r="DE22" s="464"/>
      <c r="DF22" s="464"/>
      <c r="DG22" s="464"/>
      <c r="DH22" s="464"/>
      <c r="DI22" s="464"/>
      <c r="DJ22" s="464"/>
      <c r="DK22" s="464"/>
      <c r="DL22" s="464"/>
      <c r="DM22" s="464"/>
      <c r="DN22" s="464"/>
      <c r="DO22" s="464"/>
      <c r="DP22" s="464"/>
      <c r="DQ22" s="464"/>
      <c r="DR22" s="464"/>
      <c r="DS22" s="464"/>
      <c r="DT22" s="464"/>
      <c r="DU22" s="464"/>
      <c r="DV22" s="464"/>
      <c r="DW22" s="464"/>
      <c r="DX22" s="464"/>
      <c r="DY22" s="464"/>
      <c r="DZ22" s="464"/>
      <c r="EA22" s="464"/>
      <c r="EB22" s="464"/>
      <c r="EC22" s="464"/>
      <c r="ED22" s="464"/>
      <c r="EE22" s="464"/>
      <c r="EF22" s="464"/>
      <c r="EG22" s="464"/>
      <c r="EH22" s="464"/>
      <c r="EI22" s="464"/>
      <c r="EJ22" s="464"/>
      <c r="EK22" s="464"/>
      <c r="EL22" s="464"/>
      <c r="EM22" s="464"/>
      <c r="EN22" s="464"/>
      <c r="EO22" s="464"/>
      <c r="EP22" s="464"/>
      <c r="EQ22" s="464"/>
      <c r="ER22" s="464"/>
      <c r="ES22" s="464"/>
      <c r="ET22" s="464"/>
      <c r="EU22" s="464"/>
      <c r="EV22" s="464"/>
      <c r="EW22" s="464"/>
      <c r="EX22" s="464"/>
      <c r="EY22" s="464"/>
      <c r="EZ22" s="464"/>
      <c r="FA22" s="464"/>
      <c r="FB22" s="464"/>
      <c r="FC22" s="464"/>
      <c r="FD22" s="464"/>
      <c r="FE22" s="464"/>
      <c r="FF22" s="464"/>
      <c r="FG22" s="464"/>
      <c r="FH22" s="464"/>
      <c r="FI22" s="464"/>
      <c r="FJ22" s="464"/>
      <c r="FK22" s="464"/>
      <c r="FL22" s="464"/>
    </row>
    <row r="23" spans="1:168" ht="15.75" hidden="1" customHeight="1">
      <c r="A23" s="421">
        <v>23</v>
      </c>
      <c r="B23" s="465"/>
      <c r="C23" s="466" t="s">
        <v>4994</v>
      </c>
      <c r="D23" s="467"/>
      <c r="E23" s="468"/>
      <c r="F23" s="469"/>
      <c r="G23" s="470"/>
      <c r="H23" s="385">
        <v>23</v>
      </c>
      <c r="I23" s="470"/>
      <c r="J23" s="470"/>
      <c r="K23" s="470"/>
      <c r="L23" s="470"/>
      <c r="M23" s="470"/>
      <c r="N23" s="470"/>
      <c r="P23" s="470"/>
      <c r="Q23" s="470"/>
      <c r="R23" s="470"/>
      <c r="S23" s="470"/>
      <c r="T23" s="470"/>
      <c r="U23" s="470"/>
      <c r="V23" s="470"/>
      <c r="W23" s="470"/>
      <c r="X23" s="470"/>
      <c r="Y23" s="470"/>
      <c r="Z23" s="470"/>
      <c r="AA23" s="470"/>
      <c r="AC23" s="470"/>
      <c r="AD23" s="470"/>
      <c r="AE23" s="470"/>
      <c r="AF23" s="470"/>
      <c r="AG23" s="470"/>
      <c r="AH23" s="470"/>
      <c r="AI23" s="470"/>
      <c r="AJ23" s="470"/>
      <c r="AL23" s="470"/>
      <c r="AM23" s="470"/>
      <c r="AN23" s="470"/>
      <c r="AO23" s="470"/>
      <c r="AP23" s="470"/>
      <c r="AQ23" s="470"/>
      <c r="AR23" s="470"/>
      <c r="AS23" s="470"/>
      <c r="AT23" s="470"/>
      <c r="AU23" s="470"/>
      <c r="AV23" s="470"/>
      <c r="AW23" s="470"/>
      <c r="AX23" s="470"/>
      <c r="AY23" s="470"/>
      <c r="AZ23" s="470"/>
      <c r="BA23" s="470"/>
      <c r="BB23" s="470"/>
      <c r="BC23" s="470"/>
      <c r="BD23" s="470"/>
      <c r="BE23" s="470"/>
      <c r="BF23" s="470"/>
      <c r="BG23" s="470"/>
      <c r="BH23" s="470"/>
      <c r="BI23" s="470"/>
      <c r="BJ23" s="470"/>
      <c r="BK23" s="470"/>
      <c r="BL23" s="470"/>
      <c r="BM23" s="470"/>
      <c r="BN23" s="470"/>
      <c r="BO23" s="470"/>
      <c r="BP23" s="470"/>
      <c r="BQ23" s="470"/>
      <c r="BR23" s="470"/>
      <c r="BS23" s="470"/>
      <c r="BT23" s="470"/>
      <c r="BU23" s="470"/>
      <c r="BV23" s="470"/>
      <c r="BW23" s="470"/>
      <c r="BX23" s="470"/>
      <c r="BY23" s="470"/>
      <c r="BZ23" s="470"/>
      <c r="CA23" s="470"/>
      <c r="CB23" s="470"/>
      <c r="CC23" s="470"/>
      <c r="CD23" s="470"/>
      <c r="CE23" s="470"/>
      <c r="CF23" s="470"/>
      <c r="CG23" s="470"/>
      <c r="CH23" s="470"/>
      <c r="CI23" s="470"/>
      <c r="CJ23" s="470"/>
      <c r="CK23" s="470"/>
      <c r="CL23" s="470"/>
      <c r="CM23" s="470"/>
      <c r="CN23" s="470"/>
      <c r="CO23" s="470"/>
      <c r="CP23" s="470"/>
      <c r="CQ23" s="470"/>
      <c r="CR23" s="470"/>
      <c r="CS23" s="470"/>
      <c r="CT23" s="470"/>
      <c r="CU23" s="470"/>
      <c r="CV23" s="470"/>
      <c r="CW23" s="470"/>
      <c r="CX23" s="470"/>
      <c r="CY23" s="470"/>
      <c r="CZ23" s="470"/>
      <c r="DA23" s="470"/>
      <c r="DB23" s="470"/>
      <c r="DC23" s="470"/>
      <c r="DD23" s="470"/>
      <c r="DE23" s="470"/>
      <c r="DF23" s="470"/>
      <c r="DG23" s="470"/>
      <c r="DH23" s="470"/>
      <c r="DI23" s="470"/>
      <c r="DJ23" s="470"/>
      <c r="DK23" s="470"/>
      <c r="DL23" s="470"/>
      <c r="DM23" s="470"/>
      <c r="DN23" s="470"/>
      <c r="DO23" s="470"/>
      <c r="DP23" s="470"/>
      <c r="DQ23" s="470"/>
      <c r="DR23" s="470"/>
      <c r="DS23" s="470"/>
      <c r="DT23" s="470"/>
      <c r="DU23" s="470"/>
      <c r="DV23" s="470"/>
      <c r="DW23" s="470"/>
      <c r="DX23" s="470"/>
      <c r="DY23" s="470"/>
      <c r="DZ23" s="470"/>
      <c r="EA23" s="470"/>
      <c r="EB23" s="470"/>
      <c r="EC23" s="470"/>
      <c r="ED23" s="470"/>
      <c r="EE23" s="470"/>
      <c r="EF23" s="470"/>
      <c r="EG23" s="470"/>
      <c r="EH23" s="470"/>
      <c r="EI23" s="470"/>
      <c r="EJ23" s="470"/>
      <c r="EK23" s="470"/>
      <c r="EL23" s="470"/>
      <c r="EM23" s="470"/>
      <c r="EN23" s="470"/>
      <c r="EO23" s="470"/>
      <c r="EP23" s="470"/>
      <c r="EQ23" s="470"/>
      <c r="ER23" s="470"/>
      <c r="ES23" s="470"/>
      <c r="ET23" s="470"/>
      <c r="EU23" s="470"/>
      <c r="EV23" s="470"/>
      <c r="EW23" s="470"/>
      <c r="EX23" s="470"/>
      <c r="EY23" s="470"/>
      <c r="EZ23" s="470"/>
      <c r="FA23" s="470"/>
      <c r="FB23" s="470"/>
      <c r="FC23" s="470"/>
      <c r="FD23" s="470"/>
      <c r="FE23" s="470"/>
      <c r="FF23" s="470"/>
      <c r="FG23" s="470"/>
      <c r="FH23" s="470"/>
      <c r="FI23" s="470"/>
      <c r="FJ23" s="470"/>
      <c r="FK23" s="470"/>
      <c r="FL23" s="470"/>
    </row>
    <row r="24" spans="1:168" ht="15.75" hidden="1" customHeight="1">
      <c r="A24" s="432">
        <v>24</v>
      </c>
      <c r="B24" s="471"/>
      <c r="C24" s="466" t="s">
        <v>4995</v>
      </c>
      <c r="D24" s="467"/>
      <c r="E24" s="468"/>
      <c r="F24" s="469"/>
      <c r="G24" s="472"/>
      <c r="H24" s="436">
        <v>24</v>
      </c>
      <c r="I24" s="472"/>
      <c r="J24" s="472"/>
      <c r="K24" s="472"/>
      <c r="L24" s="472"/>
      <c r="M24" s="472"/>
      <c r="N24" s="472"/>
      <c r="P24" s="472"/>
      <c r="Q24" s="472"/>
      <c r="R24" s="472"/>
      <c r="S24" s="472"/>
      <c r="T24" s="472"/>
      <c r="U24" s="472"/>
      <c r="V24" s="472"/>
      <c r="W24" s="472"/>
      <c r="X24" s="472"/>
      <c r="Y24" s="472"/>
      <c r="Z24" s="472"/>
      <c r="AA24" s="472"/>
      <c r="AC24" s="472"/>
      <c r="AD24" s="472"/>
      <c r="AE24" s="472"/>
      <c r="AF24" s="472"/>
      <c r="AG24" s="472"/>
      <c r="AH24" s="472"/>
      <c r="AI24" s="472"/>
      <c r="AJ24" s="472"/>
      <c r="AL24" s="472"/>
      <c r="AM24" s="472"/>
      <c r="AN24" s="472"/>
      <c r="AO24" s="472"/>
      <c r="AP24" s="472"/>
      <c r="AQ24" s="472"/>
      <c r="AR24" s="472"/>
      <c r="AS24" s="472"/>
      <c r="AT24" s="472"/>
      <c r="AU24" s="472"/>
      <c r="AV24" s="472"/>
      <c r="AW24" s="472"/>
      <c r="AX24" s="472"/>
      <c r="AY24" s="472"/>
      <c r="AZ24" s="472"/>
      <c r="BA24" s="472"/>
      <c r="BB24" s="472"/>
      <c r="BC24" s="472"/>
      <c r="BD24" s="472"/>
      <c r="BE24" s="472"/>
      <c r="BF24" s="472"/>
      <c r="BG24" s="472"/>
      <c r="BH24" s="472"/>
      <c r="BI24" s="472"/>
      <c r="BJ24" s="472"/>
      <c r="BK24" s="472"/>
      <c r="BL24" s="472"/>
      <c r="BM24" s="472"/>
      <c r="BN24" s="472"/>
      <c r="BO24" s="472"/>
      <c r="BP24" s="472"/>
      <c r="BQ24" s="472"/>
      <c r="BR24" s="472"/>
      <c r="BS24" s="472"/>
      <c r="BT24" s="472"/>
      <c r="BU24" s="472"/>
      <c r="BV24" s="472"/>
      <c r="BW24" s="472"/>
      <c r="BX24" s="472"/>
      <c r="BY24" s="472"/>
      <c r="BZ24" s="472"/>
      <c r="CA24" s="472"/>
      <c r="CB24" s="472"/>
      <c r="CC24" s="472"/>
      <c r="CD24" s="472"/>
      <c r="CE24" s="472"/>
      <c r="CF24" s="472"/>
      <c r="CG24" s="472"/>
      <c r="CH24" s="472"/>
      <c r="CI24" s="472"/>
      <c r="CJ24" s="472"/>
      <c r="CK24" s="472"/>
      <c r="CL24" s="472"/>
      <c r="CM24" s="472"/>
      <c r="CN24" s="472"/>
      <c r="CO24" s="472"/>
      <c r="CP24" s="472"/>
      <c r="CQ24" s="472"/>
      <c r="CR24" s="472"/>
      <c r="CS24" s="472"/>
      <c r="CT24" s="472"/>
      <c r="CU24" s="472"/>
      <c r="CV24" s="472"/>
      <c r="CW24" s="472"/>
      <c r="CX24" s="472"/>
      <c r="CY24" s="472"/>
      <c r="CZ24" s="472"/>
      <c r="DA24" s="472"/>
      <c r="DB24" s="472"/>
      <c r="DC24" s="472"/>
      <c r="DD24" s="472"/>
      <c r="DE24" s="472"/>
      <c r="DF24" s="472"/>
      <c r="DG24" s="472"/>
      <c r="DH24" s="472"/>
      <c r="DI24" s="472"/>
      <c r="DJ24" s="472"/>
      <c r="DK24" s="472"/>
      <c r="DL24" s="472"/>
      <c r="DM24" s="472"/>
      <c r="DN24" s="472"/>
      <c r="DO24" s="472"/>
      <c r="DP24" s="472"/>
      <c r="DQ24" s="472"/>
      <c r="DR24" s="472"/>
      <c r="DS24" s="472"/>
      <c r="DT24" s="472"/>
      <c r="DU24" s="472"/>
      <c r="DV24" s="472"/>
      <c r="DW24" s="472"/>
      <c r="DX24" s="472"/>
      <c r="DY24" s="472"/>
      <c r="DZ24" s="472"/>
      <c r="EA24" s="472"/>
      <c r="EB24" s="472"/>
      <c r="EC24" s="472"/>
      <c r="ED24" s="472"/>
      <c r="EE24" s="472"/>
      <c r="EF24" s="472"/>
      <c r="EG24" s="472"/>
      <c r="EH24" s="472"/>
      <c r="EI24" s="472"/>
      <c r="EJ24" s="472"/>
      <c r="EK24" s="472"/>
      <c r="EL24" s="472"/>
      <c r="EM24" s="472"/>
      <c r="EN24" s="472"/>
      <c r="EO24" s="472"/>
      <c r="EP24" s="472"/>
      <c r="EQ24" s="472"/>
      <c r="ER24" s="472"/>
      <c r="ES24" s="472"/>
      <c r="ET24" s="472"/>
      <c r="EU24" s="472"/>
      <c r="EV24" s="472"/>
      <c r="EW24" s="472"/>
      <c r="EX24" s="472"/>
      <c r="EY24" s="472"/>
      <c r="EZ24" s="472"/>
      <c r="FA24" s="472"/>
      <c r="FB24" s="472"/>
      <c r="FC24" s="472"/>
      <c r="FD24" s="472"/>
      <c r="FE24" s="472"/>
      <c r="FF24" s="472"/>
      <c r="FG24" s="472"/>
      <c r="FH24" s="472"/>
      <c r="FI24" s="472"/>
      <c r="FJ24" s="472"/>
      <c r="FK24" s="472"/>
      <c r="FL24" s="472"/>
    </row>
    <row r="25" spans="1:168" ht="15.75" hidden="1" customHeight="1">
      <c r="A25" s="421">
        <v>25</v>
      </c>
      <c r="B25" s="471"/>
      <c r="C25" s="473" t="s">
        <v>4996</v>
      </c>
      <c r="D25" s="474"/>
      <c r="E25" s="475"/>
      <c r="F25" s="476"/>
      <c r="G25" s="477"/>
      <c r="H25" s="385">
        <v>25</v>
      </c>
      <c r="I25" s="477"/>
      <c r="J25" s="477"/>
      <c r="K25" s="477"/>
      <c r="L25" s="477"/>
      <c r="M25" s="477"/>
      <c r="N25" s="477"/>
      <c r="P25" s="477"/>
      <c r="Q25" s="477"/>
      <c r="R25" s="477"/>
      <c r="S25" s="477"/>
      <c r="T25" s="477"/>
      <c r="U25" s="477"/>
      <c r="V25" s="477"/>
      <c r="W25" s="477"/>
      <c r="X25" s="477"/>
      <c r="Y25" s="477"/>
      <c r="Z25" s="477"/>
      <c r="AA25" s="477"/>
      <c r="AC25" s="477"/>
      <c r="AD25" s="477"/>
      <c r="AE25" s="477"/>
      <c r="AF25" s="477"/>
      <c r="AG25" s="477"/>
      <c r="AH25" s="477"/>
      <c r="AI25" s="477"/>
      <c r="AJ25" s="477"/>
      <c r="AL25" s="477"/>
      <c r="AM25" s="477"/>
      <c r="AN25" s="477"/>
      <c r="AO25" s="477"/>
      <c r="AP25" s="477"/>
      <c r="AQ25" s="477"/>
      <c r="AR25" s="477"/>
      <c r="AS25" s="477"/>
      <c r="AT25" s="477"/>
      <c r="AU25" s="477"/>
      <c r="AV25" s="477"/>
      <c r="AW25" s="477"/>
      <c r="AX25" s="477"/>
      <c r="AY25" s="477"/>
      <c r="AZ25" s="477"/>
      <c r="BA25" s="477"/>
      <c r="BB25" s="477"/>
      <c r="BC25" s="477"/>
      <c r="BD25" s="477"/>
      <c r="BE25" s="477"/>
      <c r="BF25" s="477"/>
      <c r="BG25" s="477"/>
      <c r="BH25" s="477"/>
      <c r="BI25" s="477"/>
      <c r="BJ25" s="477"/>
      <c r="BK25" s="477"/>
      <c r="BL25" s="477"/>
      <c r="BM25" s="477"/>
      <c r="BN25" s="477"/>
      <c r="BO25" s="477"/>
      <c r="BP25" s="477"/>
      <c r="BQ25" s="477"/>
      <c r="BR25" s="477"/>
      <c r="BS25" s="477"/>
      <c r="BT25" s="477"/>
      <c r="BU25" s="477"/>
      <c r="BV25" s="477"/>
      <c r="BW25" s="477"/>
      <c r="BX25" s="477"/>
      <c r="BY25" s="477"/>
      <c r="BZ25" s="477"/>
      <c r="CA25" s="477"/>
      <c r="CB25" s="477"/>
      <c r="CC25" s="477"/>
      <c r="CD25" s="477"/>
      <c r="CE25" s="477"/>
      <c r="CF25" s="477"/>
      <c r="CG25" s="477"/>
      <c r="CH25" s="477"/>
      <c r="CI25" s="477"/>
      <c r="CJ25" s="477"/>
      <c r="CK25" s="477"/>
      <c r="CL25" s="477"/>
      <c r="CM25" s="477"/>
      <c r="CN25" s="477"/>
      <c r="CO25" s="477"/>
      <c r="CP25" s="477"/>
      <c r="CQ25" s="477"/>
      <c r="CR25" s="477"/>
      <c r="CS25" s="477"/>
      <c r="CT25" s="477"/>
      <c r="CU25" s="477"/>
      <c r="CV25" s="477"/>
      <c r="CW25" s="477"/>
      <c r="CX25" s="477"/>
      <c r="CY25" s="477"/>
      <c r="CZ25" s="477"/>
      <c r="DA25" s="477"/>
      <c r="DB25" s="477"/>
      <c r="DC25" s="477"/>
      <c r="DD25" s="477"/>
      <c r="DE25" s="477"/>
      <c r="DF25" s="477"/>
      <c r="DG25" s="477"/>
      <c r="DH25" s="477"/>
      <c r="DI25" s="477"/>
      <c r="DJ25" s="477"/>
      <c r="DK25" s="477"/>
      <c r="DL25" s="477"/>
      <c r="DM25" s="477"/>
      <c r="DN25" s="477"/>
      <c r="DO25" s="477"/>
      <c r="DP25" s="477"/>
      <c r="DQ25" s="477"/>
      <c r="DR25" s="477"/>
      <c r="DS25" s="477"/>
      <c r="DT25" s="477"/>
      <c r="DU25" s="477"/>
      <c r="DV25" s="477"/>
      <c r="DW25" s="477"/>
      <c r="DX25" s="477"/>
      <c r="DY25" s="477"/>
      <c r="DZ25" s="477"/>
      <c r="EA25" s="477"/>
      <c r="EB25" s="477"/>
      <c r="EC25" s="477"/>
      <c r="ED25" s="477"/>
      <c r="EE25" s="477"/>
      <c r="EF25" s="477"/>
      <c r="EG25" s="477"/>
      <c r="EH25" s="477"/>
      <c r="EI25" s="477"/>
      <c r="EJ25" s="477"/>
      <c r="EK25" s="477"/>
      <c r="EL25" s="477"/>
      <c r="EM25" s="477"/>
      <c r="EN25" s="477"/>
      <c r="EO25" s="477"/>
      <c r="EP25" s="477"/>
      <c r="EQ25" s="477"/>
      <c r="ER25" s="477"/>
      <c r="ES25" s="477"/>
      <c r="ET25" s="477"/>
      <c r="EU25" s="477"/>
      <c r="EV25" s="477"/>
      <c r="EW25" s="477"/>
      <c r="EX25" s="477"/>
      <c r="EY25" s="477"/>
      <c r="EZ25" s="477"/>
      <c r="FA25" s="477"/>
      <c r="FB25" s="477"/>
      <c r="FC25" s="477"/>
      <c r="FD25" s="477"/>
      <c r="FE25" s="477"/>
      <c r="FF25" s="477"/>
      <c r="FG25" s="477"/>
      <c r="FH25" s="477"/>
      <c r="FI25" s="477"/>
      <c r="FJ25" s="477"/>
      <c r="FK25" s="477"/>
      <c r="FL25" s="477"/>
    </row>
    <row r="26" spans="1:168" ht="15.75" hidden="1" customHeight="1">
      <c r="A26" s="432">
        <v>26</v>
      </c>
      <c r="B26" s="471"/>
      <c r="C26" s="473" t="s">
        <v>4997</v>
      </c>
      <c r="D26" s="474"/>
      <c r="E26" s="475"/>
      <c r="F26" s="476"/>
      <c r="G26" s="477"/>
      <c r="H26" s="436">
        <v>26</v>
      </c>
      <c r="I26" s="477"/>
      <c r="J26" s="477"/>
      <c r="K26" s="477"/>
      <c r="L26" s="477"/>
      <c r="M26" s="477"/>
      <c r="N26" s="477"/>
      <c r="P26" s="477"/>
      <c r="Q26" s="477"/>
      <c r="R26" s="477"/>
      <c r="S26" s="477"/>
      <c r="T26" s="477"/>
      <c r="U26" s="477"/>
      <c r="V26" s="477"/>
      <c r="W26" s="477"/>
      <c r="X26" s="477"/>
      <c r="Y26" s="477"/>
      <c r="Z26" s="477"/>
      <c r="AA26" s="477"/>
      <c r="AC26" s="477"/>
      <c r="AD26" s="477"/>
      <c r="AE26" s="477"/>
      <c r="AF26" s="477"/>
      <c r="AG26" s="477"/>
      <c r="AH26" s="477"/>
      <c r="AI26" s="477"/>
      <c r="AJ26" s="477"/>
      <c r="AL26" s="477"/>
      <c r="AM26" s="477"/>
      <c r="AN26" s="477"/>
      <c r="AO26" s="477"/>
      <c r="AP26" s="477"/>
      <c r="AQ26" s="477"/>
      <c r="AR26" s="477"/>
      <c r="AS26" s="477"/>
      <c r="AT26" s="477"/>
      <c r="AU26" s="477"/>
      <c r="AV26" s="477"/>
      <c r="AW26" s="477"/>
      <c r="AX26" s="477"/>
      <c r="AY26" s="477"/>
      <c r="AZ26" s="477"/>
      <c r="BA26" s="477"/>
      <c r="BB26" s="477"/>
      <c r="BC26" s="477"/>
      <c r="BD26" s="477"/>
      <c r="BE26" s="477"/>
      <c r="BF26" s="477"/>
      <c r="BG26" s="477"/>
      <c r="BH26" s="477"/>
      <c r="BI26" s="477"/>
      <c r="BJ26" s="477"/>
      <c r="BK26" s="477"/>
      <c r="BL26" s="477"/>
      <c r="BM26" s="477"/>
      <c r="BN26" s="477"/>
      <c r="BO26" s="477"/>
      <c r="BP26" s="477"/>
      <c r="BQ26" s="477"/>
      <c r="BR26" s="477"/>
      <c r="BS26" s="477"/>
      <c r="BT26" s="477"/>
      <c r="BU26" s="477"/>
      <c r="BV26" s="477"/>
      <c r="BW26" s="477"/>
      <c r="BX26" s="477"/>
      <c r="BY26" s="477"/>
      <c r="BZ26" s="477"/>
      <c r="CA26" s="477"/>
      <c r="CB26" s="477"/>
      <c r="CC26" s="477"/>
      <c r="CD26" s="477"/>
      <c r="CE26" s="477"/>
      <c r="CF26" s="477"/>
      <c r="CG26" s="477"/>
      <c r="CH26" s="477"/>
      <c r="CI26" s="477"/>
      <c r="CJ26" s="477"/>
      <c r="CK26" s="477"/>
      <c r="CL26" s="477"/>
      <c r="CM26" s="477"/>
      <c r="CN26" s="477"/>
      <c r="CO26" s="477"/>
      <c r="CP26" s="477"/>
      <c r="CQ26" s="477"/>
      <c r="CR26" s="477"/>
      <c r="CS26" s="477"/>
      <c r="CT26" s="477"/>
      <c r="CU26" s="477"/>
      <c r="CV26" s="477"/>
      <c r="CW26" s="477"/>
      <c r="CX26" s="477"/>
      <c r="CY26" s="477"/>
      <c r="CZ26" s="477"/>
      <c r="DA26" s="477"/>
      <c r="DB26" s="477"/>
      <c r="DC26" s="477"/>
      <c r="DD26" s="477"/>
      <c r="DE26" s="477"/>
      <c r="DF26" s="477"/>
      <c r="DG26" s="477"/>
      <c r="DH26" s="477"/>
      <c r="DI26" s="477"/>
      <c r="DJ26" s="477"/>
      <c r="DK26" s="477"/>
      <c r="DL26" s="477"/>
      <c r="DM26" s="477"/>
      <c r="DN26" s="477"/>
      <c r="DO26" s="477"/>
      <c r="DP26" s="477"/>
      <c r="DQ26" s="477"/>
      <c r="DR26" s="477"/>
      <c r="DS26" s="477"/>
      <c r="DT26" s="477"/>
      <c r="DU26" s="477"/>
      <c r="DV26" s="477"/>
      <c r="DW26" s="477"/>
      <c r="DX26" s="477"/>
      <c r="DY26" s="477"/>
      <c r="DZ26" s="477"/>
      <c r="EA26" s="477"/>
      <c r="EB26" s="477"/>
      <c r="EC26" s="477"/>
      <c r="ED26" s="477"/>
      <c r="EE26" s="477"/>
      <c r="EF26" s="477"/>
      <c r="EG26" s="477"/>
      <c r="EH26" s="477"/>
      <c r="EI26" s="477"/>
      <c r="EJ26" s="477"/>
      <c r="EK26" s="477"/>
      <c r="EL26" s="477"/>
      <c r="EM26" s="477"/>
      <c r="EN26" s="477"/>
      <c r="EO26" s="477"/>
      <c r="EP26" s="477"/>
      <c r="EQ26" s="477"/>
      <c r="ER26" s="477"/>
      <c r="ES26" s="477"/>
      <c r="ET26" s="477"/>
      <c r="EU26" s="477"/>
      <c r="EV26" s="477"/>
      <c r="EW26" s="477"/>
      <c r="EX26" s="477"/>
      <c r="EY26" s="477"/>
      <c r="EZ26" s="477"/>
      <c r="FA26" s="477"/>
      <c r="FB26" s="477"/>
      <c r="FC26" s="477"/>
      <c r="FD26" s="477"/>
      <c r="FE26" s="477"/>
      <c r="FF26" s="477"/>
      <c r="FG26" s="477"/>
      <c r="FH26" s="477"/>
      <c r="FI26" s="477"/>
      <c r="FJ26" s="477"/>
      <c r="FK26" s="477"/>
      <c r="FL26" s="477"/>
    </row>
    <row r="27" spans="1:168" ht="15.75" hidden="1" customHeight="1">
      <c r="A27" s="421">
        <v>27</v>
      </c>
      <c r="B27" s="471"/>
      <c r="C27" s="478" t="s">
        <v>4998</v>
      </c>
      <c r="D27" s="474"/>
      <c r="E27" s="475"/>
      <c r="F27" s="476"/>
      <c r="G27" s="477"/>
      <c r="H27" s="385">
        <v>27</v>
      </c>
      <c r="I27" s="477"/>
      <c r="J27" s="477"/>
      <c r="K27" s="477"/>
      <c r="L27" s="477"/>
      <c r="M27" s="477"/>
      <c r="N27" s="477"/>
      <c r="P27" s="477"/>
      <c r="Q27" s="477"/>
      <c r="R27" s="477"/>
      <c r="S27" s="477"/>
      <c r="T27" s="477"/>
      <c r="U27" s="477"/>
      <c r="V27" s="477"/>
      <c r="W27" s="477"/>
      <c r="X27" s="477"/>
      <c r="Y27" s="477"/>
      <c r="Z27" s="477"/>
      <c r="AA27" s="477"/>
      <c r="AC27" s="477"/>
      <c r="AD27" s="477"/>
      <c r="AE27" s="477"/>
      <c r="AF27" s="477"/>
      <c r="AG27" s="477"/>
      <c r="AH27" s="477"/>
      <c r="AI27" s="477"/>
      <c r="AJ27" s="477"/>
      <c r="AL27" s="477"/>
      <c r="AM27" s="477"/>
      <c r="AN27" s="477"/>
      <c r="AO27" s="477"/>
      <c r="AP27" s="477"/>
      <c r="AQ27" s="477"/>
      <c r="AR27" s="477"/>
      <c r="AS27" s="477"/>
      <c r="AT27" s="477"/>
      <c r="AU27" s="477"/>
      <c r="AV27" s="477"/>
      <c r="AW27" s="477"/>
      <c r="AX27" s="477"/>
      <c r="AY27" s="477"/>
      <c r="AZ27" s="477"/>
      <c r="BA27" s="477"/>
      <c r="BB27" s="477"/>
      <c r="BC27" s="477"/>
      <c r="BD27" s="477"/>
      <c r="BE27" s="477"/>
      <c r="BF27" s="477"/>
      <c r="BG27" s="477"/>
      <c r="BH27" s="477"/>
      <c r="BI27" s="477"/>
      <c r="BJ27" s="477"/>
      <c r="BK27" s="477"/>
      <c r="BL27" s="477"/>
      <c r="BM27" s="477"/>
      <c r="BN27" s="477"/>
      <c r="BO27" s="477"/>
      <c r="BP27" s="477"/>
      <c r="BQ27" s="477"/>
      <c r="BR27" s="477"/>
      <c r="BS27" s="477"/>
      <c r="BT27" s="477"/>
      <c r="BU27" s="477"/>
      <c r="BV27" s="477"/>
      <c r="BW27" s="477"/>
      <c r="BX27" s="477"/>
      <c r="BY27" s="477"/>
      <c r="BZ27" s="477"/>
      <c r="CA27" s="477"/>
      <c r="CB27" s="477"/>
      <c r="CC27" s="477"/>
      <c r="CD27" s="477"/>
      <c r="CE27" s="477"/>
      <c r="CF27" s="477"/>
      <c r="CG27" s="477"/>
      <c r="CH27" s="477"/>
      <c r="CI27" s="477"/>
      <c r="CJ27" s="477"/>
      <c r="CK27" s="477"/>
      <c r="CL27" s="477"/>
      <c r="CM27" s="477"/>
      <c r="CN27" s="477"/>
      <c r="CO27" s="477"/>
      <c r="CP27" s="477"/>
      <c r="CQ27" s="477"/>
      <c r="CR27" s="477"/>
      <c r="CS27" s="477"/>
      <c r="CT27" s="477"/>
      <c r="CU27" s="477"/>
      <c r="CV27" s="477"/>
      <c r="CW27" s="477"/>
      <c r="CX27" s="477"/>
      <c r="CY27" s="477"/>
      <c r="CZ27" s="477"/>
      <c r="DA27" s="477"/>
      <c r="DB27" s="477"/>
      <c r="DC27" s="477"/>
      <c r="DD27" s="477"/>
      <c r="DE27" s="477"/>
      <c r="DF27" s="477"/>
      <c r="DG27" s="477"/>
      <c r="DH27" s="477"/>
      <c r="DI27" s="477"/>
      <c r="DJ27" s="477"/>
      <c r="DK27" s="477"/>
      <c r="DL27" s="477"/>
      <c r="DM27" s="477"/>
      <c r="DN27" s="477"/>
      <c r="DO27" s="477"/>
      <c r="DP27" s="477"/>
      <c r="DQ27" s="477"/>
      <c r="DR27" s="477"/>
      <c r="DS27" s="477"/>
      <c r="DT27" s="477"/>
      <c r="DU27" s="477"/>
      <c r="DV27" s="477"/>
      <c r="DW27" s="477"/>
      <c r="DX27" s="477"/>
      <c r="DY27" s="477"/>
      <c r="DZ27" s="477"/>
      <c r="EA27" s="477"/>
      <c r="EB27" s="477"/>
      <c r="EC27" s="477"/>
      <c r="ED27" s="477"/>
      <c r="EE27" s="477"/>
      <c r="EF27" s="477"/>
      <c r="EG27" s="477"/>
      <c r="EH27" s="477"/>
      <c r="EI27" s="477"/>
      <c r="EJ27" s="477"/>
      <c r="EK27" s="477"/>
      <c r="EL27" s="477"/>
      <c r="EM27" s="477"/>
      <c r="EN27" s="477"/>
      <c r="EO27" s="477"/>
      <c r="EP27" s="477"/>
      <c r="EQ27" s="477"/>
      <c r="ER27" s="477"/>
      <c r="ES27" s="477"/>
      <c r="ET27" s="477"/>
      <c r="EU27" s="477"/>
      <c r="EV27" s="477"/>
      <c r="EW27" s="477"/>
      <c r="EX27" s="477"/>
      <c r="EY27" s="477"/>
      <c r="EZ27" s="477"/>
      <c r="FA27" s="477"/>
      <c r="FB27" s="477"/>
      <c r="FC27" s="477"/>
      <c r="FD27" s="477"/>
      <c r="FE27" s="477"/>
      <c r="FF27" s="477"/>
      <c r="FG27" s="477"/>
      <c r="FH27" s="477"/>
      <c r="FI27" s="477"/>
      <c r="FJ27" s="477"/>
      <c r="FK27" s="477"/>
      <c r="FL27" s="477"/>
    </row>
    <row r="28" spans="1:168" ht="15.75" hidden="1" customHeight="1">
      <c r="A28" s="432">
        <v>28</v>
      </c>
      <c r="B28" s="471"/>
      <c r="C28" s="466" t="s">
        <v>4999</v>
      </c>
      <c r="D28" s="467"/>
      <c r="E28" s="468"/>
      <c r="F28" s="469"/>
      <c r="G28" s="479"/>
      <c r="H28" s="436">
        <v>28</v>
      </c>
      <c r="I28" s="479"/>
      <c r="J28" s="479"/>
      <c r="K28" s="479"/>
      <c r="L28" s="479"/>
      <c r="M28" s="479"/>
      <c r="N28" s="479"/>
      <c r="P28" s="479"/>
      <c r="Q28" s="479"/>
      <c r="R28" s="479"/>
      <c r="S28" s="479"/>
      <c r="T28" s="479"/>
      <c r="U28" s="479"/>
      <c r="V28" s="479"/>
      <c r="W28" s="479"/>
      <c r="X28" s="479"/>
      <c r="Y28" s="479"/>
      <c r="Z28" s="479"/>
      <c r="AA28" s="479"/>
      <c r="AC28" s="479"/>
      <c r="AD28" s="479"/>
      <c r="AE28" s="479"/>
      <c r="AF28" s="479"/>
      <c r="AG28" s="479"/>
      <c r="AH28" s="479"/>
      <c r="AI28" s="479"/>
      <c r="AJ28" s="479"/>
      <c r="AL28" s="479"/>
      <c r="AM28" s="479"/>
      <c r="AN28" s="479"/>
      <c r="AO28" s="479"/>
      <c r="AP28" s="479"/>
      <c r="AQ28" s="479"/>
      <c r="AR28" s="479"/>
      <c r="AS28" s="479"/>
      <c r="AT28" s="479"/>
      <c r="AU28" s="479"/>
      <c r="AV28" s="479"/>
      <c r="AW28" s="479"/>
      <c r="AX28" s="479"/>
      <c r="AY28" s="479"/>
      <c r="AZ28" s="479"/>
      <c r="BA28" s="479"/>
      <c r="BB28" s="479"/>
      <c r="BC28" s="479"/>
      <c r="BD28" s="479"/>
      <c r="BE28" s="479"/>
      <c r="BF28" s="479"/>
      <c r="BG28" s="479"/>
      <c r="BH28" s="479"/>
      <c r="BI28" s="479"/>
      <c r="BJ28" s="479"/>
      <c r="BK28" s="479"/>
      <c r="BL28" s="479"/>
      <c r="BM28" s="479"/>
      <c r="BN28" s="479"/>
      <c r="BO28" s="479"/>
      <c r="BP28" s="479"/>
      <c r="BQ28" s="479"/>
      <c r="BR28" s="479"/>
      <c r="BS28" s="479"/>
      <c r="BT28" s="479"/>
      <c r="BU28" s="479"/>
      <c r="BV28" s="479"/>
      <c r="BW28" s="479"/>
      <c r="BX28" s="479"/>
      <c r="BY28" s="479"/>
      <c r="BZ28" s="479"/>
      <c r="CA28" s="479"/>
      <c r="CB28" s="479"/>
      <c r="CC28" s="479"/>
      <c r="CD28" s="479"/>
      <c r="CE28" s="479"/>
      <c r="CF28" s="479"/>
      <c r="CG28" s="479"/>
      <c r="CH28" s="479"/>
      <c r="CI28" s="479"/>
      <c r="CJ28" s="479"/>
      <c r="CK28" s="479"/>
      <c r="CL28" s="479"/>
      <c r="CM28" s="479"/>
      <c r="CN28" s="479"/>
      <c r="CO28" s="479"/>
      <c r="CP28" s="479"/>
      <c r="CQ28" s="479"/>
      <c r="CR28" s="479"/>
      <c r="CS28" s="479"/>
      <c r="CT28" s="479"/>
      <c r="CU28" s="479"/>
      <c r="CV28" s="479"/>
      <c r="CW28" s="479"/>
      <c r="CX28" s="479"/>
      <c r="CY28" s="479"/>
      <c r="CZ28" s="479"/>
      <c r="DA28" s="479"/>
      <c r="DB28" s="479"/>
      <c r="DC28" s="479"/>
      <c r="DD28" s="479"/>
      <c r="DE28" s="479"/>
      <c r="DF28" s="479"/>
      <c r="DG28" s="479"/>
      <c r="DH28" s="479"/>
      <c r="DI28" s="479"/>
      <c r="DJ28" s="479"/>
      <c r="DK28" s="479"/>
      <c r="DL28" s="479"/>
      <c r="DM28" s="479"/>
      <c r="DN28" s="479"/>
      <c r="DO28" s="479"/>
      <c r="DP28" s="479"/>
      <c r="DQ28" s="479"/>
      <c r="DR28" s="479"/>
      <c r="DS28" s="479"/>
      <c r="DT28" s="479"/>
      <c r="DU28" s="479"/>
      <c r="DV28" s="479"/>
      <c r="DW28" s="479"/>
      <c r="DX28" s="479"/>
      <c r="DY28" s="479"/>
      <c r="DZ28" s="479"/>
      <c r="EA28" s="479"/>
      <c r="EB28" s="479"/>
      <c r="EC28" s="479"/>
      <c r="ED28" s="479"/>
      <c r="EE28" s="479"/>
      <c r="EF28" s="479"/>
      <c r="EG28" s="479"/>
      <c r="EH28" s="479"/>
      <c r="EI28" s="479"/>
      <c r="EJ28" s="479"/>
      <c r="EK28" s="479"/>
      <c r="EL28" s="479"/>
      <c r="EM28" s="479"/>
      <c r="EN28" s="479"/>
      <c r="EO28" s="479"/>
      <c r="EP28" s="479"/>
      <c r="EQ28" s="479"/>
      <c r="ER28" s="479"/>
      <c r="ES28" s="479"/>
      <c r="ET28" s="479"/>
      <c r="EU28" s="479"/>
      <c r="EV28" s="479"/>
      <c r="EW28" s="479"/>
      <c r="EX28" s="479"/>
      <c r="EY28" s="479"/>
      <c r="EZ28" s="479"/>
      <c r="FA28" s="479"/>
      <c r="FB28" s="479"/>
      <c r="FC28" s="479"/>
      <c r="FD28" s="479"/>
      <c r="FE28" s="479"/>
      <c r="FF28" s="479"/>
      <c r="FG28" s="479"/>
      <c r="FH28" s="479"/>
      <c r="FI28" s="479"/>
      <c r="FJ28" s="479"/>
      <c r="FK28" s="479"/>
      <c r="FL28" s="479"/>
    </row>
    <row r="29" spans="1:168" ht="15.75" hidden="1" customHeight="1">
      <c r="A29" s="421">
        <v>29</v>
      </c>
      <c r="B29" s="471"/>
      <c r="C29" s="466" t="s">
        <v>5000</v>
      </c>
      <c r="D29" s="467"/>
      <c r="E29" s="468"/>
      <c r="F29" s="469"/>
      <c r="G29" s="479"/>
      <c r="H29" s="385">
        <v>29</v>
      </c>
      <c r="I29" s="479"/>
      <c r="J29" s="479"/>
      <c r="K29" s="479"/>
      <c r="L29" s="479"/>
      <c r="M29" s="479"/>
      <c r="N29" s="479"/>
      <c r="P29" s="479"/>
      <c r="Q29" s="479"/>
      <c r="R29" s="479"/>
      <c r="S29" s="479"/>
      <c r="T29" s="479"/>
      <c r="U29" s="479"/>
      <c r="V29" s="479"/>
      <c r="W29" s="479"/>
      <c r="X29" s="479"/>
      <c r="Y29" s="479"/>
      <c r="Z29" s="479"/>
      <c r="AA29" s="479"/>
      <c r="AC29" s="479"/>
      <c r="AD29" s="479"/>
      <c r="AE29" s="479"/>
      <c r="AF29" s="479"/>
      <c r="AG29" s="479"/>
      <c r="AH29" s="479"/>
      <c r="AI29" s="479"/>
      <c r="AJ29" s="479"/>
      <c r="AL29" s="479"/>
      <c r="AM29" s="479"/>
      <c r="AN29" s="479"/>
      <c r="AO29" s="479"/>
      <c r="AP29" s="479"/>
      <c r="AQ29" s="479"/>
      <c r="AR29" s="479"/>
      <c r="AS29" s="479"/>
      <c r="AT29" s="479"/>
      <c r="AU29" s="479"/>
      <c r="AV29" s="479"/>
      <c r="AW29" s="479"/>
      <c r="AX29" s="479"/>
      <c r="AY29" s="479"/>
      <c r="AZ29" s="479"/>
      <c r="BA29" s="479"/>
      <c r="BB29" s="479"/>
      <c r="BC29" s="479"/>
      <c r="BD29" s="479"/>
      <c r="BE29" s="479"/>
      <c r="BF29" s="479"/>
      <c r="BG29" s="479"/>
      <c r="BH29" s="479"/>
      <c r="BI29" s="479"/>
      <c r="BJ29" s="479"/>
      <c r="BK29" s="479"/>
      <c r="BL29" s="479"/>
      <c r="BM29" s="479"/>
      <c r="BN29" s="479"/>
      <c r="BO29" s="479"/>
      <c r="BP29" s="479"/>
      <c r="BQ29" s="479"/>
      <c r="BR29" s="479"/>
      <c r="BS29" s="479"/>
      <c r="BT29" s="479"/>
      <c r="BU29" s="479"/>
      <c r="BV29" s="479"/>
      <c r="BW29" s="479"/>
      <c r="BX29" s="479"/>
      <c r="BY29" s="479"/>
      <c r="BZ29" s="479"/>
      <c r="CA29" s="479"/>
      <c r="CB29" s="479"/>
      <c r="CC29" s="479"/>
      <c r="CD29" s="479"/>
      <c r="CE29" s="479"/>
      <c r="CF29" s="479"/>
      <c r="CG29" s="479"/>
      <c r="CH29" s="479"/>
      <c r="CI29" s="479"/>
      <c r="CJ29" s="479"/>
      <c r="CK29" s="479"/>
      <c r="CL29" s="479"/>
      <c r="CM29" s="479"/>
      <c r="CN29" s="479"/>
      <c r="CO29" s="479"/>
      <c r="CP29" s="479"/>
      <c r="CQ29" s="479"/>
      <c r="CR29" s="479"/>
      <c r="CS29" s="479"/>
      <c r="CT29" s="479"/>
      <c r="CU29" s="479"/>
      <c r="CV29" s="479"/>
      <c r="CW29" s="479"/>
      <c r="CX29" s="479"/>
      <c r="CY29" s="479"/>
      <c r="CZ29" s="479"/>
      <c r="DA29" s="479"/>
      <c r="DB29" s="479"/>
      <c r="DC29" s="479"/>
      <c r="DD29" s="479"/>
      <c r="DE29" s="479"/>
      <c r="DF29" s="479"/>
      <c r="DG29" s="479"/>
      <c r="DH29" s="479"/>
      <c r="DI29" s="479"/>
      <c r="DJ29" s="479"/>
      <c r="DK29" s="479"/>
      <c r="DL29" s="479"/>
      <c r="DM29" s="479"/>
      <c r="DN29" s="479"/>
      <c r="DO29" s="479"/>
      <c r="DP29" s="479"/>
      <c r="DQ29" s="479"/>
      <c r="DR29" s="479"/>
      <c r="DS29" s="479"/>
      <c r="DT29" s="479"/>
      <c r="DU29" s="479"/>
      <c r="DV29" s="479"/>
      <c r="DW29" s="479"/>
      <c r="DX29" s="479"/>
      <c r="DY29" s="479"/>
      <c r="DZ29" s="479"/>
      <c r="EA29" s="479"/>
      <c r="EB29" s="479"/>
      <c r="EC29" s="479"/>
      <c r="ED29" s="479"/>
      <c r="EE29" s="479"/>
      <c r="EF29" s="479"/>
      <c r="EG29" s="479"/>
      <c r="EH29" s="479"/>
      <c r="EI29" s="479"/>
      <c r="EJ29" s="479"/>
      <c r="EK29" s="479"/>
      <c r="EL29" s="479"/>
      <c r="EM29" s="479"/>
      <c r="EN29" s="479"/>
      <c r="EO29" s="479"/>
      <c r="EP29" s="479"/>
      <c r="EQ29" s="479"/>
      <c r="ER29" s="479"/>
      <c r="ES29" s="479"/>
      <c r="ET29" s="479"/>
      <c r="EU29" s="479"/>
      <c r="EV29" s="479"/>
      <c r="EW29" s="479"/>
      <c r="EX29" s="479"/>
      <c r="EY29" s="479"/>
      <c r="EZ29" s="479"/>
      <c r="FA29" s="479"/>
      <c r="FB29" s="479"/>
      <c r="FC29" s="479"/>
      <c r="FD29" s="479"/>
      <c r="FE29" s="479"/>
      <c r="FF29" s="479"/>
      <c r="FG29" s="479"/>
      <c r="FH29" s="479"/>
      <c r="FI29" s="479"/>
      <c r="FJ29" s="479"/>
      <c r="FK29" s="479"/>
      <c r="FL29" s="479"/>
    </row>
    <row r="30" spans="1:168" ht="15.75" hidden="1" customHeight="1">
      <c r="A30" s="432">
        <v>30</v>
      </c>
      <c r="B30" s="471"/>
      <c r="C30" s="473" t="s">
        <v>5001</v>
      </c>
      <c r="D30" s="474"/>
      <c r="E30" s="475"/>
      <c r="F30" s="476"/>
      <c r="G30" s="477"/>
      <c r="H30" s="436">
        <v>30</v>
      </c>
      <c r="I30" s="477"/>
      <c r="J30" s="477"/>
      <c r="K30" s="477"/>
      <c r="L30" s="477"/>
      <c r="M30" s="477"/>
      <c r="N30" s="477"/>
      <c r="P30" s="477"/>
      <c r="Q30" s="477"/>
      <c r="R30" s="477"/>
      <c r="S30" s="477"/>
      <c r="T30" s="477"/>
      <c r="U30" s="477"/>
      <c r="V30" s="477"/>
      <c r="W30" s="477"/>
      <c r="X30" s="477"/>
      <c r="Y30" s="477"/>
      <c r="Z30" s="477"/>
      <c r="AA30" s="477"/>
      <c r="AC30" s="477"/>
      <c r="AD30" s="477"/>
      <c r="AE30" s="477"/>
      <c r="AF30" s="477"/>
      <c r="AG30" s="477"/>
      <c r="AH30" s="477"/>
      <c r="AI30" s="477"/>
      <c r="AJ30" s="477"/>
      <c r="AL30" s="477"/>
      <c r="AM30" s="477"/>
      <c r="AN30" s="477"/>
      <c r="AO30" s="477"/>
      <c r="AP30" s="477"/>
      <c r="AQ30" s="477"/>
      <c r="AR30" s="477"/>
      <c r="AS30" s="477"/>
      <c r="AT30" s="477"/>
      <c r="AU30" s="477"/>
      <c r="AV30" s="477"/>
      <c r="AW30" s="477"/>
      <c r="AX30" s="477"/>
      <c r="AY30" s="477"/>
      <c r="AZ30" s="477"/>
      <c r="BA30" s="477"/>
      <c r="BB30" s="477"/>
      <c r="BC30" s="477"/>
      <c r="BD30" s="477"/>
      <c r="BE30" s="477"/>
      <c r="BF30" s="477"/>
      <c r="BG30" s="477"/>
      <c r="BH30" s="477"/>
      <c r="BI30" s="477"/>
      <c r="BJ30" s="477"/>
      <c r="BK30" s="477"/>
      <c r="BL30" s="477"/>
      <c r="BM30" s="477"/>
      <c r="BN30" s="477"/>
      <c r="BO30" s="477"/>
      <c r="BP30" s="477"/>
      <c r="BQ30" s="477"/>
      <c r="BR30" s="477"/>
      <c r="BS30" s="477"/>
      <c r="BT30" s="477"/>
      <c r="BU30" s="477"/>
      <c r="BV30" s="477"/>
      <c r="BW30" s="477"/>
      <c r="BX30" s="477"/>
      <c r="BY30" s="477"/>
      <c r="BZ30" s="477"/>
      <c r="CA30" s="477"/>
      <c r="CB30" s="477"/>
      <c r="CC30" s="477"/>
      <c r="CD30" s="477"/>
      <c r="CE30" s="477"/>
      <c r="CF30" s="477"/>
      <c r="CG30" s="477"/>
      <c r="CH30" s="477"/>
      <c r="CI30" s="477"/>
      <c r="CJ30" s="477"/>
      <c r="CK30" s="477"/>
      <c r="CL30" s="477"/>
      <c r="CM30" s="477"/>
      <c r="CN30" s="477"/>
      <c r="CO30" s="477"/>
      <c r="CP30" s="477"/>
      <c r="CQ30" s="477"/>
      <c r="CR30" s="477"/>
      <c r="CS30" s="477"/>
      <c r="CT30" s="477"/>
      <c r="CU30" s="477"/>
      <c r="CV30" s="477"/>
      <c r="CW30" s="477"/>
      <c r="CX30" s="477"/>
      <c r="CY30" s="477"/>
      <c r="CZ30" s="477"/>
      <c r="DA30" s="477"/>
      <c r="DB30" s="477"/>
      <c r="DC30" s="477"/>
      <c r="DD30" s="477"/>
      <c r="DE30" s="477"/>
      <c r="DF30" s="477"/>
      <c r="DG30" s="477"/>
      <c r="DH30" s="477"/>
      <c r="DI30" s="477"/>
      <c r="DJ30" s="477"/>
      <c r="DK30" s="477"/>
      <c r="DL30" s="477"/>
      <c r="DM30" s="477"/>
      <c r="DN30" s="477"/>
      <c r="DO30" s="477"/>
      <c r="DP30" s="477"/>
      <c r="DQ30" s="477"/>
      <c r="DR30" s="477"/>
      <c r="DS30" s="477"/>
      <c r="DT30" s="477"/>
      <c r="DU30" s="477"/>
      <c r="DV30" s="477"/>
      <c r="DW30" s="477"/>
      <c r="DX30" s="477"/>
      <c r="DY30" s="477"/>
      <c r="DZ30" s="477"/>
      <c r="EA30" s="477"/>
      <c r="EB30" s="477"/>
      <c r="EC30" s="477"/>
      <c r="ED30" s="477"/>
      <c r="EE30" s="477"/>
      <c r="EF30" s="477"/>
      <c r="EG30" s="477"/>
      <c r="EH30" s="477"/>
      <c r="EI30" s="477"/>
      <c r="EJ30" s="477"/>
      <c r="EK30" s="477"/>
      <c r="EL30" s="477"/>
      <c r="EM30" s="477"/>
      <c r="EN30" s="477"/>
      <c r="EO30" s="477"/>
      <c r="EP30" s="477"/>
      <c r="EQ30" s="477"/>
      <c r="ER30" s="477"/>
      <c r="ES30" s="477"/>
      <c r="ET30" s="477"/>
      <c r="EU30" s="477"/>
      <c r="EV30" s="477"/>
      <c r="EW30" s="477"/>
      <c r="EX30" s="477"/>
      <c r="EY30" s="477"/>
      <c r="EZ30" s="477"/>
      <c r="FA30" s="477"/>
      <c r="FB30" s="477"/>
      <c r="FC30" s="477"/>
      <c r="FD30" s="477"/>
      <c r="FE30" s="477"/>
      <c r="FF30" s="477"/>
      <c r="FG30" s="477"/>
      <c r="FH30" s="477"/>
      <c r="FI30" s="477"/>
      <c r="FJ30" s="477"/>
      <c r="FK30" s="477"/>
      <c r="FL30" s="477"/>
    </row>
    <row r="31" spans="1:168" ht="15.75" hidden="1" customHeight="1">
      <c r="A31" s="421">
        <v>31</v>
      </c>
      <c r="B31" s="471"/>
      <c r="C31" s="473" t="s">
        <v>5002</v>
      </c>
      <c r="D31" s="474"/>
      <c r="E31" s="475"/>
      <c r="F31" s="476"/>
      <c r="G31" s="477"/>
      <c r="H31" s="385">
        <v>31</v>
      </c>
      <c r="I31" s="477"/>
      <c r="J31" s="477"/>
      <c r="K31" s="477"/>
      <c r="L31" s="477"/>
      <c r="M31" s="477"/>
      <c r="N31" s="477"/>
      <c r="P31" s="477"/>
      <c r="Q31" s="477"/>
      <c r="R31" s="477"/>
      <c r="S31" s="477"/>
      <c r="T31" s="477"/>
      <c r="U31" s="477"/>
      <c r="V31" s="477"/>
      <c r="W31" s="477"/>
      <c r="X31" s="477"/>
      <c r="Y31" s="477"/>
      <c r="Z31" s="477"/>
      <c r="AA31" s="477"/>
      <c r="AC31" s="477"/>
      <c r="AD31" s="477"/>
      <c r="AE31" s="477"/>
      <c r="AF31" s="477"/>
      <c r="AG31" s="477"/>
      <c r="AH31" s="477"/>
      <c r="AI31" s="477"/>
      <c r="AJ31" s="477"/>
      <c r="AL31" s="477"/>
      <c r="AM31" s="477"/>
      <c r="AN31" s="477"/>
      <c r="AO31" s="477"/>
      <c r="AP31" s="477"/>
      <c r="AQ31" s="477"/>
      <c r="AR31" s="477"/>
      <c r="AS31" s="477"/>
      <c r="AT31" s="477"/>
      <c r="AU31" s="477"/>
      <c r="AV31" s="477"/>
      <c r="AW31" s="477"/>
      <c r="AX31" s="477"/>
      <c r="AY31" s="477"/>
      <c r="AZ31" s="477"/>
      <c r="BA31" s="477"/>
      <c r="BB31" s="477"/>
      <c r="BC31" s="477"/>
      <c r="BD31" s="477"/>
      <c r="BE31" s="477"/>
      <c r="BF31" s="477"/>
      <c r="BG31" s="477"/>
      <c r="BH31" s="477"/>
      <c r="BI31" s="477"/>
      <c r="BJ31" s="477"/>
      <c r="BK31" s="477"/>
      <c r="BL31" s="477"/>
      <c r="BM31" s="477"/>
      <c r="BN31" s="477"/>
      <c r="BO31" s="477"/>
      <c r="BP31" s="477"/>
      <c r="BQ31" s="477"/>
      <c r="BR31" s="477"/>
      <c r="BS31" s="477"/>
      <c r="BT31" s="477"/>
      <c r="BU31" s="477"/>
      <c r="BV31" s="477"/>
      <c r="BW31" s="477"/>
      <c r="BX31" s="477"/>
      <c r="BY31" s="477"/>
      <c r="BZ31" s="477"/>
      <c r="CA31" s="477"/>
      <c r="CB31" s="477"/>
      <c r="CC31" s="477"/>
      <c r="CD31" s="477"/>
      <c r="CE31" s="477"/>
      <c r="CF31" s="477"/>
      <c r="CG31" s="477"/>
      <c r="CH31" s="477"/>
      <c r="CI31" s="477"/>
      <c r="CJ31" s="477"/>
      <c r="CK31" s="477"/>
      <c r="CL31" s="477"/>
      <c r="CM31" s="477"/>
      <c r="CN31" s="477"/>
      <c r="CO31" s="477"/>
      <c r="CP31" s="477"/>
      <c r="CQ31" s="477"/>
      <c r="CR31" s="477"/>
      <c r="CS31" s="477"/>
      <c r="CT31" s="477"/>
      <c r="CU31" s="477"/>
      <c r="CV31" s="477"/>
      <c r="CW31" s="477"/>
      <c r="CX31" s="477"/>
      <c r="CY31" s="477"/>
      <c r="CZ31" s="477"/>
      <c r="DA31" s="477"/>
      <c r="DB31" s="477"/>
      <c r="DC31" s="477"/>
      <c r="DD31" s="477"/>
      <c r="DE31" s="477"/>
      <c r="DF31" s="477"/>
      <c r="DG31" s="477"/>
      <c r="DH31" s="477"/>
      <c r="DI31" s="477"/>
      <c r="DJ31" s="477"/>
      <c r="DK31" s="477"/>
      <c r="DL31" s="477"/>
      <c r="DM31" s="477"/>
      <c r="DN31" s="477"/>
      <c r="DO31" s="477"/>
      <c r="DP31" s="477"/>
      <c r="DQ31" s="477"/>
      <c r="DR31" s="477"/>
      <c r="DS31" s="477"/>
      <c r="DT31" s="477"/>
      <c r="DU31" s="477"/>
      <c r="DV31" s="477"/>
      <c r="DW31" s="477"/>
      <c r="DX31" s="477"/>
      <c r="DY31" s="477"/>
      <c r="DZ31" s="477"/>
      <c r="EA31" s="477"/>
      <c r="EB31" s="477"/>
      <c r="EC31" s="477"/>
      <c r="ED31" s="477"/>
      <c r="EE31" s="477"/>
      <c r="EF31" s="477"/>
      <c r="EG31" s="477"/>
      <c r="EH31" s="477"/>
      <c r="EI31" s="477"/>
      <c r="EJ31" s="477"/>
      <c r="EK31" s="477"/>
      <c r="EL31" s="477"/>
      <c r="EM31" s="477"/>
      <c r="EN31" s="477"/>
      <c r="EO31" s="477"/>
      <c r="EP31" s="477"/>
      <c r="EQ31" s="477"/>
      <c r="ER31" s="477"/>
      <c r="ES31" s="477"/>
      <c r="ET31" s="477"/>
      <c r="EU31" s="477"/>
      <c r="EV31" s="477"/>
      <c r="EW31" s="477"/>
      <c r="EX31" s="477"/>
      <c r="EY31" s="477"/>
      <c r="EZ31" s="477"/>
      <c r="FA31" s="477"/>
      <c r="FB31" s="477"/>
      <c r="FC31" s="477"/>
      <c r="FD31" s="477"/>
      <c r="FE31" s="477"/>
      <c r="FF31" s="477"/>
      <c r="FG31" s="477"/>
      <c r="FH31" s="477"/>
      <c r="FI31" s="477"/>
      <c r="FJ31" s="477"/>
      <c r="FK31" s="477"/>
      <c r="FL31" s="477"/>
    </row>
    <row r="32" spans="1:168" ht="15.75" hidden="1" customHeight="1">
      <c r="A32" s="432">
        <v>32</v>
      </c>
      <c r="B32" s="471"/>
      <c r="C32" s="466" t="s">
        <v>5003</v>
      </c>
      <c r="D32" s="467"/>
      <c r="E32" s="468"/>
      <c r="F32" s="469"/>
      <c r="G32" s="479"/>
      <c r="H32" s="436">
        <v>32</v>
      </c>
      <c r="I32" s="479"/>
      <c r="J32" s="479"/>
      <c r="K32" s="479"/>
      <c r="L32" s="479"/>
      <c r="M32" s="479"/>
      <c r="N32" s="479"/>
      <c r="P32" s="479"/>
      <c r="Q32" s="479"/>
      <c r="R32" s="479"/>
      <c r="S32" s="479"/>
      <c r="T32" s="479"/>
      <c r="U32" s="479"/>
      <c r="V32" s="479"/>
      <c r="W32" s="479"/>
      <c r="X32" s="479"/>
      <c r="Y32" s="479"/>
      <c r="Z32" s="479"/>
      <c r="AA32" s="479"/>
      <c r="AC32" s="479"/>
      <c r="AD32" s="479"/>
      <c r="AE32" s="479"/>
      <c r="AF32" s="479"/>
      <c r="AG32" s="479"/>
      <c r="AH32" s="479"/>
      <c r="AI32" s="479"/>
      <c r="AJ32" s="479"/>
      <c r="AL32" s="479"/>
      <c r="AM32" s="479"/>
      <c r="AN32" s="479"/>
      <c r="AO32" s="479"/>
      <c r="AP32" s="479"/>
      <c r="AQ32" s="479"/>
      <c r="AR32" s="479"/>
      <c r="AS32" s="479"/>
      <c r="AT32" s="479"/>
      <c r="AU32" s="479"/>
      <c r="AV32" s="479"/>
      <c r="AW32" s="479"/>
      <c r="AX32" s="479"/>
      <c r="AY32" s="479"/>
      <c r="AZ32" s="479"/>
      <c r="BA32" s="479"/>
      <c r="BB32" s="479"/>
      <c r="BC32" s="479"/>
      <c r="BD32" s="479"/>
      <c r="BE32" s="479"/>
      <c r="BF32" s="479"/>
      <c r="BG32" s="479"/>
      <c r="BH32" s="479"/>
      <c r="BI32" s="479"/>
      <c r="BJ32" s="479"/>
      <c r="BK32" s="479"/>
      <c r="BL32" s="479"/>
      <c r="BM32" s="479"/>
      <c r="BN32" s="479"/>
      <c r="BO32" s="479"/>
      <c r="BP32" s="479"/>
      <c r="BQ32" s="479"/>
      <c r="BR32" s="479"/>
      <c r="BS32" s="479"/>
      <c r="BT32" s="479"/>
      <c r="BU32" s="479"/>
      <c r="BV32" s="479"/>
      <c r="BW32" s="479"/>
      <c r="BX32" s="479"/>
      <c r="BY32" s="479"/>
      <c r="BZ32" s="479"/>
      <c r="CA32" s="479"/>
      <c r="CB32" s="479"/>
      <c r="CC32" s="479"/>
      <c r="CD32" s="479"/>
      <c r="CE32" s="479"/>
      <c r="CF32" s="479"/>
      <c r="CG32" s="479"/>
      <c r="CH32" s="479"/>
      <c r="CI32" s="479"/>
      <c r="CJ32" s="479"/>
      <c r="CK32" s="479"/>
      <c r="CL32" s="479"/>
      <c r="CM32" s="479"/>
      <c r="CN32" s="479"/>
      <c r="CO32" s="479"/>
      <c r="CP32" s="479"/>
      <c r="CQ32" s="479"/>
      <c r="CR32" s="479"/>
      <c r="CS32" s="479"/>
      <c r="CT32" s="479"/>
      <c r="CU32" s="479"/>
      <c r="CV32" s="479"/>
      <c r="CW32" s="479"/>
      <c r="CX32" s="479"/>
      <c r="CY32" s="479"/>
      <c r="CZ32" s="479"/>
      <c r="DA32" s="479"/>
      <c r="DB32" s="479"/>
      <c r="DC32" s="479"/>
      <c r="DD32" s="479"/>
      <c r="DE32" s="479"/>
      <c r="DF32" s="479"/>
      <c r="DG32" s="479"/>
      <c r="DH32" s="479"/>
      <c r="DI32" s="479"/>
      <c r="DJ32" s="479"/>
      <c r="DK32" s="479"/>
      <c r="DL32" s="479"/>
      <c r="DM32" s="479"/>
      <c r="DN32" s="479"/>
      <c r="DO32" s="479"/>
      <c r="DP32" s="479"/>
      <c r="DQ32" s="479"/>
      <c r="DR32" s="479"/>
      <c r="DS32" s="479"/>
      <c r="DT32" s="479"/>
      <c r="DU32" s="479"/>
      <c r="DV32" s="479"/>
      <c r="DW32" s="479"/>
      <c r="DX32" s="479"/>
      <c r="DY32" s="479"/>
      <c r="DZ32" s="479"/>
      <c r="EA32" s="479"/>
      <c r="EB32" s="479"/>
      <c r="EC32" s="479"/>
      <c r="ED32" s="479"/>
      <c r="EE32" s="479"/>
      <c r="EF32" s="479"/>
      <c r="EG32" s="479"/>
      <c r="EH32" s="479"/>
      <c r="EI32" s="479"/>
      <c r="EJ32" s="479"/>
      <c r="EK32" s="479"/>
      <c r="EL32" s="479"/>
      <c r="EM32" s="479"/>
      <c r="EN32" s="479"/>
      <c r="EO32" s="479"/>
      <c r="EP32" s="479"/>
      <c r="EQ32" s="479"/>
      <c r="ER32" s="479"/>
      <c r="ES32" s="479"/>
      <c r="ET32" s="479"/>
      <c r="EU32" s="479"/>
      <c r="EV32" s="479"/>
      <c r="EW32" s="479"/>
      <c r="EX32" s="479"/>
      <c r="EY32" s="479"/>
      <c r="EZ32" s="479"/>
      <c r="FA32" s="479"/>
      <c r="FB32" s="479"/>
      <c r="FC32" s="479"/>
      <c r="FD32" s="479"/>
      <c r="FE32" s="479"/>
      <c r="FF32" s="479"/>
      <c r="FG32" s="479"/>
      <c r="FH32" s="479"/>
      <c r="FI32" s="479"/>
      <c r="FJ32" s="479"/>
      <c r="FK32" s="479"/>
      <c r="FL32" s="479"/>
    </row>
    <row r="33" spans="1:168" ht="15.75" hidden="1" customHeight="1">
      <c r="A33" s="421">
        <v>33</v>
      </c>
      <c r="B33" s="471"/>
      <c r="C33" s="466" t="s">
        <v>5004</v>
      </c>
      <c r="D33" s="467"/>
      <c r="E33" s="468"/>
      <c r="F33" s="469"/>
      <c r="G33" s="479"/>
      <c r="H33" s="385">
        <v>33</v>
      </c>
      <c r="I33" s="479"/>
      <c r="J33" s="479"/>
      <c r="K33" s="479"/>
      <c r="L33" s="479"/>
      <c r="M33" s="479"/>
      <c r="N33" s="479"/>
      <c r="P33" s="479"/>
      <c r="Q33" s="479"/>
      <c r="R33" s="479"/>
      <c r="S33" s="479"/>
      <c r="T33" s="479"/>
      <c r="U33" s="479"/>
      <c r="V33" s="479"/>
      <c r="W33" s="479"/>
      <c r="X33" s="479"/>
      <c r="Y33" s="479"/>
      <c r="Z33" s="479"/>
      <c r="AA33" s="479"/>
      <c r="AC33" s="479"/>
      <c r="AD33" s="479"/>
      <c r="AE33" s="479"/>
      <c r="AF33" s="479"/>
      <c r="AG33" s="479"/>
      <c r="AH33" s="479"/>
      <c r="AI33" s="479"/>
      <c r="AJ33" s="479"/>
      <c r="AL33" s="479"/>
      <c r="AM33" s="479"/>
      <c r="AN33" s="479"/>
      <c r="AO33" s="479"/>
      <c r="AP33" s="479"/>
      <c r="AQ33" s="479"/>
      <c r="AR33" s="479"/>
      <c r="AS33" s="479"/>
      <c r="AT33" s="479"/>
      <c r="AU33" s="479"/>
      <c r="AV33" s="479"/>
      <c r="AW33" s="479"/>
      <c r="AX33" s="479"/>
      <c r="AY33" s="479"/>
      <c r="AZ33" s="479"/>
      <c r="BA33" s="479"/>
      <c r="BB33" s="479"/>
      <c r="BC33" s="479"/>
      <c r="BD33" s="479"/>
      <c r="BE33" s="479"/>
      <c r="BF33" s="479"/>
      <c r="BG33" s="479"/>
      <c r="BH33" s="479"/>
      <c r="BI33" s="479"/>
      <c r="BJ33" s="479"/>
      <c r="BK33" s="479"/>
      <c r="BL33" s="479"/>
      <c r="BM33" s="479"/>
      <c r="BN33" s="479"/>
      <c r="BO33" s="479"/>
      <c r="BP33" s="479"/>
      <c r="BQ33" s="479"/>
      <c r="BR33" s="479"/>
      <c r="BS33" s="479"/>
      <c r="BT33" s="479"/>
      <c r="BU33" s="479"/>
      <c r="BV33" s="479"/>
      <c r="BW33" s="479"/>
      <c r="BX33" s="479"/>
      <c r="BY33" s="479"/>
      <c r="BZ33" s="479"/>
      <c r="CA33" s="479"/>
      <c r="CB33" s="479"/>
      <c r="CC33" s="479"/>
      <c r="CD33" s="479"/>
      <c r="CE33" s="479"/>
      <c r="CF33" s="479"/>
      <c r="CG33" s="479"/>
      <c r="CH33" s="479"/>
      <c r="CI33" s="479"/>
      <c r="CJ33" s="479"/>
      <c r="CK33" s="479"/>
      <c r="CL33" s="479"/>
      <c r="CM33" s="479"/>
      <c r="CN33" s="479"/>
      <c r="CO33" s="479"/>
      <c r="CP33" s="479"/>
      <c r="CQ33" s="479"/>
      <c r="CR33" s="479"/>
      <c r="CS33" s="479"/>
      <c r="CT33" s="479"/>
      <c r="CU33" s="479"/>
      <c r="CV33" s="479"/>
      <c r="CW33" s="479"/>
      <c r="CX33" s="479"/>
      <c r="CY33" s="479"/>
      <c r="CZ33" s="479"/>
      <c r="DA33" s="479"/>
      <c r="DB33" s="479"/>
      <c r="DC33" s="479"/>
      <c r="DD33" s="479"/>
      <c r="DE33" s="479"/>
      <c r="DF33" s="479"/>
      <c r="DG33" s="479"/>
      <c r="DH33" s="479"/>
      <c r="DI33" s="479"/>
      <c r="DJ33" s="479"/>
      <c r="DK33" s="479"/>
      <c r="DL33" s="479"/>
      <c r="DM33" s="479"/>
      <c r="DN33" s="479"/>
      <c r="DO33" s="479"/>
      <c r="DP33" s="479"/>
      <c r="DQ33" s="479"/>
      <c r="DR33" s="479"/>
      <c r="DS33" s="479"/>
      <c r="DT33" s="479"/>
      <c r="DU33" s="479"/>
      <c r="DV33" s="479"/>
      <c r="DW33" s="479"/>
      <c r="DX33" s="479"/>
      <c r="DY33" s="479"/>
      <c r="DZ33" s="479"/>
      <c r="EA33" s="479"/>
      <c r="EB33" s="479"/>
      <c r="EC33" s="479"/>
      <c r="ED33" s="479"/>
      <c r="EE33" s="479"/>
      <c r="EF33" s="479"/>
      <c r="EG33" s="479"/>
      <c r="EH33" s="479"/>
      <c r="EI33" s="479"/>
      <c r="EJ33" s="479"/>
      <c r="EK33" s="479"/>
      <c r="EL33" s="479"/>
      <c r="EM33" s="479"/>
      <c r="EN33" s="479"/>
      <c r="EO33" s="479"/>
      <c r="EP33" s="479"/>
      <c r="EQ33" s="479"/>
      <c r="ER33" s="479"/>
      <c r="ES33" s="479"/>
      <c r="ET33" s="479"/>
      <c r="EU33" s="479"/>
      <c r="EV33" s="479"/>
      <c r="EW33" s="479"/>
      <c r="EX33" s="479"/>
      <c r="EY33" s="479"/>
      <c r="EZ33" s="479"/>
      <c r="FA33" s="479"/>
      <c r="FB33" s="479"/>
      <c r="FC33" s="479"/>
      <c r="FD33" s="479"/>
      <c r="FE33" s="479"/>
      <c r="FF33" s="479"/>
      <c r="FG33" s="479"/>
      <c r="FH33" s="479"/>
      <c r="FI33" s="479"/>
      <c r="FJ33" s="479"/>
      <c r="FK33" s="479"/>
      <c r="FL33" s="479"/>
    </row>
    <row r="34" spans="1:168" ht="15.75" hidden="1" customHeight="1">
      <c r="A34" s="432">
        <v>34</v>
      </c>
      <c r="B34" s="471"/>
      <c r="C34" s="466" t="s">
        <v>5005</v>
      </c>
      <c r="D34" s="467"/>
      <c r="E34" s="468"/>
      <c r="F34" s="469"/>
      <c r="G34" s="479"/>
      <c r="H34" s="436">
        <v>34</v>
      </c>
      <c r="I34" s="479"/>
      <c r="J34" s="479"/>
      <c r="K34" s="479"/>
      <c r="L34" s="479"/>
      <c r="M34" s="479"/>
      <c r="N34" s="479"/>
      <c r="P34" s="479"/>
      <c r="Q34" s="479"/>
      <c r="R34" s="479"/>
      <c r="S34" s="479"/>
      <c r="T34" s="479"/>
      <c r="U34" s="479"/>
      <c r="V34" s="479"/>
      <c r="W34" s="479"/>
      <c r="X34" s="479"/>
      <c r="Y34" s="479"/>
      <c r="Z34" s="479"/>
      <c r="AA34" s="479"/>
      <c r="AC34" s="479"/>
      <c r="AD34" s="479"/>
      <c r="AE34" s="479"/>
      <c r="AF34" s="479"/>
      <c r="AG34" s="479"/>
      <c r="AH34" s="479"/>
      <c r="AI34" s="479"/>
      <c r="AJ34" s="479"/>
      <c r="AL34" s="479"/>
      <c r="AM34" s="479"/>
      <c r="AN34" s="479"/>
      <c r="AO34" s="479"/>
      <c r="AP34" s="479"/>
      <c r="AQ34" s="479"/>
      <c r="AR34" s="479"/>
      <c r="AS34" s="479"/>
      <c r="AT34" s="479"/>
      <c r="AU34" s="479"/>
      <c r="AV34" s="479"/>
      <c r="AW34" s="479"/>
      <c r="AX34" s="479"/>
      <c r="AY34" s="479"/>
      <c r="AZ34" s="479"/>
      <c r="BA34" s="479"/>
      <c r="BB34" s="479"/>
      <c r="BC34" s="479"/>
      <c r="BD34" s="479"/>
      <c r="BE34" s="479"/>
      <c r="BF34" s="479"/>
      <c r="BG34" s="479"/>
      <c r="BH34" s="479"/>
      <c r="BI34" s="479"/>
      <c r="BJ34" s="479"/>
      <c r="BK34" s="479"/>
      <c r="BL34" s="479"/>
      <c r="BM34" s="479"/>
      <c r="BN34" s="479"/>
      <c r="BO34" s="479"/>
      <c r="BP34" s="479"/>
      <c r="BQ34" s="479"/>
      <c r="BR34" s="479"/>
      <c r="BS34" s="479"/>
      <c r="BT34" s="479"/>
      <c r="BU34" s="479"/>
      <c r="BV34" s="479"/>
      <c r="BW34" s="479"/>
      <c r="BX34" s="479"/>
      <c r="BY34" s="479"/>
      <c r="BZ34" s="479"/>
      <c r="CA34" s="479"/>
      <c r="CB34" s="479"/>
      <c r="CC34" s="479"/>
      <c r="CD34" s="479"/>
      <c r="CE34" s="479"/>
      <c r="CF34" s="479"/>
      <c r="CG34" s="479"/>
      <c r="CH34" s="479"/>
      <c r="CI34" s="479"/>
      <c r="CJ34" s="479"/>
      <c r="CK34" s="479"/>
      <c r="CL34" s="479"/>
      <c r="CM34" s="479"/>
      <c r="CN34" s="479"/>
      <c r="CO34" s="479"/>
      <c r="CP34" s="479"/>
      <c r="CQ34" s="479"/>
      <c r="CR34" s="479"/>
      <c r="CS34" s="479"/>
      <c r="CT34" s="479"/>
      <c r="CU34" s="479"/>
      <c r="CV34" s="479"/>
      <c r="CW34" s="479"/>
      <c r="CX34" s="479"/>
      <c r="CY34" s="479"/>
      <c r="CZ34" s="479"/>
      <c r="DA34" s="479"/>
      <c r="DB34" s="479"/>
      <c r="DC34" s="479"/>
      <c r="DD34" s="479"/>
      <c r="DE34" s="479"/>
      <c r="DF34" s="479"/>
      <c r="DG34" s="479"/>
      <c r="DH34" s="479"/>
      <c r="DI34" s="479"/>
      <c r="DJ34" s="479"/>
      <c r="DK34" s="479"/>
      <c r="DL34" s="479"/>
      <c r="DM34" s="479"/>
      <c r="DN34" s="479"/>
      <c r="DO34" s="479"/>
      <c r="DP34" s="479"/>
      <c r="DQ34" s="479"/>
      <c r="DR34" s="479"/>
      <c r="DS34" s="479"/>
      <c r="DT34" s="479"/>
      <c r="DU34" s="479"/>
      <c r="DV34" s="479"/>
      <c r="DW34" s="479"/>
      <c r="DX34" s="479"/>
      <c r="DY34" s="479"/>
      <c r="DZ34" s="479"/>
      <c r="EA34" s="479"/>
      <c r="EB34" s="479"/>
      <c r="EC34" s="479"/>
      <c r="ED34" s="479"/>
      <c r="EE34" s="479"/>
      <c r="EF34" s="479"/>
      <c r="EG34" s="479"/>
      <c r="EH34" s="479"/>
      <c r="EI34" s="479"/>
      <c r="EJ34" s="479"/>
      <c r="EK34" s="479"/>
      <c r="EL34" s="479"/>
      <c r="EM34" s="479"/>
      <c r="EN34" s="479"/>
      <c r="EO34" s="479"/>
      <c r="EP34" s="479"/>
      <c r="EQ34" s="479"/>
      <c r="ER34" s="479"/>
      <c r="ES34" s="479"/>
      <c r="ET34" s="479"/>
      <c r="EU34" s="479"/>
      <c r="EV34" s="479"/>
      <c r="EW34" s="479"/>
      <c r="EX34" s="479"/>
      <c r="EY34" s="479"/>
      <c r="EZ34" s="479"/>
      <c r="FA34" s="479"/>
      <c r="FB34" s="479"/>
      <c r="FC34" s="479"/>
      <c r="FD34" s="479"/>
      <c r="FE34" s="479"/>
      <c r="FF34" s="479"/>
      <c r="FG34" s="479"/>
      <c r="FH34" s="479"/>
      <c r="FI34" s="479"/>
      <c r="FJ34" s="479"/>
      <c r="FK34" s="479"/>
      <c r="FL34" s="479"/>
    </row>
    <row r="35" spans="1:168" ht="15.75" hidden="1" customHeight="1">
      <c r="A35" s="421">
        <v>35</v>
      </c>
      <c r="B35" s="471"/>
      <c r="C35" s="473" t="s">
        <v>5006</v>
      </c>
      <c r="D35" s="474"/>
      <c r="E35" s="475"/>
      <c r="F35" s="476"/>
      <c r="G35" s="477"/>
      <c r="H35" s="385">
        <v>35</v>
      </c>
      <c r="I35" s="477"/>
      <c r="J35" s="477"/>
      <c r="K35" s="477"/>
      <c r="L35" s="477"/>
      <c r="M35" s="477"/>
      <c r="N35" s="477"/>
      <c r="P35" s="477"/>
      <c r="Q35" s="477"/>
      <c r="R35" s="477"/>
      <c r="S35" s="477"/>
      <c r="T35" s="477"/>
      <c r="U35" s="477"/>
      <c r="V35" s="477"/>
      <c r="W35" s="477"/>
      <c r="X35" s="477"/>
      <c r="Y35" s="477"/>
      <c r="Z35" s="477"/>
      <c r="AA35" s="477"/>
      <c r="AC35" s="477"/>
      <c r="AD35" s="477"/>
      <c r="AE35" s="477"/>
      <c r="AF35" s="477"/>
      <c r="AG35" s="477"/>
      <c r="AH35" s="477"/>
      <c r="AI35" s="477"/>
      <c r="AJ35" s="477"/>
      <c r="AL35" s="477"/>
      <c r="AM35" s="477"/>
      <c r="AN35" s="477"/>
      <c r="AO35" s="477"/>
      <c r="AP35" s="477"/>
      <c r="AQ35" s="477"/>
      <c r="AR35" s="477"/>
      <c r="AS35" s="477"/>
      <c r="AT35" s="477"/>
      <c r="AU35" s="477"/>
      <c r="AV35" s="477"/>
      <c r="AW35" s="477"/>
      <c r="AX35" s="477"/>
      <c r="AY35" s="477"/>
      <c r="AZ35" s="477"/>
      <c r="BA35" s="477"/>
      <c r="BB35" s="477"/>
      <c r="BC35" s="477"/>
      <c r="BD35" s="477"/>
      <c r="BE35" s="477"/>
      <c r="BF35" s="477"/>
      <c r="BG35" s="477"/>
      <c r="BH35" s="477"/>
      <c r="BI35" s="477"/>
      <c r="BJ35" s="477"/>
      <c r="BK35" s="477"/>
      <c r="BL35" s="477"/>
      <c r="BM35" s="477"/>
      <c r="BN35" s="477"/>
      <c r="BO35" s="477"/>
      <c r="BP35" s="477"/>
      <c r="BQ35" s="477"/>
      <c r="BR35" s="477"/>
      <c r="BS35" s="477"/>
      <c r="BT35" s="477"/>
      <c r="BU35" s="477"/>
      <c r="BV35" s="477"/>
      <c r="BW35" s="477"/>
      <c r="BX35" s="477"/>
      <c r="BY35" s="477"/>
      <c r="BZ35" s="477"/>
      <c r="CA35" s="477"/>
      <c r="CB35" s="477"/>
      <c r="CC35" s="477"/>
      <c r="CD35" s="477"/>
      <c r="CE35" s="477"/>
      <c r="CF35" s="477"/>
      <c r="CG35" s="477"/>
      <c r="CH35" s="477"/>
      <c r="CI35" s="477"/>
      <c r="CJ35" s="477"/>
      <c r="CK35" s="477"/>
      <c r="CL35" s="477"/>
      <c r="CM35" s="477"/>
      <c r="CN35" s="477"/>
      <c r="CO35" s="477"/>
      <c r="CP35" s="477"/>
      <c r="CQ35" s="477"/>
      <c r="CR35" s="477"/>
      <c r="CS35" s="477"/>
      <c r="CT35" s="477"/>
      <c r="CU35" s="477"/>
      <c r="CV35" s="477"/>
      <c r="CW35" s="477"/>
      <c r="CX35" s="477"/>
      <c r="CY35" s="477"/>
      <c r="CZ35" s="477"/>
      <c r="DA35" s="477"/>
      <c r="DB35" s="477"/>
      <c r="DC35" s="477"/>
      <c r="DD35" s="477"/>
      <c r="DE35" s="477"/>
      <c r="DF35" s="477"/>
      <c r="DG35" s="477"/>
      <c r="DH35" s="477"/>
      <c r="DI35" s="477"/>
      <c r="DJ35" s="477"/>
      <c r="DK35" s="477"/>
      <c r="DL35" s="477"/>
      <c r="DM35" s="477"/>
      <c r="DN35" s="477"/>
      <c r="DO35" s="477"/>
      <c r="DP35" s="477"/>
      <c r="DQ35" s="477"/>
      <c r="DR35" s="477"/>
      <c r="DS35" s="477"/>
      <c r="DT35" s="477"/>
      <c r="DU35" s="477"/>
      <c r="DV35" s="477"/>
      <c r="DW35" s="477"/>
      <c r="DX35" s="477"/>
      <c r="DY35" s="477"/>
      <c r="DZ35" s="477"/>
      <c r="EA35" s="477"/>
      <c r="EB35" s="477"/>
      <c r="EC35" s="477"/>
      <c r="ED35" s="477"/>
      <c r="EE35" s="477"/>
      <c r="EF35" s="477"/>
      <c r="EG35" s="477"/>
      <c r="EH35" s="477"/>
      <c r="EI35" s="477"/>
      <c r="EJ35" s="477"/>
      <c r="EK35" s="477"/>
      <c r="EL35" s="477"/>
      <c r="EM35" s="477"/>
      <c r="EN35" s="477"/>
      <c r="EO35" s="477"/>
      <c r="EP35" s="477"/>
      <c r="EQ35" s="477"/>
      <c r="ER35" s="477"/>
      <c r="ES35" s="477"/>
      <c r="ET35" s="477"/>
      <c r="EU35" s="477"/>
      <c r="EV35" s="477"/>
      <c r="EW35" s="477"/>
      <c r="EX35" s="477"/>
      <c r="EY35" s="477"/>
      <c r="EZ35" s="477"/>
      <c r="FA35" s="477"/>
      <c r="FB35" s="477"/>
      <c r="FC35" s="477"/>
      <c r="FD35" s="477"/>
      <c r="FE35" s="477"/>
      <c r="FF35" s="477"/>
      <c r="FG35" s="477"/>
      <c r="FH35" s="477"/>
      <c r="FI35" s="477"/>
      <c r="FJ35" s="477"/>
      <c r="FK35" s="477"/>
      <c r="FL35" s="477"/>
    </row>
    <row r="36" spans="1:168" ht="15.75" hidden="1" customHeight="1">
      <c r="A36" s="432">
        <v>36</v>
      </c>
      <c r="B36" s="471"/>
      <c r="C36" s="473" t="s">
        <v>5007</v>
      </c>
      <c r="D36" s="474"/>
      <c r="E36" s="475"/>
      <c r="F36" s="476"/>
      <c r="G36" s="477"/>
      <c r="H36" s="436">
        <v>36</v>
      </c>
      <c r="I36" s="477"/>
      <c r="J36" s="477"/>
      <c r="K36" s="477"/>
      <c r="L36" s="477"/>
      <c r="M36" s="477"/>
      <c r="N36" s="477"/>
      <c r="P36" s="477"/>
      <c r="Q36" s="477"/>
      <c r="R36" s="477"/>
      <c r="S36" s="477"/>
      <c r="T36" s="477"/>
      <c r="U36" s="477"/>
      <c r="V36" s="477"/>
      <c r="W36" s="477"/>
      <c r="X36" s="477"/>
      <c r="Y36" s="477"/>
      <c r="Z36" s="477"/>
      <c r="AA36" s="477"/>
      <c r="AC36" s="477"/>
      <c r="AD36" s="477"/>
      <c r="AE36" s="477"/>
      <c r="AF36" s="477"/>
      <c r="AG36" s="477"/>
      <c r="AH36" s="477"/>
      <c r="AI36" s="477"/>
      <c r="AJ36" s="477"/>
      <c r="AL36" s="477"/>
      <c r="AM36" s="477"/>
      <c r="AN36" s="477"/>
      <c r="AO36" s="477"/>
      <c r="AP36" s="477"/>
      <c r="AQ36" s="477"/>
      <c r="AR36" s="477"/>
      <c r="AS36" s="477"/>
      <c r="AT36" s="477"/>
      <c r="AU36" s="477"/>
      <c r="AV36" s="477"/>
      <c r="AW36" s="477"/>
      <c r="AX36" s="477"/>
      <c r="AY36" s="477"/>
      <c r="AZ36" s="477"/>
      <c r="BA36" s="477"/>
      <c r="BB36" s="477"/>
      <c r="BC36" s="477"/>
      <c r="BD36" s="477"/>
      <c r="BE36" s="477"/>
      <c r="BF36" s="477"/>
      <c r="BG36" s="477"/>
      <c r="BH36" s="477"/>
      <c r="BI36" s="477"/>
      <c r="BJ36" s="477"/>
      <c r="BK36" s="477"/>
      <c r="BL36" s="477"/>
      <c r="BM36" s="477"/>
      <c r="BN36" s="477"/>
      <c r="BO36" s="477"/>
      <c r="BP36" s="477"/>
      <c r="BQ36" s="477"/>
      <c r="BR36" s="477"/>
      <c r="BS36" s="477"/>
      <c r="BT36" s="477"/>
      <c r="BU36" s="477"/>
      <c r="BV36" s="477"/>
      <c r="BW36" s="477"/>
      <c r="BX36" s="477"/>
      <c r="BY36" s="477"/>
      <c r="BZ36" s="477"/>
      <c r="CA36" s="477"/>
      <c r="CB36" s="477"/>
      <c r="CC36" s="477"/>
      <c r="CD36" s="477"/>
      <c r="CE36" s="477"/>
      <c r="CF36" s="477"/>
      <c r="CG36" s="477"/>
      <c r="CH36" s="477"/>
      <c r="CI36" s="477"/>
      <c r="CJ36" s="477"/>
      <c r="CK36" s="477"/>
      <c r="CL36" s="477"/>
      <c r="CM36" s="477"/>
      <c r="CN36" s="477"/>
      <c r="CO36" s="477"/>
      <c r="CP36" s="477"/>
      <c r="CQ36" s="477"/>
      <c r="CR36" s="477"/>
      <c r="CS36" s="477"/>
      <c r="CT36" s="477"/>
      <c r="CU36" s="477"/>
      <c r="CV36" s="477"/>
      <c r="CW36" s="477"/>
      <c r="CX36" s="477"/>
      <c r="CY36" s="477"/>
      <c r="CZ36" s="477"/>
      <c r="DA36" s="477"/>
      <c r="DB36" s="477"/>
      <c r="DC36" s="477"/>
      <c r="DD36" s="477"/>
      <c r="DE36" s="477"/>
      <c r="DF36" s="477"/>
      <c r="DG36" s="477"/>
      <c r="DH36" s="477"/>
      <c r="DI36" s="477"/>
      <c r="DJ36" s="477"/>
      <c r="DK36" s="477"/>
      <c r="DL36" s="477"/>
      <c r="DM36" s="477"/>
      <c r="DN36" s="477"/>
      <c r="DO36" s="477"/>
      <c r="DP36" s="477"/>
      <c r="DQ36" s="477"/>
      <c r="DR36" s="477"/>
      <c r="DS36" s="477"/>
      <c r="DT36" s="477"/>
      <c r="DU36" s="477"/>
      <c r="DV36" s="477"/>
      <c r="DW36" s="477"/>
      <c r="DX36" s="477"/>
      <c r="DY36" s="477"/>
      <c r="DZ36" s="477"/>
      <c r="EA36" s="477"/>
      <c r="EB36" s="477"/>
      <c r="EC36" s="477"/>
      <c r="ED36" s="477"/>
      <c r="EE36" s="477"/>
      <c r="EF36" s="477"/>
      <c r="EG36" s="477"/>
      <c r="EH36" s="477"/>
      <c r="EI36" s="477"/>
      <c r="EJ36" s="477"/>
      <c r="EK36" s="477"/>
      <c r="EL36" s="477"/>
      <c r="EM36" s="477"/>
      <c r="EN36" s="477"/>
      <c r="EO36" s="477"/>
      <c r="EP36" s="477"/>
      <c r="EQ36" s="477"/>
      <c r="ER36" s="477"/>
      <c r="ES36" s="477"/>
      <c r="ET36" s="477"/>
      <c r="EU36" s="477"/>
      <c r="EV36" s="477"/>
      <c r="EW36" s="477"/>
      <c r="EX36" s="477"/>
      <c r="EY36" s="477"/>
      <c r="EZ36" s="477"/>
      <c r="FA36" s="477"/>
      <c r="FB36" s="477"/>
      <c r="FC36" s="477"/>
      <c r="FD36" s="477"/>
      <c r="FE36" s="477"/>
      <c r="FF36" s="477"/>
      <c r="FG36" s="477"/>
      <c r="FH36" s="477"/>
      <c r="FI36" s="477"/>
      <c r="FJ36" s="477"/>
      <c r="FK36" s="477"/>
      <c r="FL36" s="477"/>
    </row>
    <row r="37" spans="1:168" ht="15.75" hidden="1" customHeight="1">
      <c r="A37" s="421">
        <v>37</v>
      </c>
      <c r="B37" s="471"/>
      <c r="C37" s="478" t="s">
        <v>5008</v>
      </c>
      <c r="D37" s="474"/>
      <c r="E37" s="475"/>
      <c r="F37" s="476"/>
      <c r="G37" s="477"/>
      <c r="H37" s="385">
        <v>37</v>
      </c>
      <c r="I37" s="477"/>
      <c r="J37" s="477"/>
      <c r="K37" s="477"/>
      <c r="L37" s="477"/>
      <c r="M37" s="477"/>
      <c r="N37" s="477"/>
      <c r="P37" s="477"/>
      <c r="Q37" s="477"/>
      <c r="R37" s="477"/>
      <c r="S37" s="477"/>
      <c r="T37" s="477"/>
      <c r="U37" s="477"/>
      <c r="V37" s="477"/>
      <c r="W37" s="477"/>
      <c r="X37" s="477"/>
      <c r="Y37" s="477"/>
      <c r="Z37" s="477"/>
      <c r="AA37" s="477"/>
      <c r="AC37" s="477"/>
      <c r="AD37" s="477"/>
      <c r="AE37" s="477"/>
      <c r="AF37" s="477"/>
      <c r="AG37" s="477"/>
      <c r="AH37" s="477"/>
      <c r="AI37" s="477"/>
      <c r="AJ37" s="477"/>
      <c r="AL37" s="477"/>
      <c r="AM37" s="477"/>
      <c r="AN37" s="477"/>
      <c r="AO37" s="477"/>
      <c r="AP37" s="477"/>
      <c r="AQ37" s="477"/>
      <c r="AR37" s="477"/>
      <c r="AS37" s="477"/>
      <c r="AT37" s="477"/>
      <c r="AU37" s="477"/>
      <c r="AV37" s="477"/>
      <c r="AW37" s="477"/>
      <c r="AX37" s="477"/>
      <c r="AY37" s="477"/>
      <c r="AZ37" s="477"/>
      <c r="BA37" s="477"/>
      <c r="BB37" s="477"/>
      <c r="BC37" s="477"/>
      <c r="BD37" s="477"/>
      <c r="BE37" s="477"/>
      <c r="BF37" s="477"/>
      <c r="BG37" s="477"/>
      <c r="BH37" s="477"/>
      <c r="BI37" s="477"/>
      <c r="BJ37" s="477"/>
      <c r="BK37" s="477"/>
      <c r="BL37" s="477"/>
      <c r="BM37" s="477"/>
      <c r="BN37" s="477"/>
      <c r="BO37" s="477"/>
      <c r="BP37" s="477"/>
      <c r="BQ37" s="477"/>
      <c r="BR37" s="477"/>
      <c r="BS37" s="477"/>
      <c r="BT37" s="477"/>
      <c r="BU37" s="477"/>
      <c r="BV37" s="477"/>
      <c r="BW37" s="477"/>
      <c r="BX37" s="477"/>
      <c r="BY37" s="477"/>
      <c r="BZ37" s="477"/>
      <c r="CA37" s="477"/>
      <c r="CB37" s="477"/>
      <c r="CC37" s="477"/>
      <c r="CD37" s="477"/>
      <c r="CE37" s="477"/>
      <c r="CF37" s="477"/>
      <c r="CG37" s="477"/>
      <c r="CH37" s="477"/>
      <c r="CI37" s="477"/>
      <c r="CJ37" s="477"/>
      <c r="CK37" s="477"/>
      <c r="CL37" s="477"/>
      <c r="CM37" s="477"/>
      <c r="CN37" s="477"/>
      <c r="CO37" s="477"/>
      <c r="CP37" s="477"/>
      <c r="CQ37" s="477"/>
      <c r="CR37" s="477"/>
      <c r="CS37" s="477"/>
      <c r="CT37" s="477"/>
      <c r="CU37" s="477"/>
      <c r="CV37" s="477"/>
      <c r="CW37" s="477"/>
      <c r="CX37" s="477"/>
      <c r="CY37" s="477"/>
      <c r="CZ37" s="477"/>
      <c r="DA37" s="477"/>
      <c r="DB37" s="477"/>
      <c r="DC37" s="477"/>
      <c r="DD37" s="477"/>
      <c r="DE37" s="477"/>
      <c r="DF37" s="477"/>
      <c r="DG37" s="477"/>
      <c r="DH37" s="477"/>
      <c r="DI37" s="477"/>
      <c r="DJ37" s="477"/>
      <c r="DK37" s="477"/>
      <c r="DL37" s="477"/>
      <c r="DM37" s="477"/>
      <c r="DN37" s="477"/>
      <c r="DO37" s="477"/>
      <c r="DP37" s="477"/>
      <c r="DQ37" s="477"/>
      <c r="DR37" s="477"/>
      <c r="DS37" s="477"/>
      <c r="DT37" s="477"/>
      <c r="DU37" s="477"/>
      <c r="DV37" s="477"/>
      <c r="DW37" s="477"/>
      <c r="DX37" s="477"/>
      <c r="DY37" s="477"/>
      <c r="DZ37" s="477"/>
      <c r="EA37" s="477"/>
      <c r="EB37" s="477"/>
      <c r="EC37" s="477"/>
      <c r="ED37" s="477"/>
      <c r="EE37" s="477"/>
      <c r="EF37" s="477"/>
      <c r="EG37" s="477"/>
      <c r="EH37" s="477"/>
      <c r="EI37" s="477"/>
      <c r="EJ37" s="477"/>
      <c r="EK37" s="477"/>
      <c r="EL37" s="477"/>
      <c r="EM37" s="477"/>
      <c r="EN37" s="477"/>
      <c r="EO37" s="477"/>
      <c r="EP37" s="477"/>
      <c r="EQ37" s="477"/>
      <c r="ER37" s="477"/>
      <c r="ES37" s="477"/>
      <c r="ET37" s="477"/>
      <c r="EU37" s="477"/>
      <c r="EV37" s="477"/>
      <c r="EW37" s="477"/>
      <c r="EX37" s="477"/>
      <c r="EY37" s="477"/>
      <c r="EZ37" s="477"/>
      <c r="FA37" s="477"/>
      <c r="FB37" s="477"/>
      <c r="FC37" s="477"/>
      <c r="FD37" s="477"/>
      <c r="FE37" s="477"/>
      <c r="FF37" s="477"/>
      <c r="FG37" s="477"/>
      <c r="FH37" s="477"/>
      <c r="FI37" s="477"/>
      <c r="FJ37" s="477"/>
      <c r="FK37" s="477"/>
      <c r="FL37" s="477"/>
    </row>
    <row r="38" spans="1:168" ht="15.75" hidden="1" customHeight="1">
      <c r="A38" s="432">
        <v>38</v>
      </c>
      <c r="B38" s="471"/>
      <c r="C38" s="466" t="s">
        <v>5009</v>
      </c>
      <c r="D38" s="467"/>
      <c r="E38" s="468"/>
      <c r="F38" s="469"/>
      <c r="G38" s="479"/>
      <c r="H38" s="436">
        <v>38</v>
      </c>
      <c r="I38" s="479"/>
      <c r="J38" s="479"/>
      <c r="K38" s="479"/>
      <c r="L38" s="479"/>
      <c r="M38" s="479"/>
      <c r="N38" s="479"/>
      <c r="P38" s="479"/>
      <c r="Q38" s="479"/>
      <c r="R38" s="479"/>
      <c r="S38" s="479"/>
      <c r="T38" s="479"/>
      <c r="U38" s="479"/>
      <c r="V38" s="479"/>
      <c r="W38" s="479"/>
      <c r="X38" s="479"/>
      <c r="Y38" s="479"/>
      <c r="Z38" s="479"/>
      <c r="AA38" s="479"/>
      <c r="AC38" s="479"/>
      <c r="AD38" s="479"/>
      <c r="AE38" s="479"/>
      <c r="AF38" s="479"/>
      <c r="AG38" s="479"/>
      <c r="AH38" s="479"/>
      <c r="AI38" s="479"/>
      <c r="AJ38" s="479"/>
      <c r="AL38" s="479"/>
      <c r="AM38" s="479"/>
      <c r="AN38" s="479"/>
      <c r="AO38" s="479"/>
      <c r="AP38" s="479"/>
      <c r="AQ38" s="479"/>
      <c r="AR38" s="479"/>
      <c r="AS38" s="479"/>
      <c r="AT38" s="479"/>
      <c r="AU38" s="479"/>
      <c r="AV38" s="479"/>
      <c r="AW38" s="479"/>
      <c r="AX38" s="479"/>
      <c r="AY38" s="479"/>
      <c r="AZ38" s="479"/>
      <c r="BA38" s="479"/>
      <c r="BB38" s="479"/>
      <c r="BC38" s="479"/>
      <c r="BD38" s="479"/>
      <c r="BE38" s="479"/>
      <c r="BF38" s="479"/>
      <c r="BG38" s="479"/>
      <c r="BH38" s="479"/>
      <c r="BI38" s="479"/>
      <c r="BJ38" s="479"/>
      <c r="BK38" s="479"/>
      <c r="BL38" s="479"/>
      <c r="BM38" s="479"/>
      <c r="BN38" s="479"/>
      <c r="BO38" s="479"/>
      <c r="BP38" s="479"/>
      <c r="BQ38" s="479"/>
      <c r="BR38" s="479"/>
      <c r="BS38" s="479"/>
      <c r="BT38" s="479"/>
      <c r="BU38" s="479"/>
      <c r="BV38" s="479"/>
      <c r="BW38" s="479"/>
      <c r="BX38" s="479"/>
      <c r="BY38" s="479"/>
      <c r="BZ38" s="479"/>
      <c r="CA38" s="479"/>
      <c r="CB38" s="479"/>
      <c r="CC38" s="479"/>
      <c r="CD38" s="479"/>
      <c r="CE38" s="479"/>
      <c r="CF38" s="479"/>
      <c r="CG38" s="479"/>
      <c r="CH38" s="479"/>
      <c r="CI38" s="479"/>
      <c r="CJ38" s="479"/>
      <c r="CK38" s="479"/>
      <c r="CL38" s="479"/>
      <c r="CM38" s="479"/>
      <c r="CN38" s="479"/>
      <c r="CO38" s="479"/>
      <c r="CP38" s="479"/>
      <c r="CQ38" s="479"/>
      <c r="CR38" s="479"/>
      <c r="CS38" s="479"/>
      <c r="CT38" s="479"/>
      <c r="CU38" s="479"/>
      <c r="CV38" s="479"/>
      <c r="CW38" s="479"/>
      <c r="CX38" s="479"/>
      <c r="CY38" s="479"/>
      <c r="CZ38" s="479"/>
      <c r="DA38" s="479"/>
      <c r="DB38" s="479"/>
      <c r="DC38" s="479"/>
      <c r="DD38" s="479"/>
      <c r="DE38" s="479"/>
      <c r="DF38" s="479"/>
      <c r="DG38" s="479"/>
      <c r="DH38" s="479"/>
      <c r="DI38" s="479"/>
      <c r="DJ38" s="479"/>
      <c r="DK38" s="479"/>
      <c r="DL38" s="479"/>
      <c r="DM38" s="479"/>
      <c r="DN38" s="479"/>
      <c r="DO38" s="479"/>
      <c r="DP38" s="479"/>
      <c r="DQ38" s="479"/>
      <c r="DR38" s="479"/>
      <c r="DS38" s="479"/>
      <c r="DT38" s="479"/>
      <c r="DU38" s="479"/>
      <c r="DV38" s="479"/>
      <c r="DW38" s="479"/>
      <c r="DX38" s="479"/>
      <c r="DY38" s="479"/>
      <c r="DZ38" s="479"/>
      <c r="EA38" s="479"/>
      <c r="EB38" s="479"/>
      <c r="EC38" s="479"/>
      <c r="ED38" s="479"/>
      <c r="EE38" s="479"/>
      <c r="EF38" s="479"/>
      <c r="EG38" s="479"/>
      <c r="EH38" s="479"/>
      <c r="EI38" s="479"/>
      <c r="EJ38" s="479"/>
      <c r="EK38" s="479"/>
      <c r="EL38" s="479"/>
      <c r="EM38" s="479"/>
      <c r="EN38" s="479"/>
      <c r="EO38" s="479"/>
      <c r="EP38" s="479"/>
      <c r="EQ38" s="479"/>
      <c r="ER38" s="479"/>
      <c r="ES38" s="479"/>
      <c r="ET38" s="479"/>
      <c r="EU38" s="479"/>
      <c r="EV38" s="479"/>
      <c r="EW38" s="479"/>
      <c r="EX38" s="479"/>
      <c r="EY38" s="479"/>
      <c r="EZ38" s="479"/>
      <c r="FA38" s="479"/>
      <c r="FB38" s="479"/>
      <c r="FC38" s="479"/>
      <c r="FD38" s="479"/>
      <c r="FE38" s="479"/>
      <c r="FF38" s="479"/>
      <c r="FG38" s="479"/>
      <c r="FH38" s="479"/>
      <c r="FI38" s="479"/>
      <c r="FJ38" s="479"/>
      <c r="FK38" s="479"/>
      <c r="FL38" s="479"/>
    </row>
    <row r="39" spans="1:168" ht="15.75" hidden="1" customHeight="1">
      <c r="A39" s="421">
        <v>39</v>
      </c>
      <c r="B39" s="471"/>
      <c r="C39" s="466" t="s">
        <v>5010</v>
      </c>
      <c r="D39" s="467"/>
      <c r="E39" s="468"/>
      <c r="F39" s="469"/>
      <c r="G39" s="479"/>
      <c r="H39" s="385">
        <v>39</v>
      </c>
      <c r="I39" s="479"/>
      <c r="J39" s="479"/>
      <c r="K39" s="479"/>
      <c r="L39" s="479"/>
      <c r="M39" s="479"/>
      <c r="N39" s="479"/>
      <c r="P39" s="479"/>
      <c r="Q39" s="479"/>
      <c r="R39" s="479"/>
      <c r="S39" s="479"/>
      <c r="T39" s="479"/>
      <c r="U39" s="479"/>
      <c r="V39" s="479"/>
      <c r="W39" s="479"/>
      <c r="X39" s="479"/>
      <c r="Y39" s="479"/>
      <c r="Z39" s="479"/>
      <c r="AA39" s="479"/>
      <c r="AC39" s="479"/>
      <c r="AD39" s="479"/>
      <c r="AE39" s="479"/>
      <c r="AF39" s="479"/>
      <c r="AG39" s="479"/>
      <c r="AH39" s="479"/>
      <c r="AI39" s="479"/>
      <c r="AJ39" s="479"/>
      <c r="AL39" s="479"/>
      <c r="AM39" s="479"/>
      <c r="AN39" s="479"/>
      <c r="AO39" s="479"/>
      <c r="AP39" s="479"/>
      <c r="AQ39" s="479"/>
      <c r="AR39" s="479"/>
      <c r="AS39" s="479"/>
      <c r="AT39" s="479"/>
      <c r="AU39" s="479"/>
      <c r="AV39" s="479"/>
      <c r="AW39" s="479"/>
      <c r="AX39" s="479"/>
      <c r="AY39" s="479"/>
      <c r="AZ39" s="479"/>
      <c r="BA39" s="479"/>
      <c r="BB39" s="479"/>
      <c r="BC39" s="479"/>
      <c r="BD39" s="479"/>
      <c r="BE39" s="479"/>
      <c r="BF39" s="479"/>
      <c r="BG39" s="479"/>
      <c r="BH39" s="479"/>
      <c r="BI39" s="479"/>
      <c r="BJ39" s="479"/>
      <c r="BK39" s="479"/>
      <c r="BL39" s="479"/>
      <c r="BM39" s="479"/>
      <c r="BN39" s="479"/>
      <c r="BO39" s="479"/>
      <c r="BP39" s="479"/>
      <c r="BQ39" s="479"/>
      <c r="BR39" s="479"/>
      <c r="BS39" s="479"/>
      <c r="BT39" s="479"/>
      <c r="BU39" s="479"/>
      <c r="BV39" s="479"/>
      <c r="BW39" s="479"/>
      <c r="BX39" s="479"/>
      <c r="BY39" s="479"/>
      <c r="BZ39" s="479"/>
      <c r="CA39" s="479"/>
      <c r="CB39" s="479"/>
      <c r="CC39" s="479"/>
      <c r="CD39" s="479"/>
      <c r="CE39" s="479"/>
      <c r="CF39" s="479"/>
      <c r="CG39" s="479"/>
      <c r="CH39" s="479"/>
      <c r="CI39" s="479"/>
      <c r="CJ39" s="479"/>
      <c r="CK39" s="479"/>
      <c r="CL39" s="479"/>
      <c r="CM39" s="479"/>
      <c r="CN39" s="479"/>
      <c r="CO39" s="479"/>
      <c r="CP39" s="479"/>
      <c r="CQ39" s="479"/>
      <c r="CR39" s="479"/>
      <c r="CS39" s="479"/>
      <c r="CT39" s="479"/>
      <c r="CU39" s="479"/>
      <c r="CV39" s="479"/>
      <c r="CW39" s="479"/>
      <c r="CX39" s="479"/>
      <c r="CY39" s="479"/>
      <c r="CZ39" s="479"/>
      <c r="DA39" s="479"/>
      <c r="DB39" s="479"/>
      <c r="DC39" s="479"/>
      <c r="DD39" s="479"/>
      <c r="DE39" s="479"/>
      <c r="DF39" s="479"/>
      <c r="DG39" s="479"/>
      <c r="DH39" s="479"/>
      <c r="DI39" s="479"/>
      <c r="DJ39" s="479"/>
      <c r="DK39" s="479"/>
      <c r="DL39" s="479"/>
      <c r="DM39" s="479"/>
      <c r="DN39" s="479"/>
      <c r="DO39" s="479"/>
      <c r="DP39" s="479"/>
      <c r="DQ39" s="479"/>
      <c r="DR39" s="479"/>
      <c r="DS39" s="479"/>
      <c r="DT39" s="479"/>
      <c r="DU39" s="479"/>
      <c r="DV39" s="479"/>
      <c r="DW39" s="479"/>
      <c r="DX39" s="479"/>
      <c r="DY39" s="479"/>
      <c r="DZ39" s="479"/>
      <c r="EA39" s="479"/>
      <c r="EB39" s="479"/>
      <c r="EC39" s="479"/>
      <c r="ED39" s="479"/>
      <c r="EE39" s="479"/>
      <c r="EF39" s="479"/>
      <c r="EG39" s="479"/>
      <c r="EH39" s="479"/>
      <c r="EI39" s="479"/>
      <c r="EJ39" s="479"/>
      <c r="EK39" s="479"/>
      <c r="EL39" s="479"/>
      <c r="EM39" s="479"/>
      <c r="EN39" s="479"/>
      <c r="EO39" s="479"/>
      <c r="EP39" s="479"/>
      <c r="EQ39" s="479"/>
      <c r="ER39" s="479"/>
      <c r="ES39" s="479"/>
      <c r="ET39" s="479"/>
      <c r="EU39" s="479"/>
      <c r="EV39" s="479"/>
      <c r="EW39" s="479"/>
      <c r="EX39" s="479"/>
      <c r="EY39" s="479"/>
      <c r="EZ39" s="479"/>
      <c r="FA39" s="479"/>
      <c r="FB39" s="479"/>
      <c r="FC39" s="479"/>
      <c r="FD39" s="479"/>
      <c r="FE39" s="479"/>
      <c r="FF39" s="479"/>
      <c r="FG39" s="479"/>
      <c r="FH39" s="479"/>
      <c r="FI39" s="479"/>
      <c r="FJ39" s="479"/>
      <c r="FK39" s="479"/>
      <c r="FL39" s="479"/>
    </row>
    <row r="40" spans="1:168" ht="15.75" hidden="1" customHeight="1">
      <c r="A40" s="432">
        <v>40</v>
      </c>
      <c r="B40" s="471"/>
      <c r="C40" s="466" t="s">
        <v>5011</v>
      </c>
      <c r="D40" s="467"/>
      <c r="E40" s="468"/>
      <c r="F40" s="469"/>
      <c r="G40" s="479"/>
      <c r="H40" s="436">
        <v>40</v>
      </c>
      <c r="I40" s="479"/>
      <c r="J40" s="479"/>
      <c r="K40" s="479"/>
      <c r="L40" s="479"/>
      <c r="M40" s="479"/>
      <c r="N40" s="479"/>
      <c r="P40" s="479"/>
      <c r="Q40" s="479"/>
      <c r="R40" s="479"/>
      <c r="S40" s="479"/>
      <c r="T40" s="479"/>
      <c r="U40" s="479"/>
      <c r="V40" s="479"/>
      <c r="W40" s="479"/>
      <c r="X40" s="479"/>
      <c r="Y40" s="479"/>
      <c r="Z40" s="479"/>
      <c r="AA40" s="479"/>
      <c r="AC40" s="479"/>
      <c r="AD40" s="479"/>
      <c r="AE40" s="479"/>
      <c r="AF40" s="479"/>
      <c r="AG40" s="479"/>
      <c r="AH40" s="479"/>
      <c r="AI40" s="479"/>
      <c r="AJ40" s="479"/>
      <c r="AL40" s="479"/>
      <c r="AM40" s="479"/>
      <c r="AN40" s="479"/>
      <c r="AO40" s="479"/>
      <c r="AP40" s="479"/>
      <c r="AQ40" s="479"/>
      <c r="AR40" s="479"/>
      <c r="AS40" s="479"/>
      <c r="AT40" s="479"/>
      <c r="AU40" s="479"/>
      <c r="AV40" s="479"/>
      <c r="AW40" s="479"/>
      <c r="AX40" s="479"/>
      <c r="AY40" s="479"/>
      <c r="AZ40" s="479"/>
      <c r="BA40" s="479"/>
      <c r="BB40" s="479"/>
      <c r="BC40" s="479"/>
      <c r="BD40" s="479"/>
      <c r="BE40" s="479"/>
      <c r="BF40" s="479"/>
      <c r="BG40" s="479"/>
      <c r="BH40" s="479"/>
      <c r="BI40" s="479"/>
      <c r="BJ40" s="479"/>
      <c r="BK40" s="479"/>
      <c r="BL40" s="479"/>
      <c r="BM40" s="479"/>
      <c r="BN40" s="479"/>
      <c r="BO40" s="479"/>
      <c r="BP40" s="479"/>
      <c r="BQ40" s="479"/>
      <c r="BR40" s="479"/>
      <c r="BS40" s="479"/>
      <c r="BT40" s="479"/>
      <c r="BU40" s="479"/>
      <c r="BV40" s="479"/>
      <c r="BW40" s="479"/>
      <c r="BX40" s="479"/>
      <c r="BY40" s="479"/>
      <c r="BZ40" s="479"/>
      <c r="CA40" s="479"/>
      <c r="CB40" s="479"/>
      <c r="CC40" s="479"/>
      <c r="CD40" s="479"/>
      <c r="CE40" s="479"/>
      <c r="CF40" s="479"/>
      <c r="CG40" s="479"/>
      <c r="CH40" s="479"/>
      <c r="CI40" s="479"/>
      <c r="CJ40" s="479"/>
      <c r="CK40" s="479"/>
      <c r="CL40" s="479"/>
      <c r="CM40" s="479"/>
      <c r="CN40" s="479"/>
      <c r="CO40" s="479"/>
      <c r="CP40" s="479"/>
      <c r="CQ40" s="479"/>
      <c r="CR40" s="479"/>
      <c r="CS40" s="479"/>
      <c r="CT40" s="479"/>
      <c r="CU40" s="479"/>
      <c r="CV40" s="479"/>
      <c r="CW40" s="479"/>
      <c r="CX40" s="479"/>
      <c r="CY40" s="479"/>
      <c r="CZ40" s="479"/>
      <c r="DA40" s="479"/>
      <c r="DB40" s="479"/>
      <c r="DC40" s="479"/>
      <c r="DD40" s="479"/>
      <c r="DE40" s="479"/>
      <c r="DF40" s="479"/>
      <c r="DG40" s="479"/>
      <c r="DH40" s="479"/>
      <c r="DI40" s="479"/>
      <c r="DJ40" s="479"/>
      <c r="DK40" s="479"/>
      <c r="DL40" s="479"/>
      <c r="DM40" s="479"/>
      <c r="DN40" s="479"/>
      <c r="DO40" s="479"/>
      <c r="DP40" s="479"/>
      <c r="DQ40" s="479"/>
      <c r="DR40" s="479"/>
      <c r="DS40" s="479"/>
      <c r="DT40" s="479"/>
      <c r="DU40" s="479"/>
      <c r="DV40" s="479"/>
      <c r="DW40" s="479"/>
      <c r="DX40" s="479"/>
      <c r="DY40" s="479"/>
      <c r="DZ40" s="479"/>
      <c r="EA40" s="479"/>
      <c r="EB40" s="479"/>
      <c r="EC40" s="479"/>
      <c r="ED40" s="479"/>
      <c r="EE40" s="479"/>
      <c r="EF40" s="479"/>
      <c r="EG40" s="479"/>
      <c r="EH40" s="479"/>
      <c r="EI40" s="479"/>
      <c r="EJ40" s="479"/>
      <c r="EK40" s="479"/>
      <c r="EL40" s="479"/>
      <c r="EM40" s="479"/>
      <c r="EN40" s="479"/>
      <c r="EO40" s="479"/>
      <c r="EP40" s="479"/>
      <c r="EQ40" s="479"/>
      <c r="ER40" s="479"/>
      <c r="ES40" s="479"/>
      <c r="ET40" s="479"/>
      <c r="EU40" s="479"/>
      <c r="EV40" s="479"/>
      <c r="EW40" s="479"/>
      <c r="EX40" s="479"/>
      <c r="EY40" s="479"/>
      <c r="EZ40" s="479"/>
      <c r="FA40" s="479"/>
      <c r="FB40" s="479"/>
      <c r="FC40" s="479"/>
      <c r="FD40" s="479"/>
      <c r="FE40" s="479"/>
      <c r="FF40" s="479"/>
      <c r="FG40" s="479"/>
      <c r="FH40" s="479"/>
      <c r="FI40" s="479"/>
      <c r="FJ40" s="479"/>
      <c r="FK40" s="479"/>
      <c r="FL40" s="479"/>
    </row>
    <row r="41" spans="1:168" ht="15.75" hidden="1" customHeight="1" thickBot="1">
      <c r="A41" s="421">
        <v>41</v>
      </c>
      <c r="B41" s="480"/>
      <c r="C41" s="481" t="s">
        <v>5012</v>
      </c>
      <c r="D41" s="482"/>
      <c r="E41" s="483"/>
      <c r="F41" s="484"/>
      <c r="G41" s="485"/>
      <c r="H41" s="385">
        <v>41</v>
      </c>
      <c r="I41" s="485"/>
      <c r="J41" s="485"/>
      <c r="K41" s="485"/>
      <c r="L41" s="485"/>
      <c r="M41" s="485"/>
      <c r="N41" s="485"/>
      <c r="P41" s="485"/>
      <c r="Q41" s="485"/>
      <c r="R41" s="485"/>
      <c r="S41" s="485"/>
      <c r="T41" s="485"/>
      <c r="U41" s="485"/>
      <c r="V41" s="485"/>
      <c r="W41" s="485"/>
      <c r="X41" s="485"/>
      <c r="Y41" s="485"/>
      <c r="Z41" s="485"/>
      <c r="AA41" s="485"/>
      <c r="AC41" s="485"/>
      <c r="AD41" s="485"/>
      <c r="AE41" s="485"/>
      <c r="AF41" s="485"/>
      <c r="AG41" s="485"/>
      <c r="AH41" s="485"/>
      <c r="AI41" s="485"/>
      <c r="AJ41" s="485"/>
      <c r="AL41" s="485"/>
      <c r="AM41" s="485"/>
      <c r="AN41" s="485"/>
      <c r="AO41" s="485"/>
      <c r="AP41" s="485"/>
      <c r="AQ41" s="485"/>
      <c r="AR41" s="485"/>
      <c r="AS41" s="485"/>
      <c r="AT41" s="485"/>
      <c r="AU41" s="485"/>
      <c r="AV41" s="485"/>
      <c r="AW41" s="485"/>
      <c r="AX41" s="485"/>
      <c r="AY41" s="485"/>
      <c r="AZ41" s="485"/>
      <c r="BA41" s="485"/>
      <c r="BB41" s="485"/>
      <c r="BC41" s="485"/>
      <c r="BD41" s="485"/>
      <c r="BE41" s="485"/>
      <c r="BF41" s="485"/>
      <c r="BG41" s="485"/>
      <c r="BH41" s="485"/>
      <c r="BI41" s="485"/>
      <c r="BJ41" s="485"/>
      <c r="BK41" s="485"/>
      <c r="BL41" s="485"/>
      <c r="BM41" s="485"/>
      <c r="BN41" s="485"/>
      <c r="BO41" s="485"/>
      <c r="BP41" s="485"/>
      <c r="BQ41" s="485"/>
      <c r="BR41" s="485"/>
      <c r="BS41" s="485"/>
      <c r="BT41" s="485"/>
      <c r="BU41" s="485"/>
      <c r="BV41" s="485"/>
      <c r="BW41" s="485"/>
      <c r="BX41" s="485"/>
      <c r="BY41" s="485"/>
      <c r="BZ41" s="485"/>
      <c r="CA41" s="485"/>
      <c r="CB41" s="485"/>
      <c r="CC41" s="485"/>
      <c r="CD41" s="485"/>
      <c r="CE41" s="485"/>
      <c r="CF41" s="485"/>
      <c r="CG41" s="485"/>
      <c r="CH41" s="485"/>
      <c r="CI41" s="485"/>
      <c r="CJ41" s="485"/>
      <c r="CK41" s="485"/>
      <c r="CL41" s="485"/>
      <c r="CM41" s="485"/>
      <c r="CN41" s="485"/>
      <c r="CO41" s="485"/>
      <c r="CP41" s="485"/>
      <c r="CQ41" s="485"/>
      <c r="CR41" s="485"/>
      <c r="CS41" s="485"/>
      <c r="CT41" s="485"/>
      <c r="CU41" s="485"/>
      <c r="CV41" s="485"/>
      <c r="CW41" s="485"/>
      <c r="CX41" s="485"/>
      <c r="CY41" s="485"/>
      <c r="CZ41" s="485"/>
      <c r="DA41" s="485"/>
      <c r="DB41" s="485"/>
      <c r="DC41" s="485"/>
      <c r="DD41" s="485"/>
      <c r="DE41" s="485"/>
      <c r="DF41" s="485"/>
      <c r="DG41" s="485"/>
      <c r="DH41" s="485"/>
      <c r="DI41" s="485"/>
      <c r="DJ41" s="485"/>
      <c r="DK41" s="485"/>
      <c r="DL41" s="485"/>
      <c r="DM41" s="485"/>
      <c r="DN41" s="485"/>
      <c r="DO41" s="485"/>
      <c r="DP41" s="485"/>
      <c r="DQ41" s="485"/>
      <c r="DR41" s="485"/>
      <c r="DS41" s="485"/>
      <c r="DT41" s="485"/>
      <c r="DU41" s="485"/>
      <c r="DV41" s="485"/>
      <c r="DW41" s="485"/>
      <c r="DX41" s="485"/>
      <c r="DY41" s="485"/>
      <c r="DZ41" s="485"/>
      <c r="EA41" s="485"/>
      <c r="EB41" s="485"/>
      <c r="EC41" s="485"/>
      <c r="ED41" s="485"/>
      <c r="EE41" s="485"/>
      <c r="EF41" s="485"/>
      <c r="EG41" s="485"/>
      <c r="EH41" s="485"/>
      <c r="EI41" s="485"/>
      <c r="EJ41" s="485"/>
      <c r="EK41" s="485"/>
      <c r="EL41" s="485"/>
      <c r="EM41" s="485"/>
      <c r="EN41" s="485"/>
      <c r="EO41" s="485"/>
      <c r="EP41" s="485"/>
      <c r="EQ41" s="485"/>
      <c r="ER41" s="485"/>
      <c r="ES41" s="485"/>
      <c r="ET41" s="485"/>
      <c r="EU41" s="485"/>
      <c r="EV41" s="485"/>
      <c r="EW41" s="485"/>
      <c r="EX41" s="485"/>
      <c r="EY41" s="485"/>
      <c r="EZ41" s="485"/>
      <c r="FA41" s="485"/>
      <c r="FB41" s="485"/>
      <c r="FC41" s="485"/>
      <c r="FD41" s="485"/>
      <c r="FE41" s="485"/>
      <c r="FF41" s="485"/>
      <c r="FG41" s="485"/>
      <c r="FH41" s="485"/>
      <c r="FI41" s="485"/>
      <c r="FJ41" s="485"/>
      <c r="FK41" s="485"/>
      <c r="FL41" s="485"/>
    </row>
    <row r="42" spans="1:168" ht="15.75" customHeight="1" thickBot="1">
      <c r="A42" s="486">
        <v>42</v>
      </c>
      <c r="B42" s="487"/>
      <c r="C42" s="488"/>
      <c r="D42" s="489"/>
      <c r="E42" s="489"/>
      <c r="F42" s="490"/>
      <c r="G42" s="491"/>
      <c r="H42" s="492">
        <v>42</v>
      </c>
      <c r="I42" s="491"/>
      <c r="J42" s="491"/>
      <c r="K42" s="491"/>
      <c r="L42" s="491"/>
      <c r="M42" s="491"/>
      <c r="N42" s="491"/>
      <c r="P42" s="491"/>
      <c r="Q42" s="491"/>
      <c r="R42" s="491"/>
      <c r="S42" s="491"/>
      <c r="T42" s="491"/>
      <c r="U42" s="491"/>
      <c r="V42" s="491"/>
      <c r="W42" s="491"/>
      <c r="X42" s="491"/>
      <c r="Y42" s="491"/>
      <c r="Z42" s="491"/>
      <c r="AA42" s="491"/>
      <c r="AC42" s="491"/>
      <c r="AD42" s="491"/>
      <c r="AE42" s="491"/>
      <c r="AF42" s="491"/>
      <c r="AG42" s="491"/>
      <c r="AH42" s="491"/>
      <c r="AI42" s="491"/>
      <c r="AJ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row>
    <row r="43" spans="1:168" ht="15.75" customHeight="1">
      <c r="B43" s="493"/>
      <c r="C43" s="494"/>
      <c r="D43" s="495"/>
      <c r="E43" s="495"/>
      <c r="F43" s="495"/>
      <c r="G43" s="496" t="s">
        <v>5013</v>
      </c>
      <c r="H43" s="497" t="s">
        <v>256</v>
      </c>
      <c r="I43" s="496" t="s">
        <v>5013</v>
      </c>
      <c r="J43" s="496" t="s">
        <v>5013</v>
      </c>
      <c r="K43" s="496" t="s">
        <v>5013</v>
      </c>
      <c r="L43" s="496" t="s">
        <v>5013</v>
      </c>
      <c r="M43" s="496" t="s">
        <v>5013</v>
      </c>
      <c r="N43" s="496" t="s">
        <v>5013</v>
      </c>
      <c r="P43" s="496" t="s">
        <v>5013</v>
      </c>
      <c r="Q43" s="496" t="s">
        <v>5013</v>
      </c>
      <c r="R43" s="496" t="s">
        <v>5013</v>
      </c>
      <c r="S43" s="496" t="s">
        <v>5013</v>
      </c>
      <c r="T43" s="496" t="s">
        <v>5013</v>
      </c>
      <c r="U43" s="496" t="s">
        <v>5013</v>
      </c>
      <c r="V43" s="496" t="s">
        <v>5013</v>
      </c>
      <c r="W43" s="496" t="s">
        <v>5013</v>
      </c>
      <c r="X43" s="496" t="s">
        <v>5013</v>
      </c>
      <c r="Y43" s="496" t="s">
        <v>5013</v>
      </c>
      <c r="Z43" s="496" t="s">
        <v>5013</v>
      </c>
      <c r="AA43" s="496" t="s">
        <v>5013</v>
      </c>
      <c r="AC43" s="496" t="s">
        <v>5013</v>
      </c>
      <c r="AD43" s="496" t="s">
        <v>5013</v>
      </c>
      <c r="AE43" s="496" t="s">
        <v>5013</v>
      </c>
      <c r="AF43" s="496" t="s">
        <v>5013</v>
      </c>
      <c r="AG43" s="496" t="s">
        <v>5013</v>
      </c>
      <c r="AH43" s="496" t="s">
        <v>5013</v>
      </c>
      <c r="AI43" s="496" t="s">
        <v>5013</v>
      </c>
      <c r="AJ43" s="496" t="s">
        <v>5013</v>
      </c>
      <c r="AL43" s="496" t="s">
        <v>5013</v>
      </c>
      <c r="AM43" s="496" t="s">
        <v>5013</v>
      </c>
      <c r="AN43" s="496" t="s">
        <v>5013</v>
      </c>
      <c r="AO43" s="496" t="s">
        <v>5013</v>
      </c>
      <c r="AP43" s="496" t="s">
        <v>5013</v>
      </c>
      <c r="AQ43" s="496" t="s">
        <v>5013</v>
      </c>
      <c r="AR43" s="496" t="s">
        <v>5013</v>
      </c>
      <c r="AS43" s="496" t="s">
        <v>5013</v>
      </c>
      <c r="AT43" s="496" t="s">
        <v>5013</v>
      </c>
      <c r="AU43" s="496" t="s">
        <v>5013</v>
      </c>
      <c r="AV43" s="496" t="s">
        <v>5013</v>
      </c>
      <c r="AW43" s="496" t="s">
        <v>5013</v>
      </c>
      <c r="AX43" s="496" t="s">
        <v>5013</v>
      </c>
      <c r="AY43" s="496" t="s">
        <v>5013</v>
      </c>
      <c r="AZ43" s="496" t="s">
        <v>5013</v>
      </c>
      <c r="BA43" s="496" t="s">
        <v>5013</v>
      </c>
      <c r="BB43" s="496" t="s">
        <v>5013</v>
      </c>
      <c r="BC43" s="496" t="s">
        <v>5013</v>
      </c>
      <c r="BD43" s="496" t="s">
        <v>5013</v>
      </c>
      <c r="BE43" s="496" t="s">
        <v>5013</v>
      </c>
      <c r="BF43" s="496" t="s">
        <v>5013</v>
      </c>
      <c r="BG43" s="496" t="s">
        <v>5013</v>
      </c>
      <c r="BH43" s="496" t="s">
        <v>5013</v>
      </c>
      <c r="BI43" s="496" t="s">
        <v>5013</v>
      </c>
      <c r="BJ43" s="496" t="s">
        <v>5013</v>
      </c>
      <c r="BK43" s="496" t="s">
        <v>5013</v>
      </c>
      <c r="BL43" s="496" t="s">
        <v>5013</v>
      </c>
      <c r="BM43" s="496" t="s">
        <v>5013</v>
      </c>
      <c r="BN43" s="496" t="s">
        <v>5013</v>
      </c>
      <c r="BO43" s="496" t="s">
        <v>5013</v>
      </c>
      <c r="BP43" s="496" t="s">
        <v>5013</v>
      </c>
      <c r="BQ43" s="496" t="s">
        <v>5013</v>
      </c>
      <c r="BR43" s="496" t="s">
        <v>5013</v>
      </c>
      <c r="BS43" s="496" t="s">
        <v>5013</v>
      </c>
      <c r="BT43" s="496" t="s">
        <v>5013</v>
      </c>
      <c r="BU43" s="496" t="s">
        <v>5013</v>
      </c>
      <c r="BV43" s="496" t="s">
        <v>5013</v>
      </c>
      <c r="BW43" s="496" t="s">
        <v>5013</v>
      </c>
      <c r="BX43" s="496" t="s">
        <v>5013</v>
      </c>
      <c r="BY43" s="496" t="s">
        <v>5013</v>
      </c>
      <c r="BZ43" s="496" t="s">
        <v>5013</v>
      </c>
      <c r="CA43" s="496" t="s">
        <v>5013</v>
      </c>
      <c r="CB43" s="496" t="s">
        <v>5013</v>
      </c>
      <c r="CC43" s="496" t="s">
        <v>5013</v>
      </c>
      <c r="CD43" s="496" t="s">
        <v>5013</v>
      </c>
      <c r="CE43" s="496" t="s">
        <v>5013</v>
      </c>
      <c r="CF43" s="496" t="s">
        <v>5013</v>
      </c>
      <c r="CG43" s="496" t="s">
        <v>5013</v>
      </c>
      <c r="CH43" s="496" t="s">
        <v>5013</v>
      </c>
      <c r="CI43" s="496" t="s">
        <v>5013</v>
      </c>
      <c r="CJ43" s="496" t="s">
        <v>5013</v>
      </c>
      <c r="CK43" s="496" t="s">
        <v>5013</v>
      </c>
      <c r="CL43" s="496" t="s">
        <v>5013</v>
      </c>
      <c r="CM43" s="496" t="s">
        <v>5013</v>
      </c>
      <c r="CN43" s="496" t="s">
        <v>5013</v>
      </c>
      <c r="CO43" s="496" t="s">
        <v>5013</v>
      </c>
      <c r="CP43" s="496" t="s">
        <v>5013</v>
      </c>
      <c r="CQ43" s="496" t="s">
        <v>5013</v>
      </c>
      <c r="CR43" s="496" t="s">
        <v>5013</v>
      </c>
      <c r="CS43" s="496" t="s">
        <v>5013</v>
      </c>
      <c r="CT43" s="496" t="s">
        <v>5013</v>
      </c>
      <c r="CU43" s="496" t="s">
        <v>5013</v>
      </c>
      <c r="CV43" s="496" t="s">
        <v>5013</v>
      </c>
      <c r="CW43" s="496" t="s">
        <v>5013</v>
      </c>
      <c r="CX43" s="496" t="s">
        <v>5013</v>
      </c>
      <c r="CY43" s="496" t="s">
        <v>5013</v>
      </c>
      <c r="CZ43" s="496" t="s">
        <v>5013</v>
      </c>
      <c r="DA43" s="496" t="s">
        <v>5013</v>
      </c>
      <c r="DB43" s="496" t="s">
        <v>5013</v>
      </c>
      <c r="DC43" s="496" t="s">
        <v>5013</v>
      </c>
      <c r="DD43" s="496" t="s">
        <v>5013</v>
      </c>
      <c r="DE43" s="496" t="s">
        <v>5013</v>
      </c>
      <c r="DF43" s="496" t="s">
        <v>5013</v>
      </c>
      <c r="DG43" s="496" t="s">
        <v>5013</v>
      </c>
      <c r="DH43" s="496" t="s">
        <v>5013</v>
      </c>
      <c r="DI43" s="496" t="s">
        <v>5013</v>
      </c>
      <c r="DJ43" s="496" t="s">
        <v>5013</v>
      </c>
      <c r="DK43" s="496" t="s">
        <v>5013</v>
      </c>
      <c r="DL43" s="496" t="s">
        <v>5013</v>
      </c>
      <c r="DM43" s="496" t="s">
        <v>5013</v>
      </c>
      <c r="DN43" s="496" t="s">
        <v>5013</v>
      </c>
      <c r="DO43" s="496" t="s">
        <v>5013</v>
      </c>
      <c r="DP43" s="496" t="s">
        <v>5013</v>
      </c>
      <c r="DQ43" s="496" t="s">
        <v>5013</v>
      </c>
      <c r="DR43" s="496" t="s">
        <v>5013</v>
      </c>
      <c r="DS43" s="496" t="s">
        <v>5013</v>
      </c>
      <c r="DT43" s="496" t="s">
        <v>5013</v>
      </c>
      <c r="DU43" s="496" t="s">
        <v>5013</v>
      </c>
      <c r="DV43" s="496" t="s">
        <v>5013</v>
      </c>
      <c r="DW43" s="496" t="s">
        <v>5013</v>
      </c>
      <c r="DX43" s="496" t="s">
        <v>5013</v>
      </c>
      <c r="DY43" s="496" t="s">
        <v>5013</v>
      </c>
      <c r="DZ43" s="496" t="s">
        <v>5013</v>
      </c>
      <c r="EA43" s="496" t="s">
        <v>5013</v>
      </c>
      <c r="EB43" s="496" t="s">
        <v>5013</v>
      </c>
      <c r="EC43" s="496" t="s">
        <v>5013</v>
      </c>
      <c r="ED43" s="496" t="s">
        <v>5013</v>
      </c>
      <c r="EE43" s="496" t="s">
        <v>5013</v>
      </c>
      <c r="EF43" s="496" t="s">
        <v>5013</v>
      </c>
      <c r="EG43" s="496" t="s">
        <v>5013</v>
      </c>
      <c r="EH43" s="496" t="s">
        <v>5013</v>
      </c>
      <c r="EI43" s="496" t="s">
        <v>5013</v>
      </c>
      <c r="EJ43" s="496" t="s">
        <v>5013</v>
      </c>
      <c r="EK43" s="496" t="s">
        <v>5013</v>
      </c>
      <c r="EL43" s="496" t="s">
        <v>5013</v>
      </c>
      <c r="EM43" s="496" t="s">
        <v>5013</v>
      </c>
      <c r="EN43" s="496" t="s">
        <v>5013</v>
      </c>
      <c r="EO43" s="496" t="s">
        <v>5013</v>
      </c>
      <c r="EP43" s="496" t="s">
        <v>5013</v>
      </c>
      <c r="EQ43" s="496" t="s">
        <v>5013</v>
      </c>
      <c r="ER43" s="496" t="s">
        <v>5013</v>
      </c>
      <c r="ES43" s="496" t="s">
        <v>5013</v>
      </c>
      <c r="ET43" s="496" t="s">
        <v>5013</v>
      </c>
      <c r="EU43" s="496" t="s">
        <v>5013</v>
      </c>
      <c r="EV43" s="496" t="s">
        <v>5013</v>
      </c>
      <c r="EW43" s="496" t="s">
        <v>5013</v>
      </c>
      <c r="EX43" s="496"/>
      <c r="EY43" s="496" t="s">
        <v>5013</v>
      </c>
      <c r="EZ43" s="496" t="s">
        <v>5013</v>
      </c>
      <c r="FA43" s="496" t="s">
        <v>5013</v>
      </c>
      <c r="FB43" s="496" t="s">
        <v>5013</v>
      </c>
      <c r="FC43" s="496" t="s">
        <v>5013</v>
      </c>
      <c r="FD43" s="496" t="s">
        <v>5013</v>
      </c>
      <c r="FE43" s="496" t="s">
        <v>5013</v>
      </c>
      <c r="FF43" s="496" t="s">
        <v>5013</v>
      </c>
      <c r="FG43" s="496" t="s">
        <v>5013</v>
      </c>
      <c r="FH43" s="496" t="s">
        <v>5013</v>
      </c>
      <c r="FI43" s="496" t="s">
        <v>5013</v>
      </c>
      <c r="FJ43" s="496" t="s">
        <v>5013</v>
      </c>
      <c r="FK43" s="496" t="s">
        <v>5013</v>
      </c>
      <c r="FL43" s="496" t="s">
        <v>5013</v>
      </c>
    </row>
    <row r="44" spans="1:168" ht="15.75" customHeight="1">
      <c r="B44" s="442"/>
      <c r="C44" s="10" t="s">
        <v>5014</v>
      </c>
      <c r="D44" s="498"/>
      <c r="E44" s="498"/>
      <c r="F44" s="498"/>
      <c r="G44" s="499" t="s">
        <v>5015</v>
      </c>
      <c r="H44" s="500" t="s">
        <v>256</v>
      </c>
      <c r="I44" s="499" t="s">
        <v>5015</v>
      </c>
      <c r="J44" s="499" t="s">
        <v>5015</v>
      </c>
      <c r="K44" s="499" t="s">
        <v>5015</v>
      </c>
      <c r="L44" s="499" t="s">
        <v>5015</v>
      </c>
      <c r="M44" s="499" t="s">
        <v>5015</v>
      </c>
      <c r="N44" s="499" t="s">
        <v>5015</v>
      </c>
      <c r="P44" s="499" t="s">
        <v>5015</v>
      </c>
      <c r="Q44" s="499" t="s">
        <v>5015</v>
      </c>
      <c r="R44" s="499" t="s">
        <v>5015</v>
      </c>
      <c r="S44" s="499" t="s">
        <v>5015</v>
      </c>
      <c r="T44" s="499" t="s">
        <v>5015</v>
      </c>
      <c r="U44" s="499" t="s">
        <v>5015</v>
      </c>
      <c r="V44" s="499" t="s">
        <v>5015</v>
      </c>
      <c r="W44" s="499" t="s">
        <v>5015</v>
      </c>
      <c r="X44" s="499" t="s">
        <v>5015</v>
      </c>
      <c r="Y44" s="499" t="s">
        <v>5015</v>
      </c>
      <c r="Z44" s="499" t="s">
        <v>5015</v>
      </c>
      <c r="AA44" s="499" t="s">
        <v>5015</v>
      </c>
      <c r="AC44" s="499" t="s">
        <v>5015</v>
      </c>
      <c r="AD44" s="499" t="s">
        <v>5015</v>
      </c>
      <c r="AE44" s="499" t="s">
        <v>5015</v>
      </c>
      <c r="AF44" s="499" t="s">
        <v>5015</v>
      </c>
      <c r="AG44" s="499" t="s">
        <v>5015</v>
      </c>
      <c r="AH44" s="499" t="s">
        <v>5015</v>
      </c>
      <c r="AI44" s="499" t="s">
        <v>5015</v>
      </c>
      <c r="AJ44" s="499" t="s">
        <v>5015</v>
      </c>
      <c r="AL44" s="499" t="s">
        <v>5015</v>
      </c>
      <c r="AM44" s="499" t="s">
        <v>5015</v>
      </c>
      <c r="AN44" s="499" t="s">
        <v>5015</v>
      </c>
      <c r="AO44" s="499" t="s">
        <v>5015</v>
      </c>
      <c r="AP44" s="499" t="s">
        <v>5015</v>
      </c>
      <c r="AQ44" s="499" t="s">
        <v>5015</v>
      </c>
      <c r="AR44" s="499" t="s">
        <v>5015</v>
      </c>
      <c r="AS44" s="499" t="s">
        <v>5015</v>
      </c>
      <c r="AT44" s="499" t="s">
        <v>5015</v>
      </c>
      <c r="AU44" s="499" t="s">
        <v>5015</v>
      </c>
      <c r="AV44" s="499" t="s">
        <v>5015</v>
      </c>
      <c r="AW44" s="499" t="s">
        <v>5015</v>
      </c>
      <c r="AX44" s="499" t="s">
        <v>5015</v>
      </c>
      <c r="AY44" s="499" t="s">
        <v>5015</v>
      </c>
      <c r="AZ44" s="499" t="s">
        <v>5015</v>
      </c>
      <c r="BA44" s="499" t="s">
        <v>5015</v>
      </c>
      <c r="BB44" s="499" t="s">
        <v>5015</v>
      </c>
      <c r="BC44" s="499" t="s">
        <v>5015</v>
      </c>
      <c r="BD44" s="499" t="s">
        <v>5015</v>
      </c>
      <c r="BE44" s="499" t="s">
        <v>5015</v>
      </c>
      <c r="BF44" s="499" t="s">
        <v>5015</v>
      </c>
      <c r="BG44" s="499" t="s">
        <v>5015</v>
      </c>
      <c r="BH44" s="499" t="s">
        <v>5015</v>
      </c>
      <c r="BI44" s="499" t="s">
        <v>5015</v>
      </c>
      <c r="BJ44" s="499" t="s">
        <v>5015</v>
      </c>
      <c r="BK44" s="499" t="s">
        <v>5015</v>
      </c>
      <c r="BL44" s="499" t="s">
        <v>5015</v>
      </c>
      <c r="BM44" s="499" t="s">
        <v>5015</v>
      </c>
      <c r="BN44" s="499" t="s">
        <v>5015</v>
      </c>
      <c r="BO44" s="499" t="s">
        <v>5015</v>
      </c>
      <c r="BP44" s="499" t="s">
        <v>5015</v>
      </c>
      <c r="BQ44" s="499" t="s">
        <v>5015</v>
      </c>
      <c r="BR44" s="499" t="s">
        <v>5015</v>
      </c>
      <c r="BS44" s="499" t="s">
        <v>5015</v>
      </c>
      <c r="BT44" s="499" t="s">
        <v>5015</v>
      </c>
      <c r="BU44" s="499" t="s">
        <v>5015</v>
      </c>
      <c r="BV44" s="499" t="s">
        <v>5015</v>
      </c>
      <c r="BW44" s="499" t="s">
        <v>5015</v>
      </c>
      <c r="BX44" s="499" t="s">
        <v>5015</v>
      </c>
      <c r="BY44" s="499" t="s">
        <v>5015</v>
      </c>
      <c r="BZ44" s="499" t="s">
        <v>5015</v>
      </c>
      <c r="CA44" s="499" t="s">
        <v>5015</v>
      </c>
      <c r="CB44" s="499" t="s">
        <v>5015</v>
      </c>
      <c r="CC44" s="499" t="s">
        <v>5015</v>
      </c>
      <c r="CD44" s="499" t="s">
        <v>5015</v>
      </c>
      <c r="CE44" s="499" t="s">
        <v>5015</v>
      </c>
      <c r="CF44" s="499" t="s">
        <v>5015</v>
      </c>
      <c r="CG44" s="499" t="s">
        <v>5015</v>
      </c>
      <c r="CH44" s="499" t="s">
        <v>5015</v>
      </c>
      <c r="CI44" s="499" t="s">
        <v>5015</v>
      </c>
      <c r="CJ44" s="499" t="s">
        <v>5015</v>
      </c>
      <c r="CK44" s="499" t="s">
        <v>5015</v>
      </c>
      <c r="CL44" s="499" t="s">
        <v>5015</v>
      </c>
      <c r="CM44" s="499" t="s">
        <v>5015</v>
      </c>
      <c r="CN44" s="499" t="s">
        <v>5015</v>
      </c>
      <c r="CO44" s="499" t="s">
        <v>5015</v>
      </c>
      <c r="CP44" s="499" t="s">
        <v>5015</v>
      </c>
      <c r="CQ44" s="499" t="s">
        <v>5015</v>
      </c>
      <c r="CR44" s="499" t="s">
        <v>5015</v>
      </c>
      <c r="CS44" s="499" t="s">
        <v>5015</v>
      </c>
      <c r="CT44" s="499" t="s">
        <v>5015</v>
      </c>
      <c r="CU44" s="499" t="s">
        <v>5015</v>
      </c>
      <c r="CV44" s="499" t="s">
        <v>5015</v>
      </c>
      <c r="CW44" s="499" t="s">
        <v>5015</v>
      </c>
      <c r="CX44" s="499" t="s">
        <v>5015</v>
      </c>
      <c r="CY44" s="499" t="s">
        <v>5015</v>
      </c>
      <c r="CZ44" s="499" t="s">
        <v>5015</v>
      </c>
      <c r="DA44" s="499" t="s">
        <v>5015</v>
      </c>
      <c r="DB44" s="499" t="s">
        <v>5015</v>
      </c>
      <c r="DC44" s="499" t="s">
        <v>5015</v>
      </c>
      <c r="DD44" s="499" t="s">
        <v>5015</v>
      </c>
      <c r="DE44" s="499" t="s">
        <v>5015</v>
      </c>
      <c r="DF44" s="499" t="s">
        <v>5015</v>
      </c>
      <c r="DG44" s="499" t="s">
        <v>5015</v>
      </c>
      <c r="DH44" s="499" t="s">
        <v>5015</v>
      </c>
      <c r="DI44" s="499" t="s">
        <v>5015</v>
      </c>
      <c r="DJ44" s="499" t="s">
        <v>5015</v>
      </c>
      <c r="DK44" s="499" t="s">
        <v>5015</v>
      </c>
      <c r="DL44" s="499" t="s">
        <v>5015</v>
      </c>
      <c r="DM44" s="499" t="s">
        <v>5015</v>
      </c>
      <c r="DN44" s="499" t="s">
        <v>5015</v>
      </c>
      <c r="DO44" s="499" t="s">
        <v>5015</v>
      </c>
      <c r="DP44" s="499" t="s">
        <v>5015</v>
      </c>
      <c r="DQ44" s="499" t="s">
        <v>5015</v>
      </c>
      <c r="DR44" s="499" t="s">
        <v>5015</v>
      </c>
      <c r="DS44" s="499" t="s">
        <v>5015</v>
      </c>
      <c r="DT44" s="499" t="s">
        <v>5015</v>
      </c>
      <c r="DU44" s="499" t="s">
        <v>5015</v>
      </c>
      <c r="DV44" s="499" t="s">
        <v>5015</v>
      </c>
      <c r="DW44" s="499" t="s">
        <v>5015</v>
      </c>
      <c r="DX44" s="499" t="s">
        <v>5015</v>
      </c>
      <c r="DY44" s="499" t="s">
        <v>5015</v>
      </c>
      <c r="DZ44" s="499" t="s">
        <v>5015</v>
      </c>
      <c r="EA44" s="499" t="s">
        <v>5015</v>
      </c>
      <c r="EB44" s="499" t="s">
        <v>5015</v>
      </c>
      <c r="EC44" s="499" t="s">
        <v>5015</v>
      </c>
      <c r="ED44" s="499" t="s">
        <v>5015</v>
      </c>
      <c r="EE44" s="499" t="s">
        <v>5015</v>
      </c>
      <c r="EF44" s="499" t="s">
        <v>5015</v>
      </c>
      <c r="EG44" s="499" t="s">
        <v>5015</v>
      </c>
      <c r="EH44" s="499" t="s">
        <v>5015</v>
      </c>
      <c r="EI44" s="499" t="s">
        <v>5015</v>
      </c>
      <c r="EJ44" s="499" t="s">
        <v>5015</v>
      </c>
      <c r="EK44" s="499" t="s">
        <v>5015</v>
      </c>
      <c r="EL44" s="499" t="s">
        <v>5015</v>
      </c>
      <c r="EM44" s="499" t="s">
        <v>5015</v>
      </c>
      <c r="EN44" s="499" t="s">
        <v>5015</v>
      </c>
      <c r="EO44" s="499" t="s">
        <v>5015</v>
      </c>
      <c r="EP44" s="499" t="s">
        <v>5015</v>
      </c>
      <c r="EQ44" s="499" t="s">
        <v>5015</v>
      </c>
      <c r="ER44" s="499" t="s">
        <v>5015</v>
      </c>
      <c r="ES44" s="499" t="s">
        <v>5015</v>
      </c>
      <c r="ET44" s="499" t="s">
        <v>5015</v>
      </c>
      <c r="EU44" s="499" t="s">
        <v>5015</v>
      </c>
      <c r="EV44" s="499" t="s">
        <v>5015</v>
      </c>
      <c r="EW44" s="499" t="s">
        <v>5015</v>
      </c>
      <c r="EX44" s="499"/>
      <c r="EY44" s="499" t="s">
        <v>5015</v>
      </c>
      <c r="EZ44" s="499" t="s">
        <v>5015</v>
      </c>
      <c r="FA44" s="499" t="s">
        <v>5015</v>
      </c>
      <c r="FB44" s="499" t="s">
        <v>5015</v>
      </c>
      <c r="FC44" s="499" t="s">
        <v>5015</v>
      </c>
      <c r="FD44" s="499" t="s">
        <v>5015</v>
      </c>
      <c r="FE44" s="499" t="s">
        <v>5015</v>
      </c>
      <c r="FF44" s="499" t="s">
        <v>5015</v>
      </c>
      <c r="FG44" s="499" t="s">
        <v>5015</v>
      </c>
      <c r="FH44" s="499" t="s">
        <v>5015</v>
      </c>
      <c r="FI44" s="499" t="s">
        <v>5015</v>
      </c>
      <c r="FJ44" s="499" t="s">
        <v>5015</v>
      </c>
      <c r="FK44" s="499" t="s">
        <v>5015</v>
      </c>
      <c r="FL44" s="499" t="s">
        <v>5015</v>
      </c>
    </row>
    <row r="45" spans="1:168" ht="15.75" customHeight="1">
      <c r="B45" s="442"/>
      <c r="C45" s="30" t="s">
        <v>5016</v>
      </c>
      <c r="D45" s="434"/>
      <c r="E45" s="434"/>
      <c r="F45" s="434"/>
      <c r="G45" s="501" t="s">
        <v>2591</v>
      </c>
      <c r="H45" s="500" t="s">
        <v>256</v>
      </c>
      <c r="I45" s="501" t="s">
        <v>2591</v>
      </c>
      <c r="J45" s="501" t="s">
        <v>2591</v>
      </c>
      <c r="K45" s="501" t="s">
        <v>2591</v>
      </c>
      <c r="L45" s="501" t="s">
        <v>2591</v>
      </c>
      <c r="M45" s="501" t="s">
        <v>2591</v>
      </c>
      <c r="N45" s="501" t="s">
        <v>2591</v>
      </c>
      <c r="P45" s="501" t="s">
        <v>2591</v>
      </c>
      <c r="Q45" s="501" t="s">
        <v>2591</v>
      </c>
      <c r="R45" s="501" t="s">
        <v>2591</v>
      </c>
      <c r="S45" s="501" t="s">
        <v>2591</v>
      </c>
      <c r="T45" s="501" t="s">
        <v>2591</v>
      </c>
      <c r="U45" s="501" t="s">
        <v>2591</v>
      </c>
      <c r="V45" s="501" t="s">
        <v>2591</v>
      </c>
      <c r="W45" s="501" t="s">
        <v>2591</v>
      </c>
      <c r="X45" s="501" t="s">
        <v>2591</v>
      </c>
      <c r="Y45" s="501" t="s">
        <v>2591</v>
      </c>
      <c r="Z45" s="501" t="s">
        <v>2591</v>
      </c>
      <c r="AA45" s="501" t="s">
        <v>2591</v>
      </c>
      <c r="AC45" s="501" t="s">
        <v>2591</v>
      </c>
      <c r="AD45" s="501" t="s">
        <v>2591</v>
      </c>
      <c r="AE45" s="501" t="s">
        <v>2591</v>
      </c>
      <c r="AF45" s="501" t="s">
        <v>2591</v>
      </c>
      <c r="AG45" s="501" t="s">
        <v>2591</v>
      </c>
      <c r="AH45" s="501" t="s">
        <v>2591</v>
      </c>
      <c r="AI45" s="501" t="s">
        <v>2591</v>
      </c>
      <c r="AJ45" s="501" t="s">
        <v>2591</v>
      </c>
      <c r="AL45" s="501" t="s">
        <v>2591</v>
      </c>
      <c r="AM45" s="501" t="s">
        <v>2591</v>
      </c>
      <c r="AN45" s="501" t="s">
        <v>2591</v>
      </c>
      <c r="AO45" s="501" t="s">
        <v>5017</v>
      </c>
      <c r="AP45" s="501" t="s">
        <v>2591</v>
      </c>
      <c r="AQ45" s="501" t="s">
        <v>2591</v>
      </c>
      <c r="AR45" s="501" t="s">
        <v>2591</v>
      </c>
      <c r="AS45" s="501" t="s">
        <v>2591</v>
      </c>
      <c r="AT45" s="501" t="s">
        <v>2591</v>
      </c>
      <c r="AU45" s="501" t="s">
        <v>2591</v>
      </c>
      <c r="AV45" s="501" t="s">
        <v>2591</v>
      </c>
      <c r="AW45" s="501" t="s">
        <v>2591</v>
      </c>
      <c r="AX45" s="501" t="s">
        <v>2591</v>
      </c>
      <c r="AY45" s="501" t="s">
        <v>2591</v>
      </c>
      <c r="AZ45" s="501" t="s">
        <v>2591</v>
      </c>
      <c r="BA45" s="501" t="s">
        <v>2591</v>
      </c>
      <c r="BB45" s="501" t="s">
        <v>2591</v>
      </c>
      <c r="BC45" s="501" t="s">
        <v>2591</v>
      </c>
      <c r="BD45" s="501" t="s">
        <v>5018</v>
      </c>
      <c r="BE45" s="501" t="s">
        <v>2591</v>
      </c>
      <c r="BF45" s="501" t="s">
        <v>2591</v>
      </c>
      <c r="BG45" s="501" t="s">
        <v>2591</v>
      </c>
      <c r="BH45" s="501" t="s">
        <v>2591</v>
      </c>
      <c r="BI45" s="501" t="s">
        <v>2591</v>
      </c>
      <c r="BJ45" s="501" t="s">
        <v>2591</v>
      </c>
      <c r="BK45" s="501" t="s">
        <v>2594</v>
      </c>
      <c r="BL45" s="501" t="s">
        <v>2591</v>
      </c>
      <c r="BM45" s="501" t="s">
        <v>2591</v>
      </c>
      <c r="BN45" s="501" t="s">
        <v>2591</v>
      </c>
      <c r="BO45" s="501" t="s">
        <v>2591</v>
      </c>
      <c r="BP45" s="501" t="s">
        <v>2591</v>
      </c>
      <c r="BQ45" s="501" t="s">
        <v>2591</v>
      </c>
      <c r="BR45" s="501" t="s">
        <v>2591</v>
      </c>
      <c r="BS45" s="501" t="s">
        <v>2591</v>
      </c>
      <c r="BT45" s="501" t="s">
        <v>2591</v>
      </c>
      <c r="BU45" s="501" t="s">
        <v>2591</v>
      </c>
      <c r="BV45" s="501" t="s">
        <v>2591</v>
      </c>
      <c r="BW45" s="501" t="s">
        <v>2591</v>
      </c>
      <c r="BX45" s="501" t="s">
        <v>2591</v>
      </c>
      <c r="BY45" s="501" t="s">
        <v>2591</v>
      </c>
      <c r="BZ45" s="501" t="s">
        <v>2591</v>
      </c>
      <c r="CA45" s="501" t="s">
        <v>2591</v>
      </c>
      <c r="CB45" s="501" t="s">
        <v>2591</v>
      </c>
      <c r="CC45" s="501" t="s">
        <v>2591</v>
      </c>
      <c r="CD45" s="501" t="s">
        <v>2591</v>
      </c>
      <c r="CE45" s="501" t="s">
        <v>2591</v>
      </c>
      <c r="CF45" s="501" t="s">
        <v>2591</v>
      </c>
      <c r="CG45" s="501" t="s">
        <v>2591</v>
      </c>
      <c r="CH45" s="501" t="s">
        <v>2591</v>
      </c>
      <c r="CI45" s="501" t="s">
        <v>2591</v>
      </c>
      <c r="CJ45" s="501" t="s">
        <v>2591</v>
      </c>
      <c r="CK45" s="501" t="s">
        <v>2591</v>
      </c>
      <c r="CL45" s="501" t="s">
        <v>925</v>
      </c>
      <c r="CM45" s="501" t="s">
        <v>2591</v>
      </c>
      <c r="CN45" s="501" t="s">
        <v>2591</v>
      </c>
      <c r="CO45" s="501" t="s">
        <v>2591</v>
      </c>
      <c r="CP45" s="501" t="s">
        <v>2591</v>
      </c>
      <c r="CQ45" s="501" t="s">
        <v>2591</v>
      </c>
      <c r="CR45" s="501" t="s">
        <v>2591</v>
      </c>
      <c r="CS45" s="501" t="s">
        <v>2591</v>
      </c>
      <c r="CT45" s="501" t="s">
        <v>2591</v>
      </c>
      <c r="CU45" s="501" t="s">
        <v>2591</v>
      </c>
      <c r="CV45" s="501" t="s">
        <v>2591</v>
      </c>
      <c r="CW45" s="501" t="s">
        <v>5019</v>
      </c>
      <c r="CX45" s="501" t="s">
        <v>2591</v>
      </c>
      <c r="CY45" s="501" t="s">
        <v>2591</v>
      </c>
      <c r="CZ45" s="501" t="s">
        <v>2591</v>
      </c>
      <c r="DA45" s="501" t="s">
        <v>2591</v>
      </c>
      <c r="DB45" s="501" t="s">
        <v>2591</v>
      </c>
      <c r="DC45" s="501" t="s">
        <v>2591</v>
      </c>
      <c r="DD45" s="501" t="s">
        <v>2591</v>
      </c>
      <c r="DE45" s="501" t="s">
        <v>2591</v>
      </c>
      <c r="DF45" s="501" t="s">
        <v>2591</v>
      </c>
      <c r="DG45" s="501" t="s">
        <v>2591</v>
      </c>
      <c r="DH45" s="501" t="s">
        <v>2591</v>
      </c>
      <c r="DI45" s="501" t="s">
        <v>2591</v>
      </c>
      <c r="DJ45" s="501" t="s">
        <v>2591</v>
      </c>
      <c r="DK45" s="501" t="s">
        <v>2591</v>
      </c>
      <c r="DL45" s="501" t="s">
        <v>2591</v>
      </c>
      <c r="DM45" s="501" t="s">
        <v>2591</v>
      </c>
      <c r="DN45" s="501" t="s">
        <v>2591</v>
      </c>
      <c r="DO45" s="501" t="s">
        <v>2591</v>
      </c>
      <c r="DP45" s="501" t="s">
        <v>2591</v>
      </c>
      <c r="DQ45" s="501" t="s">
        <v>2591</v>
      </c>
      <c r="DR45" s="501" t="s">
        <v>2591</v>
      </c>
      <c r="DS45" s="501" t="s">
        <v>2591</v>
      </c>
      <c r="DT45" s="501" t="s">
        <v>2591</v>
      </c>
      <c r="DU45" s="501" t="s">
        <v>2591</v>
      </c>
      <c r="DV45" s="501" t="s">
        <v>2591</v>
      </c>
      <c r="DW45" s="501" t="s">
        <v>2591</v>
      </c>
      <c r="DX45" s="501" t="s">
        <v>2591</v>
      </c>
      <c r="DY45" s="501" t="s">
        <v>2591</v>
      </c>
      <c r="DZ45" s="501" t="s">
        <v>2591</v>
      </c>
      <c r="EA45" s="501" t="s">
        <v>2591</v>
      </c>
      <c r="EB45" s="501" t="s">
        <v>2591</v>
      </c>
      <c r="EC45" s="501" t="s">
        <v>2591</v>
      </c>
      <c r="ED45" s="501" t="s">
        <v>2591</v>
      </c>
      <c r="EE45" s="501" t="s">
        <v>2591</v>
      </c>
      <c r="EF45" s="501" t="s">
        <v>2591</v>
      </c>
      <c r="EG45" s="501" t="s">
        <v>2591</v>
      </c>
      <c r="EH45" s="501" t="s">
        <v>2591</v>
      </c>
      <c r="EI45" s="501" t="s">
        <v>2591</v>
      </c>
      <c r="EJ45" s="501" t="s">
        <v>2591</v>
      </c>
      <c r="EK45" s="501" t="s">
        <v>2591</v>
      </c>
      <c r="EL45" s="501" t="s">
        <v>2591</v>
      </c>
      <c r="EM45" s="501" t="s">
        <v>2591</v>
      </c>
      <c r="EN45" s="501" t="s">
        <v>2591</v>
      </c>
      <c r="EO45" s="501" t="s">
        <v>2591</v>
      </c>
      <c r="EP45" s="501" t="s">
        <v>2591</v>
      </c>
      <c r="EQ45" s="501" t="s">
        <v>2591</v>
      </c>
      <c r="ER45" s="501" t="s">
        <v>2591</v>
      </c>
      <c r="ES45" s="501" t="s">
        <v>2591</v>
      </c>
      <c r="ET45" s="501" t="s">
        <v>2591</v>
      </c>
      <c r="EU45" s="501" t="s">
        <v>2591</v>
      </c>
      <c r="EV45" s="501" t="s">
        <v>2591</v>
      </c>
      <c r="EW45" s="501" t="s">
        <v>2591</v>
      </c>
      <c r="EX45" s="501" t="s">
        <v>2591</v>
      </c>
      <c r="EY45" s="501" t="s">
        <v>2591</v>
      </c>
      <c r="EZ45" s="501" t="s">
        <v>2591</v>
      </c>
      <c r="FA45" s="501" t="s">
        <v>2591</v>
      </c>
      <c r="FB45" s="501" t="s">
        <v>2591</v>
      </c>
      <c r="FC45" s="501" t="s">
        <v>2591</v>
      </c>
      <c r="FD45" s="501" t="s">
        <v>2591</v>
      </c>
      <c r="FE45" s="501" t="s">
        <v>2591</v>
      </c>
      <c r="FF45" s="501" t="s">
        <v>2591</v>
      </c>
      <c r="FG45" s="501" t="s">
        <v>2591</v>
      </c>
      <c r="FH45" s="501" t="s">
        <v>2591</v>
      </c>
      <c r="FI45" s="501" t="s">
        <v>2591</v>
      </c>
      <c r="FJ45" s="501" t="s">
        <v>2591</v>
      </c>
      <c r="FK45" s="501" t="s">
        <v>2591</v>
      </c>
      <c r="FL45" s="501" t="s">
        <v>2591</v>
      </c>
    </row>
    <row r="46" spans="1:168" ht="15.75" customHeight="1">
      <c r="B46" s="442"/>
      <c r="C46" s="30" t="s">
        <v>5020</v>
      </c>
      <c r="D46" s="434"/>
      <c r="E46" s="434"/>
      <c r="F46" s="434"/>
      <c r="G46" s="502">
        <v>30247621</v>
      </c>
      <c r="H46" s="500" t="s">
        <v>256</v>
      </c>
      <c r="I46" s="502">
        <v>30247621</v>
      </c>
      <c r="J46" s="502">
        <v>30247621</v>
      </c>
      <c r="K46" s="502">
        <v>30247621</v>
      </c>
      <c r="L46" s="502">
        <v>30247621</v>
      </c>
      <c r="M46" s="502">
        <v>30247621</v>
      </c>
      <c r="N46" s="502">
        <v>30247621</v>
      </c>
      <c r="P46" s="502">
        <v>30247621</v>
      </c>
      <c r="Q46" s="502">
        <v>30247621</v>
      </c>
      <c r="R46" s="502">
        <v>30247621</v>
      </c>
      <c r="S46" s="502">
        <v>30247621</v>
      </c>
      <c r="T46" s="502">
        <v>30247621</v>
      </c>
      <c r="U46" s="502">
        <v>30247621</v>
      </c>
      <c r="V46" s="502">
        <v>30247621</v>
      </c>
      <c r="W46" s="502">
        <v>30247621</v>
      </c>
      <c r="X46" s="502">
        <v>30247621</v>
      </c>
      <c r="Y46" s="502">
        <v>30247621</v>
      </c>
      <c r="Z46" s="502">
        <v>30247621</v>
      </c>
      <c r="AA46" s="502">
        <v>30247621</v>
      </c>
      <c r="AC46" s="502">
        <v>30247621</v>
      </c>
      <c r="AD46" s="502">
        <v>30247621</v>
      </c>
      <c r="AE46" s="502">
        <v>30247621</v>
      </c>
      <c r="AF46" s="502">
        <v>30247621</v>
      </c>
      <c r="AG46" s="502">
        <v>30247621</v>
      </c>
      <c r="AH46" s="502">
        <v>30247621</v>
      </c>
      <c r="AI46" s="502">
        <v>30247621</v>
      </c>
      <c r="AJ46" s="502">
        <v>30247621</v>
      </c>
      <c r="AL46" s="502">
        <v>30247621</v>
      </c>
      <c r="AM46" s="502">
        <v>30247621</v>
      </c>
      <c r="AN46" s="502">
        <v>30247621</v>
      </c>
      <c r="AO46" s="502">
        <v>216402</v>
      </c>
      <c r="AP46" s="502">
        <v>30247621</v>
      </c>
      <c r="AQ46" s="502">
        <v>30247621</v>
      </c>
      <c r="AR46" s="502">
        <v>30247621</v>
      </c>
      <c r="AS46" s="502">
        <v>30247621</v>
      </c>
      <c r="AT46" s="502">
        <v>30247621</v>
      </c>
      <c r="AU46" s="502">
        <v>30247621</v>
      </c>
      <c r="AV46" s="502">
        <v>30247621</v>
      </c>
      <c r="AW46" s="502">
        <v>30247621</v>
      </c>
      <c r="AX46" s="502">
        <v>30247621</v>
      </c>
      <c r="AY46" s="502">
        <v>30247621</v>
      </c>
      <c r="AZ46" s="502">
        <v>30247621</v>
      </c>
      <c r="BA46" s="502">
        <v>30247621</v>
      </c>
      <c r="BB46" s="502">
        <v>30247621</v>
      </c>
      <c r="BC46" s="502">
        <v>30247621</v>
      </c>
      <c r="BD46" s="502" t="s">
        <v>5021</v>
      </c>
      <c r="BE46" s="502">
        <v>30247621</v>
      </c>
      <c r="BF46" s="502">
        <v>30247621</v>
      </c>
      <c r="BG46" s="502">
        <v>30247621</v>
      </c>
      <c r="BH46" s="502">
        <v>30247621</v>
      </c>
      <c r="BI46" s="502">
        <v>30247621</v>
      </c>
      <c r="BJ46" s="502">
        <v>30247621</v>
      </c>
      <c r="BK46" s="502">
        <v>735246</v>
      </c>
      <c r="BL46" s="502">
        <v>30247621</v>
      </c>
      <c r="BM46" s="502">
        <v>30247621</v>
      </c>
      <c r="BN46" s="502">
        <v>30247621</v>
      </c>
      <c r="BO46" s="502">
        <v>30247621</v>
      </c>
      <c r="BP46" s="502">
        <v>30247621</v>
      </c>
      <c r="BQ46" s="502">
        <v>30247621</v>
      </c>
      <c r="BR46" s="502">
        <v>30247621</v>
      </c>
      <c r="BS46" s="502">
        <v>30247621</v>
      </c>
      <c r="BT46" s="502">
        <v>30247621</v>
      </c>
      <c r="BU46" s="502">
        <v>30247621</v>
      </c>
      <c r="BV46" s="502">
        <v>30247621</v>
      </c>
      <c r="BW46" s="502">
        <v>30247621</v>
      </c>
      <c r="BX46" s="502">
        <v>30247621</v>
      </c>
      <c r="BY46" s="502">
        <v>30247621</v>
      </c>
      <c r="BZ46" s="502">
        <v>30247621</v>
      </c>
      <c r="CA46" s="502">
        <v>30247621</v>
      </c>
      <c r="CB46" s="502">
        <v>30247621</v>
      </c>
      <c r="CC46" s="502">
        <v>30247621</v>
      </c>
      <c r="CD46" s="502">
        <v>30247621</v>
      </c>
      <c r="CE46" s="502">
        <v>30247621</v>
      </c>
      <c r="CF46" s="502">
        <v>30247621</v>
      </c>
      <c r="CG46" s="502">
        <v>30247621</v>
      </c>
      <c r="CH46" s="502">
        <v>30247621</v>
      </c>
      <c r="CI46" s="502">
        <v>30247621</v>
      </c>
      <c r="CJ46" s="502">
        <v>30247621</v>
      </c>
      <c r="CK46" s="502">
        <v>30247621</v>
      </c>
      <c r="CL46" s="502" t="s">
        <v>605</v>
      </c>
      <c r="CM46" s="502">
        <v>30247621</v>
      </c>
      <c r="CN46" s="502">
        <v>30247621</v>
      </c>
      <c r="CO46" s="502">
        <v>30247621</v>
      </c>
      <c r="CP46" s="502">
        <v>30247621</v>
      </c>
      <c r="CQ46" s="502">
        <v>30247621</v>
      </c>
      <c r="CR46" s="502">
        <v>30247621</v>
      </c>
      <c r="CS46" s="502">
        <v>30247621</v>
      </c>
      <c r="CT46" s="502">
        <v>30247621</v>
      </c>
      <c r="CU46" s="502">
        <v>30247621</v>
      </c>
      <c r="CV46" s="502">
        <v>30247621</v>
      </c>
      <c r="CW46" s="502">
        <v>858958</v>
      </c>
      <c r="CX46" s="502">
        <v>30247621</v>
      </c>
      <c r="CY46" s="502">
        <v>30247621</v>
      </c>
      <c r="CZ46" s="502">
        <v>30247621</v>
      </c>
      <c r="DA46" s="502">
        <v>30247621</v>
      </c>
      <c r="DB46" s="502">
        <v>30247621</v>
      </c>
      <c r="DC46" s="502">
        <v>30247621</v>
      </c>
      <c r="DD46" s="502">
        <v>30247621</v>
      </c>
      <c r="DE46" s="502">
        <v>30247621</v>
      </c>
      <c r="DF46" s="502">
        <v>30247621</v>
      </c>
      <c r="DG46" s="502">
        <v>30247621</v>
      </c>
      <c r="DH46" s="502">
        <v>30247621</v>
      </c>
      <c r="DI46" s="502">
        <v>30247621</v>
      </c>
      <c r="DJ46" s="502">
        <v>30247621</v>
      </c>
      <c r="DK46" s="502">
        <v>30247621</v>
      </c>
      <c r="DL46" s="502">
        <v>30247621</v>
      </c>
      <c r="DM46" s="502">
        <v>30247621</v>
      </c>
      <c r="DN46" s="502">
        <v>30247621</v>
      </c>
      <c r="DO46" s="502">
        <v>30247621</v>
      </c>
      <c r="DP46" s="502">
        <v>30247621</v>
      </c>
      <c r="DQ46" s="502">
        <v>30247621</v>
      </c>
      <c r="DR46" s="502">
        <v>30247621</v>
      </c>
      <c r="DS46" s="502">
        <v>30247621</v>
      </c>
      <c r="DT46" s="502">
        <v>30247621</v>
      </c>
      <c r="DU46" s="502">
        <v>30247621</v>
      </c>
      <c r="DV46" s="502">
        <v>30247621</v>
      </c>
      <c r="DW46" s="502">
        <v>30247621</v>
      </c>
      <c r="DX46" s="502">
        <v>30247621</v>
      </c>
      <c r="DY46" s="502">
        <v>30247621</v>
      </c>
      <c r="DZ46" s="502">
        <v>30247621</v>
      </c>
      <c r="EA46" s="502">
        <v>30247621</v>
      </c>
      <c r="EB46" s="502">
        <v>30247621</v>
      </c>
      <c r="EC46" s="502">
        <v>30247621</v>
      </c>
      <c r="ED46" s="502">
        <v>30247621</v>
      </c>
      <c r="EE46" s="502">
        <v>30247621</v>
      </c>
      <c r="EF46" s="502">
        <v>30247621</v>
      </c>
      <c r="EG46" s="502">
        <v>30247621</v>
      </c>
      <c r="EH46" s="502">
        <v>30247621</v>
      </c>
      <c r="EI46" s="502">
        <v>30247621</v>
      </c>
      <c r="EJ46" s="502">
        <v>30247621</v>
      </c>
      <c r="EK46" s="502">
        <v>30247621</v>
      </c>
      <c r="EL46" s="502">
        <v>30247621</v>
      </c>
      <c r="EM46" s="502">
        <v>30247621</v>
      </c>
      <c r="EN46" s="502">
        <v>30247621</v>
      </c>
      <c r="EO46" s="502">
        <v>30247621</v>
      </c>
      <c r="EP46" s="502">
        <v>30247621</v>
      </c>
      <c r="EQ46" s="502">
        <v>30247621</v>
      </c>
      <c r="ER46" s="502">
        <v>30247621</v>
      </c>
      <c r="ES46" s="502">
        <v>30247621</v>
      </c>
      <c r="ET46" s="502">
        <v>30247621</v>
      </c>
      <c r="EU46" s="502">
        <v>30247621</v>
      </c>
      <c r="EV46" s="502">
        <v>30247621</v>
      </c>
      <c r="EW46" s="502">
        <v>30247621</v>
      </c>
      <c r="EX46" s="502">
        <v>30247621</v>
      </c>
      <c r="EY46" s="502">
        <v>30247621</v>
      </c>
      <c r="EZ46" s="502">
        <v>30247621</v>
      </c>
      <c r="FA46" s="502">
        <v>30247621</v>
      </c>
      <c r="FB46" s="502">
        <v>30247621</v>
      </c>
      <c r="FC46" s="502">
        <v>30247621</v>
      </c>
      <c r="FD46" s="502">
        <v>30247621</v>
      </c>
      <c r="FE46" s="502">
        <v>30247621</v>
      </c>
      <c r="FF46" s="502">
        <v>30247621</v>
      </c>
      <c r="FG46" s="502">
        <v>30247621</v>
      </c>
      <c r="FH46" s="502">
        <v>30247621</v>
      </c>
      <c r="FI46" s="502">
        <v>30247621</v>
      </c>
      <c r="FJ46" s="502">
        <v>30247621</v>
      </c>
      <c r="FK46" s="502">
        <v>30247621</v>
      </c>
      <c r="FL46" s="502">
        <v>30247621</v>
      </c>
    </row>
    <row r="47" spans="1:168" ht="15.75" customHeight="1">
      <c r="B47" s="442"/>
      <c r="C47" s="30" t="s">
        <v>5022</v>
      </c>
      <c r="D47" s="434"/>
      <c r="E47" s="434"/>
      <c r="F47" s="434"/>
      <c r="G47" s="502" t="s">
        <v>306</v>
      </c>
      <c r="H47" s="500" t="s">
        <v>256</v>
      </c>
      <c r="I47" s="502" t="s">
        <v>306</v>
      </c>
      <c r="J47" s="502" t="s">
        <v>306</v>
      </c>
      <c r="K47" s="502" t="s">
        <v>306</v>
      </c>
      <c r="L47" s="502" t="s">
        <v>306</v>
      </c>
      <c r="M47" s="502" t="s">
        <v>306</v>
      </c>
      <c r="N47" s="502" t="s">
        <v>306</v>
      </c>
      <c r="P47" s="502" t="s">
        <v>306</v>
      </c>
      <c r="Q47" s="502" t="s">
        <v>306</v>
      </c>
      <c r="R47" s="502" t="s">
        <v>306</v>
      </c>
      <c r="S47" s="502" t="s">
        <v>306</v>
      </c>
      <c r="T47" s="502" t="s">
        <v>306</v>
      </c>
      <c r="U47" s="502" t="s">
        <v>306</v>
      </c>
      <c r="V47" s="502" t="s">
        <v>306</v>
      </c>
      <c r="W47" s="502" t="s">
        <v>306</v>
      </c>
      <c r="X47" s="502" t="s">
        <v>306</v>
      </c>
      <c r="Y47" s="502" t="s">
        <v>306</v>
      </c>
      <c r="Z47" s="502" t="s">
        <v>306</v>
      </c>
      <c r="AA47" s="502" t="s">
        <v>306</v>
      </c>
      <c r="AC47" s="502" t="s">
        <v>306</v>
      </c>
      <c r="AD47" s="502" t="s">
        <v>306</v>
      </c>
      <c r="AE47" s="502" t="s">
        <v>306</v>
      </c>
      <c r="AF47" s="502" t="s">
        <v>306</v>
      </c>
      <c r="AG47" s="502" t="s">
        <v>306</v>
      </c>
      <c r="AH47" s="502" t="s">
        <v>306</v>
      </c>
      <c r="AI47" s="502" t="s">
        <v>306</v>
      </c>
      <c r="AJ47" s="502" t="s">
        <v>306</v>
      </c>
      <c r="AL47" s="502" t="s">
        <v>306</v>
      </c>
      <c r="AM47" s="502" t="s">
        <v>306</v>
      </c>
      <c r="AN47" s="502" t="s">
        <v>306</v>
      </c>
      <c r="AO47" s="502" t="s">
        <v>5023</v>
      </c>
      <c r="AP47" s="502" t="s">
        <v>306</v>
      </c>
      <c r="AQ47" s="502" t="s">
        <v>306</v>
      </c>
      <c r="AR47" s="502" t="s">
        <v>306</v>
      </c>
      <c r="AS47" s="502" t="s">
        <v>306</v>
      </c>
      <c r="AT47" s="502" t="s">
        <v>306</v>
      </c>
      <c r="AU47" s="502" t="s">
        <v>306</v>
      </c>
      <c r="AV47" s="502" t="s">
        <v>306</v>
      </c>
      <c r="AW47" s="502" t="s">
        <v>306</v>
      </c>
      <c r="AX47" s="502" t="s">
        <v>306</v>
      </c>
      <c r="AY47" s="502" t="s">
        <v>306</v>
      </c>
      <c r="AZ47" s="502" t="s">
        <v>306</v>
      </c>
      <c r="BA47" s="502" t="s">
        <v>306</v>
      </c>
      <c r="BB47" s="502" t="s">
        <v>306</v>
      </c>
      <c r="BC47" s="502" t="s">
        <v>306</v>
      </c>
      <c r="BD47" s="502" t="s">
        <v>5024</v>
      </c>
      <c r="BE47" s="502" t="s">
        <v>306</v>
      </c>
      <c r="BF47" s="502" t="s">
        <v>306</v>
      </c>
      <c r="BG47" s="502" t="s">
        <v>306</v>
      </c>
      <c r="BH47" s="502" t="s">
        <v>306</v>
      </c>
      <c r="BI47" s="502" t="s">
        <v>306</v>
      </c>
      <c r="BJ47" s="502" t="s">
        <v>306</v>
      </c>
      <c r="BK47" s="502" t="s">
        <v>2599</v>
      </c>
      <c r="BL47" s="502" t="s">
        <v>306</v>
      </c>
      <c r="BM47" s="502" t="s">
        <v>306</v>
      </c>
      <c r="BN47" s="502" t="s">
        <v>306</v>
      </c>
      <c r="BO47" s="502" t="s">
        <v>306</v>
      </c>
      <c r="BP47" s="502" t="s">
        <v>306</v>
      </c>
      <c r="BQ47" s="502" t="s">
        <v>306</v>
      </c>
      <c r="BR47" s="502" t="s">
        <v>306</v>
      </c>
      <c r="BS47" s="502" t="s">
        <v>306</v>
      </c>
      <c r="BT47" s="502" t="s">
        <v>306</v>
      </c>
      <c r="BU47" s="502" t="s">
        <v>306</v>
      </c>
      <c r="BV47" s="502" t="s">
        <v>306</v>
      </c>
      <c r="BW47" s="502" t="s">
        <v>306</v>
      </c>
      <c r="BX47" s="502" t="s">
        <v>306</v>
      </c>
      <c r="BY47" s="502" t="s">
        <v>306</v>
      </c>
      <c r="BZ47" s="502" t="s">
        <v>306</v>
      </c>
      <c r="CA47" s="502" t="s">
        <v>306</v>
      </c>
      <c r="CB47" s="502" t="s">
        <v>306</v>
      </c>
      <c r="CC47" s="502" t="s">
        <v>306</v>
      </c>
      <c r="CD47" s="502" t="s">
        <v>306</v>
      </c>
      <c r="CE47" s="502" t="s">
        <v>306</v>
      </c>
      <c r="CF47" s="502" t="s">
        <v>306</v>
      </c>
      <c r="CG47" s="502" t="s">
        <v>306</v>
      </c>
      <c r="CH47" s="502" t="s">
        <v>306</v>
      </c>
      <c r="CI47" s="502" t="s">
        <v>306</v>
      </c>
      <c r="CJ47" s="502" t="s">
        <v>306</v>
      </c>
      <c r="CK47" s="502" t="s">
        <v>306</v>
      </c>
      <c r="CL47" s="502" t="s">
        <v>3407</v>
      </c>
      <c r="CM47" s="502" t="s">
        <v>306</v>
      </c>
      <c r="CN47" s="502" t="s">
        <v>306</v>
      </c>
      <c r="CO47" s="502" t="s">
        <v>306</v>
      </c>
      <c r="CP47" s="502" t="s">
        <v>306</v>
      </c>
      <c r="CQ47" s="502" t="s">
        <v>306</v>
      </c>
      <c r="CR47" s="502" t="s">
        <v>306</v>
      </c>
      <c r="CS47" s="502" t="s">
        <v>306</v>
      </c>
      <c r="CT47" s="502" t="s">
        <v>306</v>
      </c>
      <c r="CU47" s="502" t="s">
        <v>306</v>
      </c>
      <c r="CV47" s="502" t="s">
        <v>306</v>
      </c>
      <c r="CW47" s="502" t="s">
        <v>5025</v>
      </c>
      <c r="CX47" s="502" t="s">
        <v>306</v>
      </c>
      <c r="CY47" s="502" t="s">
        <v>306</v>
      </c>
      <c r="CZ47" s="502" t="s">
        <v>306</v>
      </c>
      <c r="DA47" s="502" t="s">
        <v>306</v>
      </c>
      <c r="DB47" s="502" t="s">
        <v>306</v>
      </c>
      <c r="DC47" s="502" t="s">
        <v>306</v>
      </c>
      <c r="DD47" s="502" t="s">
        <v>306</v>
      </c>
      <c r="DE47" s="502" t="s">
        <v>306</v>
      </c>
      <c r="DF47" s="502" t="s">
        <v>306</v>
      </c>
      <c r="DG47" s="502" t="s">
        <v>306</v>
      </c>
      <c r="DH47" s="502" t="s">
        <v>306</v>
      </c>
      <c r="DI47" s="502" t="s">
        <v>306</v>
      </c>
      <c r="DJ47" s="502" t="s">
        <v>306</v>
      </c>
      <c r="DK47" s="502" t="s">
        <v>306</v>
      </c>
      <c r="DL47" s="502" t="s">
        <v>306</v>
      </c>
      <c r="DM47" s="502" t="s">
        <v>306</v>
      </c>
      <c r="DN47" s="502" t="s">
        <v>306</v>
      </c>
      <c r="DO47" s="502" t="s">
        <v>306</v>
      </c>
      <c r="DP47" s="502" t="s">
        <v>306</v>
      </c>
      <c r="DQ47" s="502" t="s">
        <v>306</v>
      </c>
      <c r="DR47" s="502" t="s">
        <v>306</v>
      </c>
      <c r="DS47" s="502" t="s">
        <v>306</v>
      </c>
      <c r="DT47" s="502" t="s">
        <v>306</v>
      </c>
      <c r="DU47" s="502" t="s">
        <v>306</v>
      </c>
      <c r="DV47" s="502" t="s">
        <v>306</v>
      </c>
      <c r="DW47" s="502" t="s">
        <v>306</v>
      </c>
      <c r="DX47" s="502" t="s">
        <v>306</v>
      </c>
      <c r="DY47" s="502" t="s">
        <v>306</v>
      </c>
      <c r="DZ47" s="502" t="s">
        <v>306</v>
      </c>
      <c r="EA47" s="502" t="s">
        <v>306</v>
      </c>
      <c r="EB47" s="502" t="s">
        <v>306</v>
      </c>
      <c r="EC47" s="502" t="s">
        <v>306</v>
      </c>
      <c r="ED47" s="502" t="s">
        <v>306</v>
      </c>
      <c r="EE47" s="502" t="s">
        <v>306</v>
      </c>
      <c r="EF47" s="502" t="s">
        <v>306</v>
      </c>
      <c r="EG47" s="502" t="s">
        <v>306</v>
      </c>
      <c r="EH47" s="502" t="s">
        <v>306</v>
      </c>
      <c r="EI47" s="502" t="s">
        <v>306</v>
      </c>
      <c r="EJ47" s="502" t="s">
        <v>306</v>
      </c>
      <c r="EK47" s="502" t="s">
        <v>306</v>
      </c>
      <c r="EL47" s="502" t="s">
        <v>306</v>
      </c>
      <c r="EM47" s="502" t="s">
        <v>306</v>
      </c>
      <c r="EN47" s="502" t="s">
        <v>306</v>
      </c>
      <c r="EO47" s="502" t="s">
        <v>306</v>
      </c>
      <c r="EP47" s="502" t="s">
        <v>306</v>
      </c>
      <c r="EQ47" s="502" t="s">
        <v>307</v>
      </c>
      <c r="ER47" s="502" t="s">
        <v>306</v>
      </c>
      <c r="ES47" s="502" t="s">
        <v>307</v>
      </c>
      <c r="ET47" s="502" t="s">
        <v>307</v>
      </c>
      <c r="EU47" s="502" t="s">
        <v>307</v>
      </c>
      <c r="EV47" s="502" t="s">
        <v>307</v>
      </c>
      <c r="EW47" s="502" t="s">
        <v>307</v>
      </c>
      <c r="EX47" s="502" t="s">
        <v>307</v>
      </c>
      <c r="EY47" s="502" t="s">
        <v>307</v>
      </c>
      <c r="EZ47" s="502" t="s">
        <v>307</v>
      </c>
      <c r="FA47" s="502" t="s">
        <v>306</v>
      </c>
      <c r="FB47" s="502" t="s">
        <v>307</v>
      </c>
      <c r="FC47" s="502" t="s">
        <v>306</v>
      </c>
      <c r="FD47" s="502" t="s">
        <v>306</v>
      </c>
      <c r="FE47" s="502" t="s">
        <v>307</v>
      </c>
      <c r="FF47" s="502" t="s">
        <v>307</v>
      </c>
      <c r="FG47" s="502" t="s">
        <v>306</v>
      </c>
      <c r="FH47" s="502" t="s">
        <v>306</v>
      </c>
      <c r="FI47" s="502" t="s">
        <v>307</v>
      </c>
      <c r="FJ47" s="502" t="s">
        <v>306</v>
      </c>
      <c r="FK47" s="502" t="s">
        <v>306</v>
      </c>
      <c r="FL47" s="502" t="s">
        <v>306</v>
      </c>
    </row>
    <row r="48" spans="1:168" ht="15.75" customHeight="1" thickBot="1">
      <c r="B48" s="503"/>
      <c r="C48" s="504" t="s">
        <v>5026</v>
      </c>
      <c r="D48" s="505"/>
      <c r="E48" s="505"/>
      <c r="F48" s="505"/>
      <c r="G48" s="506" t="s">
        <v>5027</v>
      </c>
      <c r="H48" s="507" t="s">
        <v>256</v>
      </c>
      <c r="I48" s="506" t="s">
        <v>5027</v>
      </c>
      <c r="J48" s="506" t="s">
        <v>5027</v>
      </c>
      <c r="K48" s="506" t="s">
        <v>5027</v>
      </c>
      <c r="L48" s="506" t="s">
        <v>5027</v>
      </c>
      <c r="M48" s="506" t="s">
        <v>5027</v>
      </c>
      <c r="N48" s="506" t="s">
        <v>5027</v>
      </c>
      <c r="P48" s="506" t="s">
        <v>5027</v>
      </c>
      <c r="Q48" s="506" t="s">
        <v>5027</v>
      </c>
      <c r="R48" s="506" t="s">
        <v>5027</v>
      </c>
      <c r="S48" s="506" t="s">
        <v>5027</v>
      </c>
      <c r="T48" s="506" t="s">
        <v>5027</v>
      </c>
      <c r="U48" s="506" t="s">
        <v>5027</v>
      </c>
      <c r="V48" s="506" t="s">
        <v>5027</v>
      </c>
      <c r="W48" s="506" t="s">
        <v>5027</v>
      </c>
      <c r="X48" s="506" t="s">
        <v>5027</v>
      </c>
      <c r="Y48" s="506" t="s">
        <v>5027</v>
      </c>
      <c r="Z48" s="506" t="s">
        <v>5027</v>
      </c>
      <c r="AA48" s="506" t="s">
        <v>5027</v>
      </c>
      <c r="AC48" s="506" t="s">
        <v>5027</v>
      </c>
      <c r="AD48" s="506" t="s">
        <v>5027</v>
      </c>
      <c r="AE48" s="506" t="s">
        <v>5027</v>
      </c>
      <c r="AF48" s="506" t="s">
        <v>5027</v>
      </c>
      <c r="AG48" s="506" t="s">
        <v>5027</v>
      </c>
      <c r="AH48" s="506" t="s">
        <v>5027</v>
      </c>
      <c r="AI48" s="506" t="s">
        <v>5027</v>
      </c>
      <c r="AJ48" s="506" t="s">
        <v>5027</v>
      </c>
      <c r="AL48" s="506" t="s">
        <v>5027</v>
      </c>
      <c r="AM48" s="506" t="s">
        <v>5027</v>
      </c>
      <c r="AN48" s="506" t="s">
        <v>5027</v>
      </c>
      <c r="AO48" s="506" t="s">
        <v>5027</v>
      </c>
      <c r="AP48" s="506" t="s">
        <v>5027</v>
      </c>
      <c r="AQ48" s="506" t="s">
        <v>5027</v>
      </c>
      <c r="AR48" s="506" t="s">
        <v>5027</v>
      </c>
      <c r="AS48" s="506" t="s">
        <v>5027</v>
      </c>
      <c r="AT48" s="506" t="s">
        <v>5027</v>
      </c>
      <c r="AU48" s="506" t="s">
        <v>5027</v>
      </c>
      <c r="AV48" s="506" t="s">
        <v>5027</v>
      </c>
      <c r="AW48" s="506" t="s">
        <v>5027</v>
      </c>
      <c r="AX48" s="506" t="s">
        <v>5027</v>
      </c>
      <c r="AY48" s="506" t="s">
        <v>5027</v>
      </c>
      <c r="AZ48" s="506" t="s">
        <v>5027</v>
      </c>
      <c r="BA48" s="506" t="s">
        <v>5027</v>
      </c>
      <c r="BB48" s="506" t="s">
        <v>5027</v>
      </c>
      <c r="BC48" s="506" t="s">
        <v>5027</v>
      </c>
      <c r="BD48" s="506" t="s">
        <v>5027</v>
      </c>
      <c r="BE48" s="506" t="s">
        <v>5027</v>
      </c>
      <c r="BF48" s="506" t="s">
        <v>5027</v>
      </c>
      <c r="BG48" s="506" t="s">
        <v>5027</v>
      </c>
      <c r="BH48" s="506" t="s">
        <v>5027</v>
      </c>
      <c r="BI48" s="506" t="s">
        <v>5027</v>
      </c>
      <c r="BJ48" s="506" t="s">
        <v>5027</v>
      </c>
      <c r="BK48" s="506" t="s">
        <v>5027</v>
      </c>
      <c r="BL48" s="506" t="s">
        <v>5027</v>
      </c>
      <c r="BM48" s="506" t="s">
        <v>5027</v>
      </c>
      <c r="BN48" s="506" t="s">
        <v>5027</v>
      </c>
      <c r="BO48" s="506" t="s">
        <v>5027</v>
      </c>
      <c r="BP48" s="506" t="s">
        <v>5027</v>
      </c>
      <c r="BQ48" s="506" t="s">
        <v>5027</v>
      </c>
      <c r="BR48" s="506" t="s">
        <v>5027</v>
      </c>
      <c r="BS48" s="506" t="s">
        <v>5027</v>
      </c>
      <c r="BT48" s="506" t="s">
        <v>5027</v>
      </c>
      <c r="BU48" s="506" t="s">
        <v>5027</v>
      </c>
      <c r="BV48" s="506" t="s">
        <v>5027</v>
      </c>
      <c r="BW48" s="506" t="s">
        <v>5027</v>
      </c>
      <c r="BX48" s="506" t="s">
        <v>5027</v>
      </c>
      <c r="BY48" s="506" t="s">
        <v>5027</v>
      </c>
      <c r="BZ48" s="506" t="s">
        <v>5027</v>
      </c>
      <c r="CA48" s="506" t="s">
        <v>5027</v>
      </c>
      <c r="CB48" s="506" t="s">
        <v>5027</v>
      </c>
      <c r="CC48" s="506" t="s">
        <v>5027</v>
      </c>
      <c r="CD48" s="506" t="s">
        <v>5027</v>
      </c>
      <c r="CE48" s="506" t="s">
        <v>5027</v>
      </c>
      <c r="CF48" s="506" t="s">
        <v>5027</v>
      </c>
      <c r="CG48" s="506" t="s">
        <v>5027</v>
      </c>
      <c r="CH48" s="506" t="s">
        <v>5027</v>
      </c>
      <c r="CI48" s="506" t="s">
        <v>5027</v>
      </c>
      <c r="CJ48" s="506" t="s">
        <v>5027</v>
      </c>
      <c r="CK48" s="506" t="s">
        <v>5027</v>
      </c>
      <c r="CL48" s="506" t="s">
        <v>5027</v>
      </c>
      <c r="CM48" s="506" t="s">
        <v>5027</v>
      </c>
      <c r="CN48" s="506" t="s">
        <v>5027</v>
      </c>
      <c r="CO48" s="506" t="s">
        <v>5027</v>
      </c>
      <c r="CP48" s="506" t="s">
        <v>5027</v>
      </c>
      <c r="CQ48" s="506" t="s">
        <v>5027</v>
      </c>
      <c r="CR48" s="506" t="s">
        <v>5027</v>
      </c>
      <c r="CS48" s="506" t="s">
        <v>5027</v>
      </c>
      <c r="CT48" s="506" t="s">
        <v>5027</v>
      </c>
      <c r="CU48" s="506" t="s">
        <v>5027</v>
      </c>
      <c r="CV48" s="506" t="s">
        <v>5027</v>
      </c>
      <c r="CW48" s="506" t="s">
        <v>5027</v>
      </c>
      <c r="CX48" s="506" t="s">
        <v>5027</v>
      </c>
      <c r="CY48" s="506" t="s">
        <v>5027</v>
      </c>
      <c r="CZ48" s="506" t="s">
        <v>5027</v>
      </c>
      <c r="DA48" s="506" t="s">
        <v>5027</v>
      </c>
      <c r="DB48" s="506" t="s">
        <v>5027</v>
      </c>
      <c r="DC48" s="506" t="s">
        <v>5027</v>
      </c>
      <c r="DD48" s="506" t="s">
        <v>5027</v>
      </c>
      <c r="DE48" s="506" t="s">
        <v>5027</v>
      </c>
      <c r="DF48" s="506" t="s">
        <v>5027</v>
      </c>
      <c r="DG48" s="506" t="s">
        <v>5027</v>
      </c>
      <c r="DH48" s="506" t="s">
        <v>5027</v>
      </c>
      <c r="DI48" s="506" t="s">
        <v>5027</v>
      </c>
      <c r="DJ48" s="506" t="s">
        <v>5027</v>
      </c>
      <c r="DK48" s="506" t="s">
        <v>5027</v>
      </c>
      <c r="DL48" s="506" t="s">
        <v>5027</v>
      </c>
      <c r="DM48" s="506" t="s">
        <v>5027</v>
      </c>
      <c r="DN48" s="506" t="s">
        <v>5027</v>
      </c>
      <c r="DO48" s="506" t="s">
        <v>5027</v>
      </c>
      <c r="DP48" s="506" t="s">
        <v>5027</v>
      </c>
      <c r="DQ48" s="506" t="s">
        <v>5027</v>
      </c>
      <c r="DR48" s="506" t="s">
        <v>5027</v>
      </c>
      <c r="DS48" s="506" t="s">
        <v>5027</v>
      </c>
      <c r="DT48" s="506" t="s">
        <v>5027</v>
      </c>
      <c r="DU48" s="506" t="s">
        <v>5027</v>
      </c>
      <c r="DV48" s="506" t="s">
        <v>5027</v>
      </c>
      <c r="DW48" s="506" t="s">
        <v>5027</v>
      </c>
      <c r="DX48" s="506" t="s">
        <v>5027</v>
      </c>
      <c r="DY48" s="506" t="s">
        <v>5027</v>
      </c>
      <c r="DZ48" s="506" t="s">
        <v>5027</v>
      </c>
      <c r="EA48" s="506" t="s">
        <v>5027</v>
      </c>
      <c r="EB48" s="506" t="s">
        <v>5027</v>
      </c>
      <c r="EC48" s="506" t="s">
        <v>5027</v>
      </c>
      <c r="ED48" s="506" t="s">
        <v>5027</v>
      </c>
      <c r="EE48" s="506" t="s">
        <v>5027</v>
      </c>
      <c r="EF48" s="506" t="s">
        <v>5027</v>
      </c>
      <c r="EG48" s="506" t="s">
        <v>5027</v>
      </c>
      <c r="EH48" s="506" t="s">
        <v>5027</v>
      </c>
      <c r="EI48" s="506" t="s">
        <v>5027</v>
      </c>
      <c r="EJ48" s="506" t="s">
        <v>5027</v>
      </c>
      <c r="EK48" s="506" t="s">
        <v>5027</v>
      </c>
      <c r="EL48" s="506" t="s">
        <v>5027</v>
      </c>
      <c r="EM48" s="506" t="s">
        <v>5027</v>
      </c>
      <c r="EN48" s="506" t="s">
        <v>5027</v>
      </c>
      <c r="EO48" s="506" t="s">
        <v>5027</v>
      </c>
      <c r="EP48" s="506" t="s">
        <v>5027</v>
      </c>
      <c r="EQ48" s="506" t="s">
        <v>5027</v>
      </c>
      <c r="ER48" s="506" t="s">
        <v>5027</v>
      </c>
      <c r="ES48" s="506" t="s">
        <v>5027</v>
      </c>
      <c r="ET48" s="506" t="s">
        <v>5027</v>
      </c>
      <c r="EU48" s="506" t="s">
        <v>5027</v>
      </c>
      <c r="EV48" s="506" t="s">
        <v>5027</v>
      </c>
      <c r="EW48" s="506" t="s">
        <v>5027</v>
      </c>
      <c r="EX48" s="506" t="s">
        <v>5027</v>
      </c>
      <c r="EY48" s="506" t="s">
        <v>5027</v>
      </c>
      <c r="EZ48" s="506" t="s">
        <v>5027</v>
      </c>
      <c r="FA48" s="506" t="s">
        <v>5027</v>
      </c>
      <c r="FB48" s="506" t="s">
        <v>5027</v>
      </c>
      <c r="FC48" s="506" t="s">
        <v>5027</v>
      </c>
      <c r="FD48" s="506" t="s">
        <v>5027</v>
      </c>
      <c r="FE48" s="506" t="s">
        <v>5027</v>
      </c>
      <c r="FF48" s="506" t="s">
        <v>5027</v>
      </c>
      <c r="FG48" s="506" t="s">
        <v>5027</v>
      </c>
      <c r="FH48" s="506" t="s">
        <v>5027</v>
      </c>
      <c r="FI48" s="506" t="s">
        <v>5027</v>
      </c>
      <c r="FJ48" s="506" t="s">
        <v>5027</v>
      </c>
      <c r="FK48" s="506" t="s">
        <v>5027</v>
      </c>
      <c r="FL48" s="506" t="s">
        <v>5027</v>
      </c>
    </row>
    <row r="49" spans="1:168" ht="29.25" customHeight="1" thickBot="1">
      <c r="A49" s="486">
        <v>49</v>
      </c>
      <c r="B49" s="508" t="s">
        <v>5028</v>
      </c>
      <c r="C49" s="509" t="s">
        <v>5029</v>
      </c>
      <c r="D49" s="510" t="s">
        <v>5030</v>
      </c>
      <c r="E49" s="510" t="s">
        <v>5031</v>
      </c>
      <c r="F49" s="510" t="s">
        <v>5032</v>
      </c>
      <c r="G49" s="511" t="s">
        <v>5033</v>
      </c>
      <c r="H49" s="512" t="s">
        <v>256</v>
      </c>
      <c r="I49" s="511" t="s">
        <v>5033</v>
      </c>
      <c r="J49" s="511" t="s">
        <v>5033</v>
      </c>
      <c r="K49" s="511" t="s">
        <v>5033</v>
      </c>
      <c r="L49" s="511" t="s">
        <v>5033</v>
      </c>
      <c r="M49" s="511" t="s">
        <v>5033</v>
      </c>
      <c r="N49" s="511" t="s">
        <v>5033</v>
      </c>
      <c r="P49" s="511" t="s">
        <v>5033</v>
      </c>
      <c r="Q49" s="511" t="s">
        <v>5033</v>
      </c>
      <c r="R49" s="511" t="s">
        <v>5033</v>
      </c>
      <c r="S49" s="511" t="s">
        <v>5033</v>
      </c>
      <c r="T49" s="511" t="s">
        <v>5033</v>
      </c>
      <c r="U49" s="511" t="s">
        <v>5033</v>
      </c>
      <c r="V49" s="511" t="s">
        <v>5033</v>
      </c>
      <c r="W49" s="511" t="s">
        <v>5033</v>
      </c>
      <c r="X49" s="511" t="s">
        <v>5033</v>
      </c>
      <c r="Y49" s="511" t="s">
        <v>5033</v>
      </c>
      <c r="Z49" s="511" t="s">
        <v>5033</v>
      </c>
      <c r="AA49" s="511" t="s">
        <v>5033</v>
      </c>
      <c r="AC49" s="511" t="s">
        <v>5033</v>
      </c>
      <c r="AD49" s="511" t="s">
        <v>5033</v>
      </c>
      <c r="AE49" s="511" t="s">
        <v>5033</v>
      </c>
      <c r="AF49" s="511" t="s">
        <v>5033</v>
      </c>
      <c r="AG49" s="511" t="s">
        <v>5033</v>
      </c>
      <c r="AH49" s="511" t="s">
        <v>5033</v>
      </c>
      <c r="AI49" s="511" t="s">
        <v>5033</v>
      </c>
      <c r="AJ49" s="511" t="s">
        <v>5033</v>
      </c>
      <c r="AL49" s="511" t="s">
        <v>5033</v>
      </c>
      <c r="AM49" s="511" t="s">
        <v>5033</v>
      </c>
      <c r="AN49" s="511" t="s">
        <v>5033</v>
      </c>
      <c r="AO49" s="511" t="s">
        <v>5033</v>
      </c>
      <c r="AP49" s="511" t="s">
        <v>5033</v>
      </c>
      <c r="AQ49" s="511" t="s">
        <v>5033</v>
      </c>
      <c r="AR49" s="511" t="s">
        <v>5033</v>
      </c>
      <c r="AS49" s="511" t="s">
        <v>5033</v>
      </c>
      <c r="AT49" s="511" t="s">
        <v>5033</v>
      </c>
      <c r="AU49" s="511" t="s">
        <v>5033</v>
      </c>
      <c r="AV49" s="511" t="s">
        <v>5033</v>
      </c>
      <c r="AW49" s="511" t="s">
        <v>5033</v>
      </c>
      <c r="AX49" s="511" t="s">
        <v>5033</v>
      </c>
      <c r="AY49" s="511" t="s">
        <v>5033</v>
      </c>
      <c r="AZ49" s="511" t="s">
        <v>5033</v>
      </c>
      <c r="BA49" s="511" t="s">
        <v>5033</v>
      </c>
      <c r="BB49" s="511" t="s">
        <v>5033</v>
      </c>
      <c r="BC49" s="511" t="s">
        <v>5033</v>
      </c>
      <c r="BD49" s="511" t="s">
        <v>5033</v>
      </c>
      <c r="BE49" s="511" t="s">
        <v>5033</v>
      </c>
      <c r="BF49" s="511" t="s">
        <v>5033</v>
      </c>
      <c r="BG49" s="511" t="s">
        <v>5033</v>
      </c>
      <c r="BH49" s="511" t="s">
        <v>5033</v>
      </c>
      <c r="BI49" s="511" t="s">
        <v>5033</v>
      </c>
      <c r="BJ49" s="511" t="s">
        <v>5033</v>
      </c>
      <c r="BK49" s="511" t="s">
        <v>5033</v>
      </c>
      <c r="BL49" s="511" t="s">
        <v>5033</v>
      </c>
      <c r="BM49" s="511" t="s">
        <v>5033</v>
      </c>
      <c r="BN49" s="511" t="s">
        <v>5033</v>
      </c>
      <c r="BO49" s="511" t="s">
        <v>5033</v>
      </c>
      <c r="BP49" s="511" t="s">
        <v>5033</v>
      </c>
      <c r="BQ49" s="511" t="s">
        <v>5033</v>
      </c>
      <c r="BR49" s="511" t="s">
        <v>5033</v>
      </c>
      <c r="BS49" s="511" t="s">
        <v>5033</v>
      </c>
      <c r="BT49" s="511" t="s">
        <v>5033</v>
      </c>
      <c r="BU49" s="511" t="s">
        <v>5033</v>
      </c>
      <c r="BV49" s="511" t="s">
        <v>5033</v>
      </c>
      <c r="BW49" s="511" t="s">
        <v>5033</v>
      </c>
      <c r="BX49" s="511" t="s">
        <v>5033</v>
      </c>
      <c r="BY49" s="511" t="s">
        <v>5033</v>
      </c>
      <c r="BZ49" s="511" t="s">
        <v>5033</v>
      </c>
      <c r="CA49" s="511" t="s">
        <v>5033</v>
      </c>
      <c r="CB49" s="511" t="s">
        <v>5033</v>
      </c>
      <c r="CC49" s="511" t="s">
        <v>5033</v>
      </c>
      <c r="CD49" s="511" t="s">
        <v>5033</v>
      </c>
      <c r="CE49" s="511" t="s">
        <v>5033</v>
      </c>
      <c r="CF49" s="511" t="s">
        <v>5033</v>
      </c>
      <c r="CG49" s="511" t="s">
        <v>5033</v>
      </c>
      <c r="CH49" s="511" t="s">
        <v>5033</v>
      </c>
      <c r="CI49" s="511" t="s">
        <v>5033</v>
      </c>
      <c r="CJ49" s="511" t="s">
        <v>5033</v>
      </c>
      <c r="CK49" s="511" t="s">
        <v>5033</v>
      </c>
      <c r="CL49" s="511" t="s">
        <v>5033</v>
      </c>
      <c r="CM49" s="511" t="s">
        <v>5033</v>
      </c>
      <c r="CN49" s="511" t="s">
        <v>5033</v>
      </c>
      <c r="CO49" s="511" t="s">
        <v>5033</v>
      </c>
      <c r="CP49" s="511" t="s">
        <v>5033</v>
      </c>
      <c r="CQ49" s="511" t="s">
        <v>5033</v>
      </c>
      <c r="CR49" s="511" t="s">
        <v>5033</v>
      </c>
      <c r="CS49" s="511" t="s">
        <v>5033</v>
      </c>
      <c r="CT49" s="511" t="s">
        <v>5033</v>
      </c>
      <c r="CU49" s="511" t="s">
        <v>5033</v>
      </c>
      <c r="CV49" s="511" t="s">
        <v>5033</v>
      </c>
      <c r="CW49" s="511" t="s">
        <v>5033</v>
      </c>
      <c r="CX49" s="511" t="s">
        <v>5033</v>
      </c>
      <c r="CY49" s="511" t="s">
        <v>5033</v>
      </c>
      <c r="CZ49" s="511" t="s">
        <v>5033</v>
      </c>
      <c r="DA49" s="511" t="s">
        <v>5033</v>
      </c>
      <c r="DB49" s="511" t="s">
        <v>5033</v>
      </c>
      <c r="DC49" s="511" t="s">
        <v>5033</v>
      </c>
      <c r="DD49" s="511" t="s">
        <v>5033</v>
      </c>
      <c r="DE49" s="511" t="s">
        <v>5033</v>
      </c>
      <c r="DF49" s="511" t="s">
        <v>5033</v>
      </c>
      <c r="DG49" s="511" t="s">
        <v>5033</v>
      </c>
      <c r="DH49" s="511" t="s">
        <v>5033</v>
      </c>
      <c r="DI49" s="511" t="s">
        <v>5033</v>
      </c>
      <c r="DJ49" s="511" t="s">
        <v>5033</v>
      </c>
      <c r="DK49" s="511" t="s">
        <v>5033</v>
      </c>
      <c r="DL49" s="511" t="s">
        <v>5033</v>
      </c>
      <c r="DM49" s="511" t="s">
        <v>5033</v>
      </c>
      <c r="DN49" s="511" t="s">
        <v>5033</v>
      </c>
      <c r="DO49" s="511" t="s">
        <v>5033</v>
      </c>
      <c r="DP49" s="511" t="s">
        <v>5033</v>
      </c>
      <c r="DQ49" s="511" t="s">
        <v>5033</v>
      </c>
      <c r="DR49" s="511" t="s">
        <v>5033</v>
      </c>
      <c r="DS49" s="511" t="s">
        <v>5033</v>
      </c>
      <c r="DT49" s="511" t="s">
        <v>5033</v>
      </c>
      <c r="DU49" s="511" t="s">
        <v>5033</v>
      </c>
      <c r="DV49" s="511" t="s">
        <v>5033</v>
      </c>
      <c r="DW49" s="511" t="s">
        <v>5033</v>
      </c>
      <c r="DX49" s="511" t="s">
        <v>5033</v>
      </c>
      <c r="DY49" s="511" t="s">
        <v>5033</v>
      </c>
      <c r="DZ49" s="511" t="s">
        <v>5033</v>
      </c>
      <c r="EA49" s="511" t="s">
        <v>5033</v>
      </c>
      <c r="EB49" s="511" t="s">
        <v>5033</v>
      </c>
      <c r="EC49" s="511" t="s">
        <v>5033</v>
      </c>
      <c r="ED49" s="511" t="s">
        <v>5033</v>
      </c>
      <c r="EE49" s="511" t="s">
        <v>5033</v>
      </c>
      <c r="EF49" s="511" t="s">
        <v>5033</v>
      </c>
      <c r="EG49" s="511" t="s">
        <v>5033</v>
      </c>
      <c r="EH49" s="511" t="s">
        <v>5033</v>
      </c>
      <c r="EI49" s="511" t="s">
        <v>5033</v>
      </c>
      <c r="EJ49" s="511" t="s">
        <v>5033</v>
      </c>
      <c r="EK49" s="511" t="s">
        <v>5033</v>
      </c>
      <c r="EL49" s="511" t="s">
        <v>5033</v>
      </c>
      <c r="EM49" s="511" t="s">
        <v>5033</v>
      </c>
      <c r="EN49" s="511" t="s">
        <v>5033</v>
      </c>
      <c r="EO49" s="511" t="s">
        <v>5033</v>
      </c>
      <c r="EP49" s="511" t="s">
        <v>5033</v>
      </c>
      <c r="EQ49" s="511" t="s">
        <v>5033</v>
      </c>
      <c r="ER49" s="511" t="s">
        <v>5033</v>
      </c>
      <c r="ES49" s="511" t="s">
        <v>5033</v>
      </c>
      <c r="ET49" s="511" t="s">
        <v>5033</v>
      </c>
      <c r="EU49" s="511" t="s">
        <v>5033</v>
      </c>
      <c r="EV49" s="511" t="s">
        <v>5033</v>
      </c>
      <c r="EW49" s="511" t="s">
        <v>5033</v>
      </c>
      <c r="EX49" s="511" t="s">
        <v>5033</v>
      </c>
      <c r="EY49" s="511" t="s">
        <v>5033</v>
      </c>
      <c r="EZ49" s="511" t="s">
        <v>5033</v>
      </c>
      <c r="FA49" s="511" t="s">
        <v>5033</v>
      </c>
      <c r="FB49" s="511" t="s">
        <v>5033</v>
      </c>
      <c r="FC49" s="511" t="s">
        <v>5033</v>
      </c>
      <c r="FD49" s="511" t="s">
        <v>5033</v>
      </c>
      <c r="FE49" s="511" t="s">
        <v>5033</v>
      </c>
      <c r="FF49" s="511" t="s">
        <v>5033</v>
      </c>
      <c r="FG49" s="511" t="s">
        <v>5033</v>
      </c>
      <c r="FH49" s="511" t="s">
        <v>5033</v>
      </c>
      <c r="FI49" s="511" t="s">
        <v>5033</v>
      </c>
      <c r="FJ49" s="511" t="s">
        <v>5033</v>
      </c>
      <c r="FK49" s="511" t="s">
        <v>5033</v>
      </c>
      <c r="FL49" s="511" t="s">
        <v>5033</v>
      </c>
    </row>
    <row r="50" spans="1:168" ht="15.75" customHeight="1">
      <c r="B50" s="513" t="s">
        <v>5034</v>
      </c>
      <c r="C50" s="514" t="s">
        <v>5035</v>
      </c>
      <c r="D50" s="515"/>
      <c r="E50" s="515" t="s">
        <v>5036</v>
      </c>
      <c r="F50" s="516" t="s">
        <v>5037</v>
      </c>
      <c r="G50" s="517" t="s">
        <v>5038</v>
      </c>
      <c r="H50" s="518" t="s">
        <v>256</v>
      </c>
      <c r="I50" s="517" t="s">
        <v>5039</v>
      </c>
      <c r="J50" s="517" t="s">
        <v>5039</v>
      </c>
      <c r="K50" s="517" t="s">
        <v>5039</v>
      </c>
      <c r="L50" s="517" t="s">
        <v>5039</v>
      </c>
      <c r="M50" s="517" t="s">
        <v>5039</v>
      </c>
      <c r="N50" s="517" t="s">
        <v>5039</v>
      </c>
      <c r="P50" s="517" t="s">
        <v>5039</v>
      </c>
      <c r="Q50" s="517" t="s">
        <v>5039</v>
      </c>
      <c r="R50" s="517" t="s">
        <v>5039</v>
      </c>
      <c r="S50" s="517" t="s">
        <v>5039</v>
      </c>
      <c r="T50" s="517" t="s">
        <v>314</v>
      </c>
      <c r="U50" s="517" t="s">
        <v>5039</v>
      </c>
      <c r="V50" s="517" t="s">
        <v>5039</v>
      </c>
      <c r="W50" s="517" t="s">
        <v>314</v>
      </c>
      <c r="X50" s="517" t="s">
        <v>5039</v>
      </c>
      <c r="Y50" s="517" t="s">
        <v>5039</v>
      </c>
      <c r="Z50" s="517" t="s">
        <v>5039</v>
      </c>
      <c r="AA50" s="517" t="s">
        <v>5039</v>
      </c>
      <c r="AC50" s="517" t="s">
        <v>314</v>
      </c>
      <c r="AD50" s="517" t="s">
        <v>5039</v>
      </c>
      <c r="AE50" s="517" t="s">
        <v>5039</v>
      </c>
      <c r="AF50" s="517" t="s">
        <v>5039</v>
      </c>
      <c r="AG50" s="517" t="s">
        <v>5039</v>
      </c>
      <c r="AH50" s="517" t="s">
        <v>314</v>
      </c>
      <c r="AI50" s="517" t="s">
        <v>5039</v>
      </c>
      <c r="AJ50" s="517" t="s">
        <v>5039</v>
      </c>
      <c r="AL50" s="517" t="s">
        <v>5039</v>
      </c>
      <c r="AM50" s="517" t="s">
        <v>5039</v>
      </c>
      <c r="AN50" s="517" t="s">
        <v>5039</v>
      </c>
      <c r="AO50" s="517" t="s">
        <v>314</v>
      </c>
      <c r="AP50" s="517" t="s">
        <v>5039</v>
      </c>
      <c r="AQ50" s="517" t="s">
        <v>314</v>
      </c>
      <c r="AR50" s="517" t="s">
        <v>314</v>
      </c>
      <c r="AS50" s="517" t="s">
        <v>314</v>
      </c>
      <c r="AT50" s="517" t="s">
        <v>5039</v>
      </c>
      <c r="AU50" s="517" t="s">
        <v>5039</v>
      </c>
      <c r="AV50" s="517" t="s">
        <v>314</v>
      </c>
      <c r="AW50" s="517" t="s">
        <v>314</v>
      </c>
      <c r="AX50" s="517" t="s">
        <v>314</v>
      </c>
      <c r="AY50" s="517" t="s">
        <v>5039</v>
      </c>
      <c r="AZ50" s="517" t="s">
        <v>5039</v>
      </c>
      <c r="BA50" s="517" t="s">
        <v>314</v>
      </c>
      <c r="BB50" s="517" t="s">
        <v>314</v>
      </c>
      <c r="BC50" s="517" t="s">
        <v>314</v>
      </c>
      <c r="BD50" s="517" t="s">
        <v>314</v>
      </c>
      <c r="BE50" s="517" t="s">
        <v>314</v>
      </c>
      <c r="BF50" s="517" t="s">
        <v>314</v>
      </c>
      <c r="BG50" s="517" t="s">
        <v>314</v>
      </c>
      <c r="BH50" s="517" t="s">
        <v>314</v>
      </c>
      <c r="BI50" s="517" t="s">
        <v>314</v>
      </c>
      <c r="BJ50" s="517" t="s">
        <v>314</v>
      </c>
      <c r="BK50" s="517" t="s">
        <v>5039</v>
      </c>
      <c r="BL50" s="517" t="s">
        <v>314</v>
      </c>
      <c r="BM50" s="517" t="s">
        <v>314</v>
      </c>
      <c r="BN50" s="517" t="s">
        <v>314</v>
      </c>
      <c r="BO50" s="517" t="s">
        <v>314</v>
      </c>
      <c r="BP50" s="517" t="s">
        <v>5040</v>
      </c>
      <c r="BQ50" s="517" t="s">
        <v>314</v>
      </c>
      <c r="BR50" s="517" t="s">
        <v>5040</v>
      </c>
      <c r="BS50" s="517" t="s">
        <v>5040</v>
      </c>
      <c r="BT50" s="517" t="s">
        <v>314</v>
      </c>
      <c r="BU50" s="517" t="s">
        <v>314</v>
      </c>
      <c r="BV50" s="517" t="s">
        <v>5040</v>
      </c>
      <c r="BW50" s="517" t="s">
        <v>5040</v>
      </c>
      <c r="BX50" s="517" t="s">
        <v>5040</v>
      </c>
      <c r="BY50" s="517" t="s">
        <v>5040</v>
      </c>
      <c r="BZ50" s="517" t="s">
        <v>314</v>
      </c>
      <c r="CA50" s="517" t="s">
        <v>5040</v>
      </c>
      <c r="CB50" s="517" t="s">
        <v>5040</v>
      </c>
      <c r="CC50" s="517" t="s">
        <v>314</v>
      </c>
      <c r="CD50" s="517" t="s">
        <v>314</v>
      </c>
      <c r="CE50" s="517" t="s">
        <v>314</v>
      </c>
      <c r="CF50" s="517" t="s">
        <v>314</v>
      </c>
      <c r="CG50" s="517" t="s">
        <v>5040</v>
      </c>
      <c r="CH50" s="517" t="s">
        <v>5040</v>
      </c>
      <c r="CI50" s="517" t="s">
        <v>5040</v>
      </c>
      <c r="CJ50" s="517" t="s">
        <v>5040</v>
      </c>
      <c r="CK50" s="517" t="s">
        <v>5040</v>
      </c>
      <c r="CL50" s="517" t="s">
        <v>5040</v>
      </c>
      <c r="CM50" s="517" t="s">
        <v>5040</v>
      </c>
      <c r="CN50" s="517" t="s">
        <v>5040</v>
      </c>
      <c r="CO50" s="517" t="s">
        <v>5040</v>
      </c>
      <c r="CP50" s="517" t="s">
        <v>5040</v>
      </c>
      <c r="CQ50" s="517" t="s">
        <v>5040</v>
      </c>
      <c r="CR50" s="517" t="s">
        <v>5040</v>
      </c>
      <c r="CS50" s="517" t="s">
        <v>5040</v>
      </c>
      <c r="CT50" s="517" t="s">
        <v>5040</v>
      </c>
      <c r="CU50" s="517" t="s">
        <v>5040</v>
      </c>
      <c r="CV50" s="517" t="s">
        <v>5040</v>
      </c>
      <c r="CW50" s="517" t="s">
        <v>5040</v>
      </c>
      <c r="CX50" s="517" t="s">
        <v>5040</v>
      </c>
      <c r="CY50" s="517" t="s">
        <v>5040</v>
      </c>
      <c r="CZ50" s="517" t="s">
        <v>5040</v>
      </c>
      <c r="DA50" s="517" t="s">
        <v>5040</v>
      </c>
      <c r="DB50" s="517" t="s">
        <v>5040</v>
      </c>
      <c r="DC50" s="517" t="s">
        <v>5040</v>
      </c>
      <c r="DD50" s="517" t="s">
        <v>5040</v>
      </c>
      <c r="DE50" s="517" t="s">
        <v>5040</v>
      </c>
      <c r="DF50" s="517" t="s">
        <v>5040</v>
      </c>
      <c r="DG50" s="517" t="s">
        <v>5039</v>
      </c>
      <c r="DH50" s="517" t="s">
        <v>5040</v>
      </c>
      <c r="DI50" s="517" t="s">
        <v>5040</v>
      </c>
      <c r="DJ50" s="517" t="s">
        <v>5040</v>
      </c>
      <c r="DK50" s="517" t="s">
        <v>5040</v>
      </c>
      <c r="DL50" s="517" t="s">
        <v>5040</v>
      </c>
      <c r="DM50" s="517" t="s">
        <v>5040</v>
      </c>
      <c r="DN50" s="517" t="s">
        <v>5040</v>
      </c>
      <c r="DO50" s="517" t="s">
        <v>5040</v>
      </c>
      <c r="DP50" s="517" t="s">
        <v>5040</v>
      </c>
      <c r="DQ50" s="517" t="s">
        <v>5040</v>
      </c>
      <c r="DR50" s="517" t="s">
        <v>5040</v>
      </c>
      <c r="DS50" s="517" t="s">
        <v>5040</v>
      </c>
      <c r="DT50" s="517" t="s">
        <v>5040</v>
      </c>
      <c r="DU50" s="517" t="s">
        <v>5040</v>
      </c>
      <c r="DV50" s="517" t="s">
        <v>5040</v>
      </c>
      <c r="DW50" s="517" t="s">
        <v>5040</v>
      </c>
      <c r="DX50" s="517" t="s">
        <v>5040</v>
      </c>
      <c r="DY50" s="517" t="s">
        <v>5040</v>
      </c>
      <c r="DZ50" s="517" t="s">
        <v>5040</v>
      </c>
      <c r="EA50" s="517" t="s">
        <v>5040</v>
      </c>
      <c r="EB50" s="517" t="s">
        <v>5040</v>
      </c>
      <c r="EC50" s="517" t="s">
        <v>5040</v>
      </c>
      <c r="ED50" s="517" t="s">
        <v>5040</v>
      </c>
      <c r="EE50" s="517" t="s">
        <v>5040</v>
      </c>
      <c r="EF50" s="517" t="s">
        <v>5040</v>
      </c>
      <c r="EG50" s="517" t="s">
        <v>5040</v>
      </c>
      <c r="EH50" s="517" t="s">
        <v>5040</v>
      </c>
      <c r="EI50" s="517" t="s">
        <v>5040</v>
      </c>
      <c r="EJ50" s="517" t="s">
        <v>5040</v>
      </c>
      <c r="EK50" s="517" t="s">
        <v>5040</v>
      </c>
      <c r="EL50" s="517" t="s">
        <v>5040</v>
      </c>
      <c r="EM50" s="517" t="s">
        <v>5040</v>
      </c>
      <c r="EN50" s="517" t="s">
        <v>5040</v>
      </c>
      <c r="EO50" s="517" t="s">
        <v>5040</v>
      </c>
      <c r="EP50" s="517" t="s">
        <v>5040</v>
      </c>
      <c r="EQ50" s="517" t="s">
        <v>5039</v>
      </c>
      <c r="ER50" s="517" t="s">
        <v>5040</v>
      </c>
      <c r="ES50" s="517" t="s">
        <v>5039</v>
      </c>
      <c r="ET50" s="517" t="s">
        <v>5040</v>
      </c>
      <c r="EU50" s="517" t="s">
        <v>5040</v>
      </c>
      <c r="EV50" s="517" t="s">
        <v>5040</v>
      </c>
      <c r="EW50" s="517" t="s">
        <v>5040</v>
      </c>
      <c r="EX50" s="517" t="s">
        <v>5040</v>
      </c>
      <c r="EY50" s="517" t="s">
        <v>5040</v>
      </c>
      <c r="EZ50" s="517" t="s">
        <v>5040</v>
      </c>
      <c r="FA50" s="517" t="s">
        <v>5039</v>
      </c>
      <c r="FB50" s="517" t="s">
        <v>5040</v>
      </c>
      <c r="FC50" s="517" t="s">
        <v>5039</v>
      </c>
      <c r="FD50" s="517" t="s">
        <v>5039</v>
      </c>
      <c r="FE50" s="517" t="s">
        <v>5040</v>
      </c>
      <c r="FF50" s="517" t="s">
        <v>314</v>
      </c>
      <c r="FG50" s="517" t="s">
        <v>314</v>
      </c>
      <c r="FH50" s="517" t="s">
        <v>314</v>
      </c>
      <c r="FI50" s="517" t="s">
        <v>314</v>
      </c>
      <c r="FJ50" s="517" t="s">
        <v>5039</v>
      </c>
      <c r="FK50" s="517" t="s">
        <v>5039</v>
      </c>
      <c r="FL50" s="517" t="s">
        <v>5039</v>
      </c>
    </row>
    <row r="51" spans="1:168" ht="15.75" customHeight="1">
      <c r="B51" s="433"/>
      <c r="C51" s="519" t="s">
        <v>5041</v>
      </c>
      <c r="D51" s="442"/>
      <c r="E51" s="348"/>
      <c r="F51" s="520"/>
      <c r="G51" s="500" t="s">
        <v>1148</v>
      </c>
      <c r="H51" s="500" t="s">
        <v>256</v>
      </c>
      <c r="I51" s="500" t="s">
        <v>1148</v>
      </c>
      <c r="J51" s="500" t="s">
        <v>1148</v>
      </c>
      <c r="K51" s="500" t="s">
        <v>1148</v>
      </c>
      <c r="L51" s="500" t="s">
        <v>1148</v>
      </c>
      <c r="M51" s="500" t="s">
        <v>1148</v>
      </c>
      <c r="N51" s="500" t="s">
        <v>1148</v>
      </c>
      <c r="P51" s="500" t="s">
        <v>1148</v>
      </c>
      <c r="Q51" s="500" t="s">
        <v>1148</v>
      </c>
      <c r="R51" s="500" t="s">
        <v>1148</v>
      </c>
      <c r="S51" s="500" t="s">
        <v>1148</v>
      </c>
      <c r="T51" s="500" t="s">
        <v>1148</v>
      </c>
      <c r="U51" s="500" t="s">
        <v>1148</v>
      </c>
      <c r="V51" s="500" t="s">
        <v>1148</v>
      </c>
      <c r="W51" s="500" t="s">
        <v>1148</v>
      </c>
      <c r="X51" s="500" t="s">
        <v>1148</v>
      </c>
      <c r="Y51" s="500" t="s">
        <v>1148</v>
      </c>
      <c r="Z51" s="500" t="s">
        <v>1148</v>
      </c>
      <c r="AA51" s="500" t="s">
        <v>1148</v>
      </c>
      <c r="AC51" s="500" t="s">
        <v>1148</v>
      </c>
      <c r="AD51" s="500" t="s">
        <v>1148</v>
      </c>
      <c r="AE51" s="500" t="s">
        <v>1148</v>
      </c>
      <c r="AF51" s="500" t="s">
        <v>1148</v>
      </c>
      <c r="AG51" s="500" t="s">
        <v>1148</v>
      </c>
      <c r="AH51" s="500" t="s">
        <v>1148</v>
      </c>
      <c r="AI51" s="500" t="s">
        <v>1148</v>
      </c>
      <c r="AJ51" s="500" t="s">
        <v>1148</v>
      </c>
      <c r="AL51" s="500" t="s">
        <v>1148</v>
      </c>
      <c r="AM51" s="500" t="s">
        <v>1148</v>
      </c>
      <c r="AN51" s="500" t="s">
        <v>1148</v>
      </c>
      <c r="AO51" s="500" t="s">
        <v>1148</v>
      </c>
      <c r="AP51" s="500" t="s">
        <v>1148</v>
      </c>
      <c r="AQ51" s="500" t="s">
        <v>1148</v>
      </c>
      <c r="AR51" s="500" t="s">
        <v>1148</v>
      </c>
      <c r="AS51" s="500" t="s">
        <v>1148</v>
      </c>
      <c r="AT51" s="500" t="s">
        <v>1148</v>
      </c>
      <c r="AU51" s="500" t="s">
        <v>1148</v>
      </c>
      <c r="AV51" s="500" t="s">
        <v>1148</v>
      </c>
      <c r="AW51" s="500" t="s">
        <v>1148</v>
      </c>
      <c r="AX51" s="500" t="s">
        <v>1148</v>
      </c>
      <c r="AY51" s="500" t="s">
        <v>1148</v>
      </c>
      <c r="AZ51" s="500" t="s">
        <v>1148</v>
      </c>
      <c r="BA51" s="500" t="s">
        <v>1148</v>
      </c>
      <c r="BB51" s="500" t="s">
        <v>1148</v>
      </c>
      <c r="BC51" s="500" t="s">
        <v>1148</v>
      </c>
      <c r="BD51" s="500" t="s">
        <v>1148</v>
      </c>
      <c r="BE51" s="500" t="s">
        <v>1148</v>
      </c>
      <c r="BF51" s="500" t="s">
        <v>1148</v>
      </c>
      <c r="BG51" s="500" t="s">
        <v>1148</v>
      </c>
      <c r="BH51" s="500" t="s">
        <v>1148</v>
      </c>
      <c r="BI51" s="500" t="s">
        <v>1148</v>
      </c>
      <c r="BJ51" s="500" t="s">
        <v>1148</v>
      </c>
      <c r="BK51" s="500" t="s">
        <v>1148</v>
      </c>
      <c r="BL51" s="500" t="s">
        <v>1148</v>
      </c>
      <c r="BM51" s="500" t="s">
        <v>1148</v>
      </c>
      <c r="BN51" s="500" t="s">
        <v>1148</v>
      </c>
      <c r="BO51" s="500" t="s">
        <v>1148</v>
      </c>
      <c r="BP51" s="500" t="s">
        <v>1148</v>
      </c>
      <c r="BQ51" s="500" t="s">
        <v>1148</v>
      </c>
      <c r="BR51" s="500" t="s">
        <v>1148</v>
      </c>
      <c r="BS51" s="500" t="s">
        <v>1148</v>
      </c>
      <c r="BT51" s="500" t="s">
        <v>1148</v>
      </c>
      <c r="BU51" s="500" t="s">
        <v>1148</v>
      </c>
      <c r="BV51" s="500" t="s">
        <v>1148</v>
      </c>
      <c r="BW51" s="500" t="s">
        <v>1148</v>
      </c>
      <c r="BX51" s="500" t="s">
        <v>1148</v>
      </c>
      <c r="BY51" s="500" t="s">
        <v>1148</v>
      </c>
      <c r="BZ51" s="500" t="s">
        <v>1148</v>
      </c>
      <c r="CA51" s="500" t="s">
        <v>1148</v>
      </c>
      <c r="CB51" s="500" t="s">
        <v>1148</v>
      </c>
      <c r="CC51" s="500" t="s">
        <v>1148</v>
      </c>
      <c r="CD51" s="500" t="s">
        <v>1148</v>
      </c>
      <c r="CE51" s="500" t="s">
        <v>1148</v>
      </c>
      <c r="CF51" s="500" t="s">
        <v>1148</v>
      </c>
      <c r="CG51" s="500" t="s">
        <v>1148</v>
      </c>
      <c r="CH51" s="500" t="s">
        <v>1148</v>
      </c>
      <c r="CI51" s="500" t="s">
        <v>1148</v>
      </c>
      <c r="CJ51" s="500" t="s">
        <v>1148</v>
      </c>
      <c r="CK51" s="500" t="s">
        <v>1148</v>
      </c>
      <c r="CL51" s="500" t="s">
        <v>1148</v>
      </c>
      <c r="CM51" s="500" t="s">
        <v>1148</v>
      </c>
      <c r="CN51" s="500" t="s">
        <v>1148</v>
      </c>
      <c r="CO51" s="500" t="s">
        <v>1148</v>
      </c>
      <c r="CP51" s="500" t="s">
        <v>1148</v>
      </c>
      <c r="CQ51" s="500" t="s">
        <v>1148</v>
      </c>
      <c r="CR51" s="500" t="s">
        <v>1148</v>
      </c>
      <c r="CS51" s="500" t="s">
        <v>1148</v>
      </c>
      <c r="CT51" s="500" t="s">
        <v>1148</v>
      </c>
      <c r="CU51" s="500" t="s">
        <v>1148</v>
      </c>
      <c r="CV51" s="500" t="s">
        <v>1148</v>
      </c>
      <c r="CW51" s="500" t="s">
        <v>1148</v>
      </c>
      <c r="CX51" s="500" t="s">
        <v>1148</v>
      </c>
      <c r="CY51" s="500" t="s">
        <v>1148</v>
      </c>
      <c r="CZ51" s="500" t="s">
        <v>1148</v>
      </c>
      <c r="DA51" s="500" t="s">
        <v>1148</v>
      </c>
      <c r="DB51" s="500" t="s">
        <v>1148</v>
      </c>
      <c r="DC51" s="500" t="s">
        <v>1148</v>
      </c>
      <c r="DD51" s="500" t="s">
        <v>1148</v>
      </c>
      <c r="DE51" s="500" t="s">
        <v>1148</v>
      </c>
      <c r="DF51" s="500" t="s">
        <v>1148</v>
      </c>
      <c r="DG51" s="500" t="s">
        <v>1148</v>
      </c>
      <c r="DH51" s="500" t="s">
        <v>1148</v>
      </c>
      <c r="DI51" s="500" t="s">
        <v>1148</v>
      </c>
      <c r="DJ51" s="500" t="s">
        <v>1148</v>
      </c>
      <c r="DK51" s="500" t="s">
        <v>1148</v>
      </c>
      <c r="DL51" s="500" t="s">
        <v>1148</v>
      </c>
      <c r="DM51" s="500" t="s">
        <v>1148</v>
      </c>
      <c r="DN51" s="500" t="s">
        <v>1148</v>
      </c>
      <c r="DO51" s="500" t="s">
        <v>1148</v>
      </c>
      <c r="DP51" s="500" t="s">
        <v>1148</v>
      </c>
      <c r="DQ51" s="500" t="s">
        <v>1148</v>
      </c>
      <c r="DR51" s="500" t="s">
        <v>1148</v>
      </c>
      <c r="DS51" s="500" t="s">
        <v>1148</v>
      </c>
      <c r="DT51" s="500" t="s">
        <v>1148</v>
      </c>
      <c r="DU51" s="500" t="s">
        <v>1148</v>
      </c>
      <c r="DV51" s="500" t="s">
        <v>1148</v>
      </c>
      <c r="DW51" s="500" t="s">
        <v>1148</v>
      </c>
      <c r="DX51" s="500" t="s">
        <v>1148</v>
      </c>
      <c r="DY51" s="500" t="s">
        <v>1148</v>
      </c>
      <c r="DZ51" s="500" t="s">
        <v>1148</v>
      </c>
      <c r="EA51" s="500" t="s">
        <v>1148</v>
      </c>
      <c r="EB51" s="500" t="s">
        <v>1148</v>
      </c>
      <c r="EC51" s="500" t="s">
        <v>1148</v>
      </c>
      <c r="ED51" s="500" t="s">
        <v>1148</v>
      </c>
      <c r="EE51" s="500" t="s">
        <v>1148</v>
      </c>
      <c r="EF51" s="500" t="s">
        <v>1148</v>
      </c>
      <c r="EG51" s="500" t="s">
        <v>1148</v>
      </c>
      <c r="EH51" s="500" t="s">
        <v>1148</v>
      </c>
      <c r="EI51" s="500" t="s">
        <v>1148</v>
      </c>
      <c r="EJ51" s="500" t="s">
        <v>1148</v>
      </c>
      <c r="EK51" s="500" t="s">
        <v>1148</v>
      </c>
      <c r="EL51" s="500" t="s">
        <v>1148</v>
      </c>
      <c r="EM51" s="500" t="s">
        <v>1148</v>
      </c>
      <c r="EN51" s="500" t="s">
        <v>1148</v>
      </c>
      <c r="EO51" s="500" t="s">
        <v>1148</v>
      </c>
      <c r="EP51" s="500" t="s">
        <v>1148</v>
      </c>
      <c r="EQ51" s="500" t="s">
        <v>1148</v>
      </c>
      <c r="ER51" s="500" t="s">
        <v>1148</v>
      </c>
      <c r="ES51" s="500" t="s">
        <v>1148</v>
      </c>
      <c r="ET51" s="500" t="s">
        <v>1148</v>
      </c>
      <c r="EU51" s="500" t="s">
        <v>1148</v>
      </c>
      <c r="EV51" s="500" t="s">
        <v>1148</v>
      </c>
      <c r="EW51" s="500" t="s">
        <v>1148</v>
      </c>
      <c r="EX51" s="500" t="s">
        <v>1148</v>
      </c>
      <c r="EY51" s="500" t="s">
        <v>1148</v>
      </c>
      <c r="EZ51" s="500" t="s">
        <v>1148</v>
      </c>
      <c r="FA51" s="500" t="s">
        <v>1148</v>
      </c>
      <c r="FB51" s="500" t="s">
        <v>1148</v>
      </c>
      <c r="FC51" s="500" t="s">
        <v>1148</v>
      </c>
      <c r="FD51" s="500" t="s">
        <v>1148</v>
      </c>
      <c r="FE51" s="500" t="s">
        <v>1148</v>
      </c>
      <c r="FF51" s="500" t="s">
        <v>1148</v>
      </c>
      <c r="FG51" s="500" t="s">
        <v>1148</v>
      </c>
      <c r="FH51" s="500" t="s">
        <v>1148</v>
      </c>
      <c r="FI51" s="500" t="s">
        <v>1148</v>
      </c>
      <c r="FJ51" s="500" t="s">
        <v>1148</v>
      </c>
      <c r="FK51" s="500" t="s">
        <v>1148</v>
      </c>
      <c r="FL51" s="500" t="s">
        <v>1148</v>
      </c>
    </row>
    <row r="52" spans="1:168" ht="15.75" customHeight="1">
      <c r="B52" s="433"/>
      <c r="C52" s="519" t="s">
        <v>5042</v>
      </c>
      <c r="D52" s="442"/>
      <c r="E52" s="348"/>
      <c r="F52" s="520"/>
      <c r="G52" s="521"/>
      <c r="H52" s="500" t="s">
        <v>256</v>
      </c>
      <c r="I52" s="521" t="s">
        <v>324</v>
      </c>
      <c r="J52" s="521" t="s">
        <v>2606</v>
      </c>
      <c r="K52" s="521" t="s">
        <v>324</v>
      </c>
      <c r="L52" s="521" t="s">
        <v>5043</v>
      </c>
      <c r="M52" s="521" t="s">
        <v>5044</v>
      </c>
      <c r="N52" s="521" t="s">
        <v>2629</v>
      </c>
      <c r="P52" s="521" t="s">
        <v>324</v>
      </c>
      <c r="Q52" s="521" t="s">
        <v>5045</v>
      </c>
      <c r="R52" s="521" t="s">
        <v>338</v>
      </c>
      <c r="S52" s="521" t="s">
        <v>338</v>
      </c>
      <c r="T52" s="521" t="s">
        <v>338</v>
      </c>
      <c r="U52" s="521" t="s">
        <v>5046</v>
      </c>
      <c r="V52" s="521" t="s">
        <v>391</v>
      </c>
      <c r="W52" s="521" t="s">
        <v>5047</v>
      </c>
      <c r="X52" s="521" t="s">
        <v>4209</v>
      </c>
      <c r="Y52" s="521" t="s">
        <v>4209</v>
      </c>
      <c r="Z52" s="521" t="s">
        <v>5048</v>
      </c>
      <c r="AA52" s="521" t="s">
        <v>324</v>
      </c>
      <c r="AC52" s="521" t="s">
        <v>5049</v>
      </c>
      <c r="AD52" s="521" t="s">
        <v>5050</v>
      </c>
      <c r="AE52" s="521" t="s">
        <v>5050</v>
      </c>
      <c r="AF52" s="521" t="s">
        <v>326</v>
      </c>
      <c r="AG52" s="521" t="s">
        <v>4267</v>
      </c>
      <c r="AH52" s="521" t="s">
        <v>4267</v>
      </c>
      <c r="AI52" s="521" t="s">
        <v>5051</v>
      </c>
      <c r="AJ52" s="521" t="s">
        <v>5052</v>
      </c>
      <c r="AL52" s="521" t="s">
        <v>2611</v>
      </c>
      <c r="AM52" s="521" t="s">
        <v>324</v>
      </c>
      <c r="AN52" s="521" t="s">
        <v>5053</v>
      </c>
      <c r="AO52" s="521" t="s">
        <v>385</v>
      </c>
      <c r="AP52" s="521" t="s">
        <v>361</v>
      </c>
      <c r="AQ52" s="521" t="s">
        <v>5054</v>
      </c>
      <c r="AR52" s="521" t="s">
        <v>5055</v>
      </c>
      <c r="AS52" s="521" t="s">
        <v>5056</v>
      </c>
      <c r="AT52" s="521" t="s">
        <v>351</v>
      </c>
      <c r="AU52" s="521" t="s">
        <v>348</v>
      </c>
      <c r="AV52" s="521" t="s">
        <v>324</v>
      </c>
      <c r="AW52" s="521" t="s">
        <v>324</v>
      </c>
      <c r="AX52" s="521" t="s">
        <v>324</v>
      </c>
      <c r="AY52" s="521" t="s">
        <v>5057</v>
      </c>
      <c r="AZ52" s="521" t="s">
        <v>324</v>
      </c>
      <c r="BA52" s="521" t="s">
        <v>326</v>
      </c>
      <c r="BB52" s="521" t="s">
        <v>324</v>
      </c>
      <c r="BC52" s="521" t="s">
        <v>324</v>
      </c>
      <c r="BD52" s="521" t="s">
        <v>5058</v>
      </c>
      <c r="BE52" s="521" t="s">
        <v>2617</v>
      </c>
      <c r="BF52" s="521" t="s">
        <v>2617</v>
      </c>
      <c r="BG52" s="521" t="s">
        <v>4364</v>
      </c>
      <c r="BH52" s="521" t="s">
        <v>390</v>
      </c>
      <c r="BI52" s="521" t="s">
        <v>367</v>
      </c>
      <c r="BJ52" s="522" t="s">
        <v>5059</v>
      </c>
      <c r="BK52" s="521" t="s">
        <v>324</v>
      </c>
      <c r="BL52" s="521" t="s">
        <v>5060</v>
      </c>
      <c r="BM52" s="521" t="s">
        <v>324</v>
      </c>
      <c r="BN52" s="521" t="s">
        <v>324</v>
      </c>
      <c r="BO52" s="521" t="s">
        <v>324</v>
      </c>
      <c r="BP52" s="521" t="s">
        <v>324</v>
      </c>
      <c r="BQ52" s="521" t="s">
        <v>5061</v>
      </c>
      <c r="BR52" s="521" t="s">
        <v>324</v>
      </c>
      <c r="BS52" s="521" t="s">
        <v>324</v>
      </c>
      <c r="BT52" s="521" t="s">
        <v>372</v>
      </c>
      <c r="BU52" s="521" t="s">
        <v>346</v>
      </c>
      <c r="BV52" s="521" t="s">
        <v>324</v>
      </c>
      <c r="BW52" s="521" t="s">
        <v>2618</v>
      </c>
      <c r="BX52" s="521" t="s">
        <v>324</v>
      </c>
      <c r="BY52" s="521" t="s">
        <v>326</v>
      </c>
      <c r="BZ52" s="521" t="s">
        <v>360</v>
      </c>
      <c r="CA52" s="521" t="s">
        <v>326</v>
      </c>
      <c r="CB52" s="521" t="s">
        <v>324</v>
      </c>
      <c r="CC52" s="521" t="s">
        <v>385</v>
      </c>
      <c r="CD52" s="521" t="s">
        <v>5062</v>
      </c>
      <c r="CE52" s="521" t="s">
        <v>5063</v>
      </c>
      <c r="CF52" s="521" t="s">
        <v>5063</v>
      </c>
      <c r="CG52" s="521" t="s">
        <v>324</v>
      </c>
      <c r="CH52" s="521" t="s">
        <v>324</v>
      </c>
      <c r="CI52" s="521" t="s">
        <v>2963</v>
      </c>
      <c r="CJ52" s="521" t="s">
        <v>324</v>
      </c>
      <c r="CK52" s="521" t="s">
        <v>5064</v>
      </c>
      <c r="CL52" s="521" t="s">
        <v>323</v>
      </c>
      <c r="CM52" s="521" t="s">
        <v>5065</v>
      </c>
      <c r="CN52" s="521" t="s">
        <v>5065</v>
      </c>
      <c r="CO52" s="521" t="s">
        <v>5066</v>
      </c>
      <c r="CP52" s="521" t="s">
        <v>372</v>
      </c>
      <c r="CQ52" s="523" t="s">
        <v>5067</v>
      </c>
      <c r="CR52" s="521" t="s">
        <v>2612</v>
      </c>
      <c r="CS52" s="521" t="s">
        <v>5068</v>
      </c>
      <c r="CT52" s="521" t="s">
        <v>326</v>
      </c>
      <c r="CU52" s="521" t="s">
        <v>4213</v>
      </c>
      <c r="CV52" s="522" t="s">
        <v>5045</v>
      </c>
      <c r="CW52" s="521" t="s">
        <v>5069</v>
      </c>
      <c r="CX52" s="521" t="s">
        <v>2623</v>
      </c>
      <c r="CY52" s="521" t="s">
        <v>324</v>
      </c>
      <c r="CZ52" s="521" t="s">
        <v>2623</v>
      </c>
      <c r="DA52" s="521" t="s">
        <v>381</v>
      </c>
      <c r="DB52" s="521" t="s">
        <v>324</v>
      </c>
      <c r="DC52" s="521" t="s">
        <v>324</v>
      </c>
      <c r="DD52" s="521" t="s">
        <v>4364</v>
      </c>
      <c r="DE52" s="521" t="s">
        <v>5070</v>
      </c>
      <c r="DF52" s="521" t="s">
        <v>391</v>
      </c>
      <c r="DG52" s="521" t="s">
        <v>324</v>
      </c>
      <c r="DH52" s="521" t="s">
        <v>335</v>
      </c>
      <c r="DI52" s="521" t="s">
        <v>4241</v>
      </c>
      <c r="DJ52" s="521" t="s">
        <v>5071</v>
      </c>
      <c r="DK52" s="521" t="s">
        <v>5072</v>
      </c>
      <c r="DL52" s="521" t="s">
        <v>5073</v>
      </c>
      <c r="DM52" s="521" t="s">
        <v>4231</v>
      </c>
      <c r="DN52" s="521" t="s">
        <v>5074</v>
      </c>
      <c r="DO52" s="521" t="s">
        <v>4511</v>
      </c>
      <c r="DP52" s="521" t="s">
        <v>329</v>
      </c>
      <c r="DQ52" s="521" t="s">
        <v>324</v>
      </c>
      <c r="DR52" s="521" t="s">
        <v>2624</v>
      </c>
      <c r="DS52" s="521" t="s">
        <v>5075</v>
      </c>
      <c r="DT52" s="521" t="s">
        <v>5067</v>
      </c>
      <c r="DU52" s="521" t="s">
        <v>5076</v>
      </c>
      <c r="DV52" s="521" t="s">
        <v>2624</v>
      </c>
      <c r="DW52" s="521" t="s">
        <v>329</v>
      </c>
      <c r="DX52" s="521" t="s">
        <v>397</v>
      </c>
      <c r="DY52" s="521" t="s">
        <v>5077</v>
      </c>
      <c r="DZ52" s="521" t="s">
        <v>335</v>
      </c>
      <c r="EA52" s="521" t="s">
        <v>5078</v>
      </c>
      <c r="EB52" s="521" t="s">
        <v>5078</v>
      </c>
      <c r="EC52" s="521" t="s">
        <v>391</v>
      </c>
      <c r="ED52" s="521" t="s">
        <v>5079</v>
      </c>
      <c r="EE52" s="521" t="s">
        <v>2628</v>
      </c>
      <c r="EF52" s="521" t="s">
        <v>5080</v>
      </c>
      <c r="EG52" s="521" t="s">
        <v>324</v>
      </c>
      <c r="EH52" s="521" t="s">
        <v>324</v>
      </c>
      <c r="EI52" s="521" t="s">
        <v>5081</v>
      </c>
      <c r="EJ52" s="521" t="s">
        <v>2627</v>
      </c>
      <c r="EK52" s="521" t="s">
        <v>348</v>
      </c>
      <c r="EL52" s="521" t="s">
        <v>5082</v>
      </c>
      <c r="EM52" s="521" t="s">
        <v>5083</v>
      </c>
      <c r="EN52" s="521" t="s">
        <v>5084</v>
      </c>
      <c r="EO52" s="521" t="s">
        <v>5085</v>
      </c>
      <c r="EP52" s="521" t="s">
        <v>5084</v>
      </c>
      <c r="EQ52" s="521" t="s">
        <v>372</v>
      </c>
      <c r="ER52" s="521" t="s">
        <v>5070</v>
      </c>
      <c r="ES52" s="521" t="s">
        <v>392</v>
      </c>
      <c r="ET52" s="521" t="s">
        <v>324</v>
      </c>
      <c r="EU52" s="521" t="s">
        <v>364</v>
      </c>
      <c r="EV52" s="521" t="s">
        <v>324</v>
      </c>
      <c r="EW52" s="521" t="s">
        <v>348</v>
      </c>
      <c r="EX52" s="31" t="s">
        <v>326</v>
      </c>
      <c r="EY52" s="521" t="s">
        <v>5086</v>
      </c>
      <c r="EZ52" s="521" t="s">
        <v>324</v>
      </c>
      <c r="FA52" s="521" t="s">
        <v>324</v>
      </c>
      <c r="FB52" s="521" t="s">
        <v>324</v>
      </c>
      <c r="FC52" s="521" t="s">
        <v>324</v>
      </c>
      <c r="FD52" s="521" t="s">
        <v>324</v>
      </c>
      <c r="FE52" s="521" t="s">
        <v>324</v>
      </c>
      <c r="FF52" s="521" t="s">
        <v>2612</v>
      </c>
      <c r="FG52" s="521" t="s">
        <v>406</v>
      </c>
      <c r="FH52" s="521" t="s">
        <v>5087</v>
      </c>
      <c r="FI52" s="521" t="s">
        <v>5088</v>
      </c>
      <c r="FJ52" s="521" t="s">
        <v>5046</v>
      </c>
      <c r="FK52" s="521" t="s">
        <v>2614</v>
      </c>
      <c r="FL52" s="521" t="s">
        <v>2614</v>
      </c>
    </row>
    <row r="53" spans="1:168" ht="15.75" customHeight="1">
      <c r="B53" s="433"/>
      <c r="C53" s="519" t="s">
        <v>5089</v>
      </c>
      <c r="D53" s="442"/>
      <c r="E53" s="348"/>
      <c r="F53" s="520"/>
      <c r="G53" s="521"/>
      <c r="H53" s="500" t="s">
        <v>256</v>
      </c>
      <c r="I53" s="521" t="s">
        <v>5090</v>
      </c>
      <c r="J53" s="521" t="s">
        <v>5091</v>
      </c>
      <c r="K53" s="521" t="s">
        <v>5092</v>
      </c>
      <c r="L53" s="521" t="s">
        <v>5093</v>
      </c>
      <c r="M53" s="521" t="s">
        <v>5094</v>
      </c>
      <c r="N53" s="521" t="s">
        <v>5095</v>
      </c>
      <c r="P53" s="521" t="s">
        <v>5096</v>
      </c>
      <c r="Q53" s="521" t="s">
        <v>5097</v>
      </c>
      <c r="R53" s="521" t="s">
        <v>5098</v>
      </c>
      <c r="S53" s="521" t="s">
        <v>5099</v>
      </c>
      <c r="T53" s="521" t="s">
        <v>5100</v>
      </c>
      <c r="U53" s="521" t="s">
        <v>5101</v>
      </c>
      <c r="V53" s="521" t="s">
        <v>5102</v>
      </c>
      <c r="W53" s="521" t="s">
        <v>5103</v>
      </c>
      <c r="X53" s="521" t="s">
        <v>5104</v>
      </c>
      <c r="Y53" s="521" t="s">
        <v>5105</v>
      </c>
      <c r="Z53" s="521" t="s">
        <v>5106</v>
      </c>
      <c r="AA53" s="521" t="s">
        <v>5107</v>
      </c>
      <c r="AC53" s="521" t="s">
        <v>5108</v>
      </c>
      <c r="AD53" s="521" t="s">
        <v>5109</v>
      </c>
      <c r="AE53" s="521" t="s">
        <v>5110</v>
      </c>
      <c r="AF53" s="521" t="s">
        <v>5111</v>
      </c>
      <c r="AG53" s="521" t="s">
        <v>5112</v>
      </c>
      <c r="AH53" s="521" t="s">
        <v>5113</v>
      </c>
      <c r="AI53" s="521" t="s">
        <v>5114</v>
      </c>
      <c r="AJ53" s="521" t="s">
        <v>5115</v>
      </c>
      <c r="AL53" s="521" t="s">
        <v>5116</v>
      </c>
      <c r="AM53" s="521" t="s">
        <v>5117</v>
      </c>
      <c r="AN53" s="521" t="s">
        <v>5118</v>
      </c>
      <c r="AO53" s="521" t="s">
        <v>5119</v>
      </c>
      <c r="AP53" s="521" t="s">
        <v>5120</v>
      </c>
      <c r="AQ53" s="521" t="s">
        <v>5121</v>
      </c>
      <c r="AR53" s="521" t="s">
        <v>5122</v>
      </c>
      <c r="AS53" s="521" t="s">
        <v>5123</v>
      </c>
      <c r="AT53" s="521" t="s">
        <v>5124</v>
      </c>
      <c r="AU53" s="521" t="s">
        <v>4297</v>
      </c>
      <c r="AV53" s="521" t="s">
        <v>4313</v>
      </c>
      <c r="AW53" s="521" t="s">
        <v>4322</v>
      </c>
      <c r="AX53" s="521" t="s">
        <v>4281</v>
      </c>
      <c r="AY53" s="521" t="s">
        <v>5125</v>
      </c>
      <c r="AZ53" s="521" t="s">
        <v>5126</v>
      </c>
      <c r="BA53" s="521" t="s">
        <v>5127</v>
      </c>
      <c r="BB53" s="521" t="s">
        <v>5128</v>
      </c>
      <c r="BC53" s="521" t="s">
        <v>4328</v>
      </c>
      <c r="BD53" s="521" t="s">
        <v>5129</v>
      </c>
      <c r="BE53" s="521" t="s">
        <v>5130</v>
      </c>
      <c r="BF53" s="521" t="s">
        <v>5131</v>
      </c>
      <c r="BG53" s="521" t="s">
        <v>5132</v>
      </c>
      <c r="BH53" s="521" t="s">
        <v>5133</v>
      </c>
      <c r="BI53" s="521" t="s">
        <v>5134</v>
      </c>
      <c r="BJ53" s="522" t="s">
        <v>5135</v>
      </c>
      <c r="BK53" s="524" t="s">
        <v>5136</v>
      </c>
      <c r="BL53" s="521" t="s">
        <v>5137</v>
      </c>
      <c r="BM53" s="521" t="s">
        <v>4317</v>
      </c>
      <c r="BN53" s="521" t="s">
        <v>4318</v>
      </c>
      <c r="BO53" s="521" t="s">
        <v>4307</v>
      </c>
      <c r="BP53" s="521" t="s">
        <v>5138</v>
      </c>
      <c r="BQ53" s="521" t="s">
        <v>5139</v>
      </c>
      <c r="BR53" s="521" t="s">
        <v>5140</v>
      </c>
      <c r="BS53" s="521" t="s">
        <v>4273</v>
      </c>
      <c r="BT53" s="521" t="s">
        <v>5141</v>
      </c>
      <c r="BU53" s="521" t="s">
        <v>5142</v>
      </c>
      <c r="BV53" s="521" t="s">
        <v>5143</v>
      </c>
      <c r="BW53" s="521" t="s">
        <v>5144</v>
      </c>
      <c r="BX53" s="521" t="s">
        <v>5145</v>
      </c>
      <c r="BY53" s="521" t="s">
        <v>5146</v>
      </c>
      <c r="BZ53" s="521" t="s">
        <v>4334</v>
      </c>
      <c r="CA53" s="521" t="s">
        <v>5147</v>
      </c>
      <c r="CB53" s="521" t="s">
        <v>5148</v>
      </c>
      <c r="CC53" s="521" t="s">
        <v>5149</v>
      </c>
      <c r="CD53" s="522" t="s">
        <v>5150</v>
      </c>
      <c r="CE53" s="521" t="s">
        <v>5151</v>
      </c>
      <c r="CF53" s="521" t="s">
        <v>5152</v>
      </c>
      <c r="CG53" s="521" t="s">
        <v>5153</v>
      </c>
      <c r="CH53" s="521" t="s">
        <v>5154</v>
      </c>
      <c r="CI53" s="521" t="s">
        <v>5155</v>
      </c>
      <c r="CJ53" s="521" t="s">
        <v>5156</v>
      </c>
      <c r="CK53" s="521" t="s">
        <v>5157</v>
      </c>
      <c r="CL53" s="521" t="s">
        <v>4365</v>
      </c>
      <c r="CM53" s="521" t="s">
        <v>5158</v>
      </c>
      <c r="CN53" s="521" t="s">
        <v>5159</v>
      </c>
      <c r="CO53" s="521" t="s">
        <v>5160</v>
      </c>
      <c r="CP53" s="521" t="s">
        <v>2672</v>
      </c>
      <c r="CQ53" s="522" t="s">
        <v>3467</v>
      </c>
      <c r="CR53" s="521" t="s">
        <v>5161</v>
      </c>
      <c r="CS53" s="521" t="s">
        <v>5162</v>
      </c>
      <c r="CT53" s="521" t="s">
        <v>5163</v>
      </c>
      <c r="CU53" s="521" t="s">
        <v>4314</v>
      </c>
      <c r="CV53" s="521" t="s">
        <v>5164</v>
      </c>
      <c r="CW53" s="521" t="s">
        <v>5165</v>
      </c>
      <c r="CX53" s="521" t="s">
        <v>5166</v>
      </c>
      <c r="CY53" s="521" t="s">
        <v>5167</v>
      </c>
      <c r="CZ53" s="521" t="s">
        <v>5168</v>
      </c>
      <c r="DA53" s="521" t="s">
        <v>5169</v>
      </c>
      <c r="DB53" s="521" t="s">
        <v>5170</v>
      </c>
      <c r="DC53" s="521" t="s">
        <v>5171</v>
      </c>
      <c r="DD53" s="521" t="s">
        <v>5172</v>
      </c>
      <c r="DE53" s="521" t="s">
        <v>5173</v>
      </c>
      <c r="DF53" s="521" t="s">
        <v>5174</v>
      </c>
      <c r="DG53" s="521" t="s">
        <v>5175</v>
      </c>
      <c r="DH53" s="521" t="s">
        <v>5176</v>
      </c>
      <c r="DI53" s="521" t="s">
        <v>4269</v>
      </c>
      <c r="DJ53" s="521" t="s">
        <v>4351</v>
      </c>
      <c r="DK53" s="521" t="s">
        <v>5177</v>
      </c>
      <c r="DL53" s="521" t="s">
        <v>5178</v>
      </c>
      <c r="DM53" s="521" t="s">
        <v>5179</v>
      </c>
      <c r="DN53" s="521" t="s">
        <v>4271</v>
      </c>
      <c r="DO53" s="521" t="s">
        <v>4326</v>
      </c>
      <c r="DP53" s="521" t="s">
        <v>474</v>
      </c>
      <c r="DQ53" s="521" t="s">
        <v>5180</v>
      </c>
      <c r="DR53" s="521" t="s">
        <v>5181</v>
      </c>
      <c r="DS53" s="521" t="s">
        <v>5182</v>
      </c>
      <c r="DT53" s="521" t="s">
        <v>5183</v>
      </c>
      <c r="DU53" s="521" t="s">
        <v>5184</v>
      </c>
      <c r="DV53" s="521" t="s">
        <v>5185</v>
      </c>
      <c r="DW53" s="521" t="s">
        <v>5186</v>
      </c>
      <c r="DX53" s="521" t="s">
        <v>5187</v>
      </c>
      <c r="DY53" s="521" t="s">
        <v>5115</v>
      </c>
      <c r="DZ53" s="521" t="s">
        <v>2643</v>
      </c>
      <c r="EA53" s="521" t="s">
        <v>5188</v>
      </c>
      <c r="EB53" s="521" t="s">
        <v>5189</v>
      </c>
      <c r="EC53" s="521" t="s">
        <v>5190</v>
      </c>
      <c r="ED53" s="521" t="s">
        <v>5191</v>
      </c>
      <c r="EE53" s="521" t="s">
        <v>5192</v>
      </c>
      <c r="EF53" s="521" t="s">
        <v>5193</v>
      </c>
      <c r="EG53" s="521" t="s">
        <v>4367</v>
      </c>
      <c r="EH53" s="521" t="s">
        <v>4366</v>
      </c>
      <c r="EI53" s="521" t="s">
        <v>5194</v>
      </c>
      <c r="EJ53" s="521" t="s">
        <v>5195</v>
      </c>
      <c r="EK53" s="521" t="s">
        <v>5196</v>
      </c>
      <c r="EL53" s="521" t="s">
        <v>4206</v>
      </c>
      <c r="EM53" s="521" t="s">
        <v>5197</v>
      </c>
      <c r="EN53" s="521" t="s">
        <v>5198</v>
      </c>
      <c r="EO53" s="521" t="s">
        <v>5199</v>
      </c>
      <c r="EP53" s="521" t="s">
        <v>5200</v>
      </c>
      <c r="EQ53" s="521" t="s">
        <v>5201</v>
      </c>
      <c r="ER53" s="521" t="s">
        <v>5173</v>
      </c>
      <c r="ES53" s="521" t="s">
        <v>5202</v>
      </c>
      <c r="ET53" s="521" t="s">
        <v>4391</v>
      </c>
      <c r="EU53" s="521" t="s">
        <v>516</v>
      </c>
      <c r="EV53" s="521" t="s">
        <v>5092</v>
      </c>
      <c r="EW53" s="521" t="s">
        <v>535</v>
      </c>
      <c r="EX53" s="522" t="s">
        <v>5203</v>
      </c>
      <c r="EY53" s="521" t="s">
        <v>5093</v>
      </c>
      <c r="EZ53" s="521" t="s">
        <v>5204</v>
      </c>
      <c r="FA53" s="521" t="s">
        <v>5096</v>
      </c>
      <c r="FB53" s="521" t="s">
        <v>5205</v>
      </c>
      <c r="FC53" s="521" t="s">
        <v>5206</v>
      </c>
      <c r="FD53" s="521" t="s">
        <v>5207</v>
      </c>
      <c r="FE53" s="521" t="s">
        <v>5208</v>
      </c>
      <c r="FF53" s="521" t="s">
        <v>5209</v>
      </c>
      <c r="FG53" s="521" t="s">
        <v>5210</v>
      </c>
      <c r="FH53" s="521" t="s">
        <v>5211</v>
      </c>
      <c r="FI53" s="521" t="s">
        <v>5212</v>
      </c>
      <c r="FJ53" s="521" t="s">
        <v>5101</v>
      </c>
      <c r="FK53" s="521" t="s">
        <v>5213</v>
      </c>
      <c r="FL53" s="521" t="s">
        <v>5214</v>
      </c>
    </row>
    <row r="54" spans="1:168" ht="15.75" customHeight="1">
      <c r="B54" s="433"/>
      <c r="C54" s="519" t="s">
        <v>5215</v>
      </c>
      <c r="D54" s="442"/>
      <c r="E54" s="348"/>
      <c r="F54" s="520"/>
      <c r="G54" s="500" t="s">
        <v>1148</v>
      </c>
      <c r="H54" s="500" t="s">
        <v>256</v>
      </c>
      <c r="I54" s="500" t="s">
        <v>1148</v>
      </c>
      <c r="J54" s="500" t="s">
        <v>1148</v>
      </c>
      <c r="K54" s="500" t="s">
        <v>1148</v>
      </c>
      <c r="L54" s="500" t="s">
        <v>1148</v>
      </c>
      <c r="M54" s="500" t="s">
        <v>1148</v>
      </c>
      <c r="N54" s="500" t="s">
        <v>1148</v>
      </c>
      <c r="P54" s="500" t="s">
        <v>1148</v>
      </c>
      <c r="Q54" s="500" t="s">
        <v>1148</v>
      </c>
      <c r="R54" s="500" t="s">
        <v>1148</v>
      </c>
      <c r="S54" s="500" t="s">
        <v>1148</v>
      </c>
      <c r="T54" s="500" t="s">
        <v>1148</v>
      </c>
      <c r="U54" s="500" t="s">
        <v>1148</v>
      </c>
      <c r="V54" s="500" t="s">
        <v>1148</v>
      </c>
      <c r="W54" s="500" t="s">
        <v>1148</v>
      </c>
      <c r="X54" s="500" t="s">
        <v>1148</v>
      </c>
      <c r="Y54" s="500" t="s">
        <v>1148</v>
      </c>
      <c r="Z54" s="500" t="s">
        <v>1148</v>
      </c>
      <c r="AA54" s="500" t="s">
        <v>1148</v>
      </c>
      <c r="AC54" s="500" t="s">
        <v>1148</v>
      </c>
      <c r="AD54" s="500" t="s">
        <v>1148</v>
      </c>
      <c r="AE54" s="500" t="s">
        <v>1148</v>
      </c>
      <c r="AF54" s="500" t="s">
        <v>1148</v>
      </c>
      <c r="AG54" s="500" t="s">
        <v>1148</v>
      </c>
      <c r="AH54" s="500" t="s">
        <v>1148</v>
      </c>
      <c r="AI54" s="500" t="s">
        <v>1148</v>
      </c>
      <c r="AJ54" s="500" t="s">
        <v>1148</v>
      </c>
      <c r="AL54" s="500" t="s">
        <v>1148</v>
      </c>
      <c r="AM54" s="500" t="s">
        <v>1148</v>
      </c>
      <c r="AN54" s="500" t="s">
        <v>1148</v>
      </c>
      <c r="AO54" s="500" t="s">
        <v>1148</v>
      </c>
      <c r="AP54" s="500" t="s">
        <v>1148</v>
      </c>
      <c r="AQ54" s="500" t="s">
        <v>1148</v>
      </c>
      <c r="AR54" s="500" t="s">
        <v>1148</v>
      </c>
      <c r="AS54" s="500" t="s">
        <v>1148</v>
      </c>
      <c r="AT54" s="500" t="s">
        <v>1148</v>
      </c>
      <c r="AU54" s="500" t="s">
        <v>1148</v>
      </c>
      <c r="AV54" s="500" t="s">
        <v>1148</v>
      </c>
      <c r="AW54" s="500" t="s">
        <v>1148</v>
      </c>
      <c r="AX54" s="500" t="s">
        <v>1148</v>
      </c>
      <c r="AY54" s="500" t="s">
        <v>1148</v>
      </c>
      <c r="AZ54" s="500" t="s">
        <v>1148</v>
      </c>
      <c r="BA54" s="500" t="s">
        <v>1148</v>
      </c>
      <c r="BB54" s="500" t="s">
        <v>1148</v>
      </c>
      <c r="BC54" s="500" t="s">
        <v>1148</v>
      </c>
      <c r="BD54" s="500" t="s">
        <v>1148</v>
      </c>
      <c r="BE54" s="500" t="s">
        <v>1148</v>
      </c>
      <c r="BF54" s="500" t="s">
        <v>1148</v>
      </c>
      <c r="BG54" s="500" t="s">
        <v>1148</v>
      </c>
      <c r="BH54" s="500" t="s">
        <v>1148</v>
      </c>
      <c r="BI54" s="500" t="s">
        <v>1148</v>
      </c>
      <c r="BJ54" s="500" t="s">
        <v>1148</v>
      </c>
      <c r="BK54" s="500" t="s">
        <v>1148</v>
      </c>
      <c r="BL54" s="500" t="s">
        <v>1148</v>
      </c>
      <c r="BM54" s="500" t="s">
        <v>1148</v>
      </c>
      <c r="BN54" s="500" t="s">
        <v>1148</v>
      </c>
      <c r="BO54" s="500" t="s">
        <v>1148</v>
      </c>
      <c r="BP54" s="500" t="s">
        <v>1148</v>
      </c>
      <c r="BQ54" s="500" t="s">
        <v>1148</v>
      </c>
      <c r="BR54" s="500" t="s">
        <v>1148</v>
      </c>
      <c r="BS54" s="500" t="s">
        <v>1148</v>
      </c>
      <c r="BT54" s="500" t="s">
        <v>1148</v>
      </c>
      <c r="BU54" s="500" t="s">
        <v>1148</v>
      </c>
      <c r="BV54" s="500" t="s">
        <v>1148</v>
      </c>
      <c r="BW54" s="500" t="s">
        <v>1148</v>
      </c>
      <c r="BX54" s="500" t="s">
        <v>1148</v>
      </c>
      <c r="BY54" s="500" t="s">
        <v>1148</v>
      </c>
      <c r="BZ54" s="500" t="s">
        <v>1148</v>
      </c>
      <c r="CA54" s="500" t="s">
        <v>1148</v>
      </c>
      <c r="CB54" s="500" t="s">
        <v>1148</v>
      </c>
      <c r="CC54" s="500" t="s">
        <v>1148</v>
      </c>
      <c r="CD54" s="500" t="s">
        <v>1148</v>
      </c>
      <c r="CE54" s="500" t="s">
        <v>1148</v>
      </c>
      <c r="CF54" s="500" t="s">
        <v>1148</v>
      </c>
      <c r="CG54" s="500" t="s">
        <v>1148</v>
      </c>
      <c r="CH54" s="500" t="s">
        <v>1148</v>
      </c>
      <c r="CI54" s="500" t="s">
        <v>1148</v>
      </c>
      <c r="CJ54" s="500" t="s">
        <v>1148</v>
      </c>
      <c r="CK54" s="500" t="s">
        <v>1148</v>
      </c>
      <c r="CL54" s="500" t="s">
        <v>1148</v>
      </c>
      <c r="CM54" s="500" t="s">
        <v>1148</v>
      </c>
      <c r="CN54" s="500" t="s">
        <v>1148</v>
      </c>
      <c r="CO54" s="500" t="s">
        <v>1148</v>
      </c>
      <c r="CP54" s="500" t="s">
        <v>1148</v>
      </c>
      <c r="CQ54" s="500" t="s">
        <v>1148</v>
      </c>
      <c r="CR54" s="500" t="s">
        <v>1148</v>
      </c>
      <c r="CS54" s="500" t="s">
        <v>1148</v>
      </c>
      <c r="CT54" s="500" t="s">
        <v>1148</v>
      </c>
      <c r="CU54" s="500" t="s">
        <v>1148</v>
      </c>
      <c r="CV54" s="500" t="s">
        <v>1148</v>
      </c>
      <c r="CW54" s="500" t="s">
        <v>1148</v>
      </c>
      <c r="CX54" s="500" t="s">
        <v>1148</v>
      </c>
      <c r="CY54" s="500" t="s">
        <v>1148</v>
      </c>
      <c r="CZ54" s="500" t="s">
        <v>1148</v>
      </c>
      <c r="DA54" s="500" t="s">
        <v>1148</v>
      </c>
      <c r="DB54" s="500" t="s">
        <v>1148</v>
      </c>
      <c r="DC54" s="500" t="s">
        <v>1148</v>
      </c>
      <c r="DD54" s="500" t="s">
        <v>1148</v>
      </c>
      <c r="DE54" s="500" t="s">
        <v>1148</v>
      </c>
      <c r="DF54" s="500" t="s">
        <v>1148</v>
      </c>
      <c r="DG54" s="500" t="s">
        <v>1148</v>
      </c>
      <c r="DH54" s="500" t="s">
        <v>1148</v>
      </c>
      <c r="DI54" s="500" t="s">
        <v>1148</v>
      </c>
      <c r="DJ54" s="500" t="s">
        <v>1148</v>
      </c>
      <c r="DK54" s="500" t="s">
        <v>1148</v>
      </c>
      <c r="DL54" s="500" t="s">
        <v>1148</v>
      </c>
      <c r="DM54" s="500" t="s">
        <v>1148</v>
      </c>
      <c r="DN54" s="500" t="s">
        <v>1148</v>
      </c>
      <c r="DO54" s="500" t="s">
        <v>1148</v>
      </c>
      <c r="DP54" s="500" t="s">
        <v>1148</v>
      </c>
      <c r="DQ54" s="500" t="s">
        <v>1148</v>
      </c>
      <c r="DR54" s="500" t="s">
        <v>1148</v>
      </c>
      <c r="DS54" s="500" t="s">
        <v>1148</v>
      </c>
      <c r="DT54" s="500" t="s">
        <v>1148</v>
      </c>
      <c r="DU54" s="500" t="s">
        <v>1148</v>
      </c>
      <c r="DV54" s="500" t="s">
        <v>1148</v>
      </c>
      <c r="DW54" s="500" t="s">
        <v>1148</v>
      </c>
      <c r="DX54" s="500" t="s">
        <v>1148</v>
      </c>
      <c r="DY54" s="500" t="s">
        <v>1148</v>
      </c>
      <c r="DZ54" s="500" t="s">
        <v>1148</v>
      </c>
      <c r="EA54" s="500" t="s">
        <v>1148</v>
      </c>
      <c r="EB54" s="500" t="s">
        <v>1148</v>
      </c>
      <c r="EC54" s="500" t="s">
        <v>1148</v>
      </c>
      <c r="ED54" s="500" t="s">
        <v>1148</v>
      </c>
      <c r="EE54" s="500" t="s">
        <v>1148</v>
      </c>
      <c r="EF54" s="500" t="s">
        <v>1148</v>
      </c>
      <c r="EG54" s="500" t="s">
        <v>1148</v>
      </c>
      <c r="EH54" s="500" t="s">
        <v>1148</v>
      </c>
      <c r="EI54" s="500" t="s">
        <v>1148</v>
      </c>
      <c r="EJ54" s="500" t="s">
        <v>1148</v>
      </c>
      <c r="EK54" s="500" t="s">
        <v>1148</v>
      </c>
      <c r="EL54" s="500" t="s">
        <v>1148</v>
      </c>
      <c r="EM54" s="500" t="s">
        <v>1148</v>
      </c>
      <c r="EN54" s="500" t="s">
        <v>1148</v>
      </c>
      <c r="EO54" s="500" t="s">
        <v>1148</v>
      </c>
      <c r="EP54" s="500" t="s">
        <v>1148</v>
      </c>
      <c r="EQ54" s="500" t="s">
        <v>1148</v>
      </c>
      <c r="ER54" s="500" t="s">
        <v>1148</v>
      </c>
      <c r="ES54" s="500" t="s">
        <v>1148</v>
      </c>
      <c r="ET54" s="500" t="s">
        <v>1148</v>
      </c>
      <c r="EU54" s="500" t="s">
        <v>1148</v>
      </c>
      <c r="EV54" s="500" t="s">
        <v>1148</v>
      </c>
      <c r="EW54" s="500" t="s">
        <v>1148</v>
      </c>
      <c r="EX54" s="500" t="s">
        <v>1148</v>
      </c>
      <c r="EY54" s="500" t="s">
        <v>1148</v>
      </c>
      <c r="EZ54" s="500" t="s">
        <v>1148</v>
      </c>
      <c r="FA54" s="500" t="s">
        <v>1148</v>
      </c>
      <c r="FB54" s="500" t="s">
        <v>1148</v>
      </c>
      <c r="FC54" s="500" t="s">
        <v>1148</v>
      </c>
      <c r="FD54" s="500" t="s">
        <v>1148</v>
      </c>
      <c r="FE54" s="500" t="s">
        <v>1148</v>
      </c>
      <c r="FF54" s="500" t="s">
        <v>1148</v>
      </c>
      <c r="FG54" s="500" t="s">
        <v>1148</v>
      </c>
      <c r="FH54" s="500" t="s">
        <v>1148</v>
      </c>
      <c r="FI54" s="500" t="s">
        <v>1148</v>
      </c>
      <c r="FJ54" s="500" t="s">
        <v>1148</v>
      </c>
      <c r="FK54" s="500" t="s">
        <v>1148</v>
      </c>
      <c r="FL54" s="500" t="s">
        <v>1148</v>
      </c>
    </row>
    <row r="55" spans="1:168" ht="15.75" customHeight="1">
      <c r="B55" s="525" t="s">
        <v>5216</v>
      </c>
      <c r="C55" s="526" t="s">
        <v>5217</v>
      </c>
      <c r="D55" s="527"/>
      <c r="E55" s="527" t="s">
        <v>5218</v>
      </c>
      <c r="F55" s="528"/>
      <c r="G55" s="529" t="s">
        <v>5219</v>
      </c>
      <c r="H55" s="500" t="s">
        <v>256</v>
      </c>
      <c r="I55" s="529" t="s">
        <v>5219</v>
      </c>
      <c r="J55" s="529" t="s">
        <v>5219</v>
      </c>
      <c r="K55" s="529" t="s">
        <v>5219</v>
      </c>
      <c r="L55" s="529" t="s">
        <v>4404</v>
      </c>
      <c r="M55" s="529" t="s">
        <v>5219</v>
      </c>
      <c r="N55" s="529" t="s">
        <v>5219</v>
      </c>
      <c r="P55" s="529" t="s">
        <v>5219</v>
      </c>
      <c r="Q55" s="529" t="s">
        <v>5219</v>
      </c>
      <c r="R55" s="529" t="s">
        <v>5219</v>
      </c>
      <c r="S55" s="529" t="s">
        <v>5219</v>
      </c>
      <c r="T55" s="529"/>
      <c r="U55" s="529" t="s">
        <v>5219</v>
      </c>
      <c r="V55" s="529" t="s">
        <v>5219</v>
      </c>
      <c r="W55" s="529"/>
      <c r="X55" s="529" t="s">
        <v>5219</v>
      </c>
      <c r="Y55" s="529" t="s">
        <v>5220</v>
      </c>
      <c r="Z55" s="529" t="s">
        <v>5220</v>
      </c>
      <c r="AA55" s="529" t="s">
        <v>5219</v>
      </c>
      <c r="AC55" s="529" t="s">
        <v>5219</v>
      </c>
      <c r="AD55" s="529" t="s">
        <v>5219</v>
      </c>
      <c r="AE55" s="529" t="s">
        <v>5219</v>
      </c>
      <c r="AF55" s="529" t="s">
        <v>5219</v>
      </c>
      <c r="AG55" s="529" t="s">
        <v>5219</v>
      </c>
      <c r="AH55" s="529" t="s">
        <v>5219</v>
      </c>
      <c r="AI55" s="529" t="s">
        <v>5219</v>
      </c>
      <c r="AJ55" s="529" t="s">
        <v>5219</v>
      </c>
      <c r="AL55" s="529" t="s">
        <v>5219</v>
      </c>
      <c r="AM55" s="529" t="s">
        <v>5219</v>
      </c>
      <c r="AN55" s="529" t="s">
        <v>5219</v>
      </c>
      <c r="AO55" s="529" t="s">
        <v>5219</v>
      </c>
      <c r="AP55" s="529" t="s">
        <v>5219</v>
      </c>
      <c r="AQ55" s="529" t="s">
        <v>5219</v>
      </c>
      <c r="AR55" s="529" t="s">
        <v>5219</v>
      </c>
      <c r="AS55" s="529" t="s">
        <v>5219</v>
      </c>
      <c r="AT55" s="529" t="s">
        <v>5219</v>
      </c>
      <c r="AU55" s="529" t="s">
        <v>5219</v>
      </c>
      <c r="AV55" s="529" t="s">
        <v>5219</v>
      </c>
      <c r="AW55" s="529" t="s">
        <v>5219</v>
      </c>
      <c r="AX55" s="529" t="s">
        <v>5219</v>
      </c>
      <c r="AY55" s="529" t="s">
        <v>5219</v>
      </c>
      <c r="AZ55" s="529" t="s">
        <v>5219</v>
      </c>
      <c r="BA55" s="529" t="s">
        <v>5219</v>
      </c>
      <c r="BB55" s="529" t="s">
        <v>5219</v>
      </c>
      <c r="BC55" s="529" t="s">
        <v>5219</v>
      </c>
      <c r="BD55" s="529" t="s">
        <v>5219</v>
      </c>
      <c r="BE55" s="529" t="s">
        <v>5219</v>
      </c>
      <c r="BF55" s="529" t="s">
        <v>5219</v>
      </c>
      <c r="BG55" s="529" t="s">
        <v>5219</v>
      </c>
      <c r="BH55" s="529" t="s">
        <v>5219</v>
      </c>
      <c r="BI55" s="529" t="s">
        <v>5219</v>
      </c>
      <c r="BJ55" s="529" t="s">
        <v>5219</v>
      </c>
      <c r="BK55" s="529" t="s">
        <v>5219</v>
      </c>
      <c r="BL55" s="529" t="s">
        <v>5219</v>
      </c>
      <c r="BM55" s="529" t="s">
        <v>5219</v>
      </c>
      <c r="BN55" s="529" t="s">
        <v>5219</v>
      </c>
      <c r="BO55" s="529" t="s">
        <v>5219</v>
      </c>
      <c r="BP55" s="529" t="s">
        <v>5219</v>
      </c>
      <c r="BQ55" s="529" t="s">
        <v>5219</v>
      </c>
      <c r="BR55" s="529" t="s">
        <v>5219</v>
      </c>
      <c r="BS55" s="529" t="s">
        <v>5219</v>
      </c>
      <c r="BT55" s="529" t="s">
        <v>5219</v>
      </c>
      <c r="BU55" s="529" t="s">
        <v>5219</v>
      </c>
      <c r="BV55" s="529" t="s">
        <v>5219</v>
      </c>
      <c r="BW55" s="529" t="s">
        <v>5219</v>
      </c>
      <c r="BX55" s="529" t="s">
        <v>5219</v>
      </c>
      <c r="BY55" s="529" t="s">
        <v>5219</v>
      </c>
      <c r="BZ55" s="529" t="s">
        <v>5219</v>
      </c>
      <c r="CA55" s="529" t="s">
        <v>5219</v>
      </c>
      <c r="CB55" s="529" t="s">
        <v>5219</v>
      </c>
      <c r="CC55" s="529" t="s">
        <v>5219</v>
      </c>
      <c r="CD55" s="529" t="s">
        <v>5219</v>
      </c>
      <c r="CE55" s="529" t="s">
        <v>5219</v>
      </c>
      <c r="CF55" s="529" t="s">
        <v>5219</v>
      </c>
      <c r="CG55" s="529" t="s">
        <v>5219</v>
      </c>
      <c r="CH55" s="529" t="s">
        <v>5219</v>
      </c>
      <c r="CI55" s="529" t="s">
        <v>5219</v>
      </c>
      <c r="CJ55" s="529" t="s">
        <v>5219</v>
      </c>
      <c r="CK55" s="529" t="s">
        <v>5219</v>
      </c>
      <c r="CL55" s="529" t="s">
        <v>5219</v>
      </c>
      <c r="CM55" s="529" t="s">
        <v>5219</v>
      </c>
      <c r="CN55" s="529" t="s">
        <v>5219</v>
      </c>
      <c r="CO55" s="529" t="s">
        <v>5219</v>
      </c>
      <c r="CP55" s="529" t="s">
        <v>5219</v>
      </c>
      <c r="CQ55" s="529" t="s">
        <v>5219</v>
      </c>
      <c r="CR55" s="529" t="s">
        <v>5219</v>
      </c>
      <c r="CS55" s="529" t="s">
        <v>5219</v>
      </c>
      <c r="CT55" s="529" t="s">
        <v>5219</v>
      </c>
      <c r="CU55" s="529" t="s">
        <v>5219</v>
      </c>
      <c r="CV55" s="529" t="s">
        <v>5219</v>
      </c>
      <c r="CW55" s="529" t="s">
        <v>5219</v>
      </c>
      <c r="CX55" s="529" t="s">
        <v>5219</v>
      </c>
      <c r="CY55" s="529" t="s">
        <v>5219</v>
      </c>
      <c r="CZ55" s="529" t="s">
        <v>5219</v>
      </c>
      <c r="DA55" s="529" t="s">
        <v>5219</v>
      </c>
      <c r="DB55" s="529" t="s">
        <v>5219</v>
      </c>
      <c r="DC55" s="529" t="s">
        <v>5219</v>
      </c>
      <c r="DD55" s="529" t="s">
        <v>5219</v>
      </c>
      <c r="DE55" s="529" t="s">
        <v>5219</v>
      </c>
      <c r="DF55" s="529" t="s">
        <v>5219</v>
      </c>
      <c r="DG55" s="529" t="s">
        <v>5219</v>
      </c>
      <c r="DH55" s="529" t="s">
        <v>5219</v>
      </c>
      <c r="DI55" s="529" t="s">
        <v>5219</v>
      </c>
      <c r="DJ55" s="529" t="s">
        <v>5219</v>
      </c>
      <c r="DK55" s="529" t="s">
        <v>5219</v>
      </c>
      <c r="DL55" s="529" t="s">
        <v>5219</v>
      </c>
      <c r="DM55" s="529" t="s">
        <v>5219</v>
      </c>
      <c r="DN55" s="529" t="s">
        <v>5219</v>
      </c>
      <c r="DO55" s="529" t="s">
        <v>5219</v>
      </c>
      <c r="DP55" s="529" t="s">
        <v>5219</v>
      </c>
      <c r="DQ55" s="529" t="s">
        <v>5219</v>
      </c>
      <c r="DR55" s="529" t="s">
        <v>5219</v>
      </c>
      <c r="DS55" s="529" t="s">
        <v>5219</v>
      </c>
      <c r="DT55" s="529" t="s">
        <v>5219</v>
      </c>
      <c r="DU55" s="529" t="s">
        <v>5219</v>
      </c>
      <c r="DV55" s="529" t="s">
        <v>5219</v>
      </c>
      <c r="DW55" s="529" t="s">
        <v>5219</v>
      </c>
      <c r="DX55" s="529" t="s">
        <v>5219</v>
      </c>
      <c r="DY55" s="529" t="s">
        <v>5219</v>
      </c>
      <c r="DZ55" s="529" t="s">
        <v>5219</v>
      </c>
      <c r="EA55" s="529" t="s">
        <v>5219</v>
      </c>
      <c r="EB55" s="529" t="s">
        <v>5219</v>
      </c>
      <c r="EC55" s="529" t="s">
        <v>5219</v>
      </c>
      <c r="ED55" s="529" t="s">
        <v>5219</v>
      </c>
      <c r="EE55" s="529" t="s">
        <v>5219</v>
      </c>
      <c r="EF55" s="529" t="s">
        <v>5219</v>
      </c>
      <c r="EG55" s="529" t="s">
        <v>5219</v>
      </c>
      <c r="EH55" s="529" t="s">
        <v>5219</v>
      </c>
      <c r="EI55" s="529" t="s">
        <v>5219</v>
      </c>
      <c r="EJ55" s="529" t="s">
        <v>5219</v>
      </c>
      <c r="EK55" s="529" t="s">
        <v>5219</v>
      </c>
      <c r="EL55" s="529" t="s">
        <v>5219</v>
      </c>
      <c r="EM55" s="529" t="s">
        <v>5219</v>
      </c>
      <c r="EN55" s="529" t="s">
        <v>5219</v>
      </c>
      <c r="EO55" s="529" t="s">
        <v>4404</v>
      </c>
      <c r="EP55" s="529" t="s">
        <v>4404</v>
      </c>
      <c r="EQ55" s="529" t="s">
        <v>5219</v>
      </c>
      <c r="ER55" s="529" t="s">
        <v>5219</v>
      </c>
      <c r="ES55" s="529" t="s">
        <v>5219</v>
      </c>
      <c r="ET55" s="529" t="s">
        <v>5219</v>
      </c>
      <c r="EU55" s="529" t="s">
        <v>5219</v>
      </c>
      <c r="EV55" s="529" t="s">
        <v>5219</v>
      </c>
      <c r="EW55" s="529" t="s">
        <v>5219</v>
      </c>
      <c r="EX55" s="529" t="s">
        <v>5219</v>
      </c>
      <c r="EY55" s="529" t="s">
        <v>5219</v>
      </c>
      <c r="EZ55" s="529" t="s">
        <v>5219</v>
      </c>
      <c r="FA55" s="529" t="s">
        <v>5219</v>
      </c>
      <c r="FB55" s="529" t="s">
        <v>5219</v>
      </c>
      <c r="FC55" s="529" t="s">
        <v>5219</v>
      </c>
      <c r="FD55" s="529" t="s">
        <v>5219</v>
      </c>
      <c r="FE55" s="529" t="s">
        <v>5219</v>
      </c>
      <c r="FF55" s="529" t="s">
        <v>5220</v>
      </c>
      <c r="FG55" s="529" t="s">
        <v>5219</v>
      </c>
      <c r="FH55" s="529" t="s">
        <v>5220</v>
      </c>
      <c r="FI55" s="529" t="s">
        <v>5220</v>
      </c>
      <c r="FJ55" s="529" t="s">
        <v>5219</v>
      </c>
      <c r="FK55" s="529" t="s">
        <v>5219</v>
      </c>
      <c r="FL55" s="529" t="s">
        <v>5219</v>
      </c>
    </row>
    <row r="56" spans="1:168" ht="15.75" customHeight="1">
      <c r="B56" s="433"/>
      <c r="C56" s="519" t="s">
        <v>5221</v>
      </c>
      <c r="D56" s="442"/>
      <c r="E56" s="348"/>
      <c r="F56" s="520"/>
      <c r="G56" s="521"/>
      <c r="H56" s="500" t="s">
        <v>256</v>
      </c>
      <c r="I56" s="521">
        <v>756439</v>
      </c>
      <c r="J56" s="521"/>
      <c r="K56" s="521"/>
      <c r="L56" s="521">
        <v>266462</v>
      </c>
      <c r="M56" s="521">
        <v>389041</v>
      </c>
      <c r="N56" s="521">
        <v>196656</v>
      </c>
      <c r="P56" s="521">
        <v>859414</v>
      </c>
      <c r="Q56" s="521">
        <v>10066437</v>
      </c>
      <c r="R56" s="521">
        <v>728361</v>
      </c>
      <c r="S56" s="521">
        <v>871543</v>
      </c>
      <c r="T56" s="521"/>
      <c r="U56" s="521">
        <v>333252</v>
      </c>
      <c r="V56" s="521">
        <v>691100</v>
      </c>
      <c r="W56" s="521"/>
      <c r="X56" s="521">
        <v>204474</v>
      </c>
      <c r="Y56" s="521">
        <v>10064331</v>
      </c>
      <c r="Z56" s="521">
        <v>717594</v>
      </c>
      <c r="AA56" s="521">
        <v>10073873</v>
      </c>
      <c r="AC56" s="521"/>
      <c r="AD56" s="521">
        <v>330106</v>
      </c>
      <c r="AE56" s="521">
        <v>855665</v>
      </c>
      <c r="AF56" s="521">
        <v>270457</v>
      </c>
      <c r="AG56" s="521">
        <v>329064</v>
      </c>
      <c r="AH56" s="521"/>
      <c r="AI56" s="521">
        <v>10203311</v>
      </c>
      <c r="AJ56" s="521">
        <v>244541</v>
      </c>
      <c r="AL56" s="521">
        <v>221476</v>
      </c>
      <c r="AM56" s="521">
        <v>690429</v>
      </c>
      <c r="AN56" s="521">
        <v>345129</v>
      </c>
      <c r="AO56" s="521"/>
      <c r="AP56" s="521">
        <v>890102</v>
      </c>
      <c r="AQ56" s="521"/>
      <c r="AR56" s="521"/>
      <c r="AS56" s="521"/>
      <c r="AT56" s="521">
        <v>10039170</v>
      </c>
      <c r="AU56" s="521">
        <v>268067</v>
      </c>
      <c r="AV56" s="521"/>
      <c r="AW56" s="521"/>
      <c r="AX56" s="521"/>
      <c r="AY56" s="521">
        <v>775437</v>
      </c>
      <c r="AZ56" s="521">
        <v>687329</v>
      </c>
      <c r="BA56" s="521"/>
      <c r="BB56" s="521"/>
      <c r="BC56" s="521"/>
      <c r="BD56" s="521"/>
      <c r="BE56" s="521"/>
      <c r="BF56" s="521"/>
      <c r="BG56" s="521"/>
      <c r="BH56" s="521"/>
      <c r="BI56" s="521"/>
      <c r="BJ56" s="521"/>
      <c r="BK56" s="521">
        <v>853060</v>
      </c>
      <c r="BL56" s="521"/>
      <c r="BM56" s="521"/>
      <c r="BN56" s="521"/>
      <c r="BO56" s="521"/>
      <c r="BP56" s="521">
        <v>732813</v>
      </c>
      <c r="BQ56" s="521"/>
      <c r="BR56" s="521"/>
      <c r="BS56" s="521"/>
      <c r="BT56" s="521"/>
      <c r="BU56" s="521"/>
      <c r="BV56" s="521">
        <v>543692</v>
      </c>
      <c r="BW56" s="521">
        <v>201261</v>
      </c>
      <c r="BX56" s="521"/>
      <c r="BY56" s="521">
        <v>245864</v>
      </c>
      <c r="BZ56" s="521"/>
      <c r="CA56" s="521">
        <v>10183784</v>
      </c>
      <c r="CB56" s="521">
        <v>873349</v>
      </c>
      <c r="CC56" s="521"/>
      <c r="CD56" s="521"/>
      <c r="CE56" s="521"/>
      <c r="CF56" s="521"/>
      <c r="CG56" s="521"/>
      <c r="CH56" s="521">
        <v>874026</v>
      </c>
      <c r="CI56" s="521"/>
      <c r="CJ56" s="521"/>
      <c r="CK56" s="521">
        <v>819827</v>
      </c>
      <c r="CL56" s="521"/>
      <c r="CM56" s="521">
        <v>871595</v>
      </c>
      <c r="CN56" s="521">
        <v>888656</v>
      </c>
      <c r="CO56" s="521">
        <v>368585</v>
      </c>
      <c r="CP56" s="521"/>
      <c r="CQ56" s="521"/>
      <c r="CR56" s="521"/>
      <c r="CS56" s="521"/>
      <c r="CT56" s="521"/>
      <c r="CU56" s="521"/>
      <c r="CV56" s="521">
        <v>198759</v>
      </c>
      <c r="CW56" s="521"/>
      <c r="CX56" s="521">
        <v>225838</v>
      </c>
      <c r="CY56" s="521">
        <v>327836</v>
      </c>
      <c r="CZ56" s="521"/>
      <c r="DA56" s="521">
        <v>288450</v>
      </c>
      <c r="DB56" s="521"/>
      <c r="DC56" s="521">
        <v>874845</v>
      </c>
      <c r="DD56" s="521">
        <v>838268</v>
      </c>
      <c r="DE56" s="521"/>
      <c r="DF56" s="521"/>
      <c r="DG56" s="521"/>
      <c r="DH56" s="521">
        <v>543755</v>
      </c>
      <c r="DI56" s="521">
        <v>10143444</v>
      </c>
      <c r="DJ56" s="521">
        <v>382127</v>
      </c>
      <c r="DK56" s="521">
        <v>240192</v>
      </c>
      <c r="DL56" s="521">
        <v>795333</v>
      </c>
      <c r="DM56" s="521">
        <v>203141</v>
      </c>
      <c r="DN56" s="521">
        <v>10228596</v>
      </c>
      <c r="DO56" s="521">
        <v>10236468</v>
      </c>
      <c r="DP56" s="521">
        <v>833944</v>
      </c>
      <c r="DQ56" s="521">
        <v>10188245</v>
      </c>
      <c r="DR56" s="521"/>
      <c r="DS56" s="521"/>
      <c r="DT56" s="521">
        <v>10224268</v>
      </c>
      <c r="DU56" s="521"/>
      <c r="DV56" s="521"/>
      <c r="DW56" s="521"/>
      <c r="DX56" s="521">
        <v>10111203</v>
      </c>
      <c r="DY56" s="521">
        <v>244541</v>
      </c>
      <c r="DZ56" s="521"/>
      <c r="EA56" s="521"/>
      <c r="EB56" s="521"/>
      <c r="EC56" s="521"/>
      <c r="ED56" s="521">
        <v>628463</v>
      </c>
      <c r="EE56" s="521">
        <v>1017922</v>
      </c>
      <c r="EF56" s="521">
        <v>10221459</v>
      </c>
      <c r="EG56" s="521"/>
      <c r="EH56" s="521"/>
      <c r="EI56" s="521"/>
      <c r="EJ56" s="521">
        <v>700400</v>
      </c>
      <c r="EK56" s="521">
        <v>256769</v>
      </c>
      <c r="EL56" s="521"/>
      <c r="EM56" s="521"/>
      <c r="EN56" s="521"/>
      <c r="EO56" s="521"/>
      <c r="EP56" s="521"/>
      <c r="EQ56" s="521">
        <v>834003</v>
      </c>
      <c r="ER56" s="521"/>
      <c r="ES56" s="521">
        <v>687063</v>
      </c>
      <c r="ET56" s="521"/>
      <c r="EU56" s="521"/>
      <c r="EV56" s="521">
        <v>10188334</v>
      </c>
      <c r="EW56" s="521"/>
      <c r="EX56" s="521">
        <v>268077</v>
      </c>
      <c r="EY56" s="521">
        <v>266462</v>
      </c>
      <c r="EZ56" s="521"/>
      <c r="FA56" s="521">
        <v>859414</v>
      </c>
      <c r="FB56" s="521"/>
      <c r="FC56" s="521">
        <v>184358</v>
      </c>
      <c r="FD56" s="521">
        <v>627872</v>
      </c>
      <c r="FE56" s="521"/>
      <c r="FF56" s="521"/>
      <c r="FG56" s="521"/>
      <c r="FH56" s="521"/>
      <c r="FI56" s="521"/>
      <c r="FJ56" s="521">
        <v>333252</v>
      </c>
      <c r="FK56" s="521">
        <v>206266</v>
      </c>
      <c r="FL56" s="521">
        <v>10213336</v>
      </c>
    </row>
    <row r="57" spans="1:168" ht="15.75" customHeight="1">
      <c r="B57" s="433"/>
      <c r="C57" s="519" t="s">
        <v>5222</v>
      </c>
      <c r="D57" s="442"/>
      <c r="E57" s="348"/>
      <c r="F57" s="520"/>
      <c r="G57" s="521"/>
      <c r="H57" s="500" t="s">
        <v>256</v>
      </c>
      <c r="I57" s="521">
        <v>620021357</v>
      </c>
      <c r="J57" s="521">
        <v>6200018081</v>
      </c>
      <c r="K57" s="521">
        <v>620026927</v>
      </c>
      <c r="L57" s="521">
        <v>61291221</v>
      </c>
      <c r="M57" s="521">
        <v>61229100</v>
      </c>
      <c r="N57" s="521">
        <v>620046430</v>
      </c>
      <c r="P57" s="521">
        <v>620175923</v>
      </c>
      <c r="Q57" s="524" t="s">
        <v>5223</v>
      </c>
      <c r="R57" s="524">
        <v>620054843</v>
      </c>
      <c r="S57" s="524">
        <v>620054842</v>
      </c>
      <c r="T57" s="524"/>
      <c r="U57" s="524" t="s">
        <v>5224</v>
      </c>
      <c r="V57" s="524">
        <v>620021019</v>
      </c>
      <c r="W57" s="524"/>
      <c r="X57" s="524" t="s">
        <v>5225</v>
      </c>
      <c r="Y57" s="524" t="s">
        <v>5226</v>
      </c>
      <c r="Z57" s="524" t="s">
        <v>5227</v>
      </c>
      <c r="AA57" s="524">
        <v>620005690</v>
      </c>
      <c r="AC57" s="524"/>
      <c r="AD57" s="524" t="s">
        <v>5228</v>
      </c>
      <c r="AE57" s="524" t="s">
        <v>5229</v>
      </c>
      <c r="AF57" s="524" t="s">
        <v>5230</v>
      </c>
      <c r="AG57" s="524">
        <v>620003109</v>
      </c>
      <c r="AH57" s="524"/>
      <c r="AI57" s="524">
        <v>620012077</v>
      </c>
      <c r="AJ57" s="524">
        <v>620123154</v>
      </c>
      <c r="AL57" s="524" t="s">
        <v>5231</v>
      </c>
      <c r="AM57" s="524" t="s">
        <v>5232</v>
      </c>
      <c r="AN57" s="524" t="s">
        <v>5233</v>
      </c>
      <c r="AO57" s="524"/>
      <c r="AP57" s="524" t="s">
        <v>5234</v>
      </c>
      <c r="AQ57" s="524"/>
      <c r="AR57" s="524"/>
      <c r="AS57" s="524"/>
      <c r="AT57" s="524" t="s">
        <v>5235</v>
      </c>
      <c r="AU57" s="524" t="s">
        <v>5236</v>
      </c>
      <c r="AV57" s="524"/>
      <c r="AW57" s="524"/>
      <c r="AX57" s="524"/>
      <c r="AY57" s="524">
        <v>620028135</v>
      </c>
      <c r="AZ57" s="524">
        <v>620011051</v>
      </c>
      <c r="BA57" s="524"/>
      <c r="BB57" s="524"/>
      <c r="BC57" s="524"/>
      <c r="BD57" s="524"/>
      <c r="BE57" s="524"/>
      <c r="BF57" s="524"/>
      <c r="BG57" s="524"/>
      <c r="BH57" s="524"/>
      <c r="BI57" s="524"/>
      <c r="BJ57" s="524"/>
      <c r="BK57" s="524">
        <v>620012340</v>
      </c>
      <c r="BL57" s="524"/>
      <c r="BM57" s="524"/>
      <c r="BN57" s="524"/>
      <c r="BO57" s="524"/>
      <c r="BP57" s="524">
        <v>620138281</v>
      </c>
      <c r="BQ57" s="524"/>
      <c r="BR57" s="524" t="s">
        <v>5237</v>
      </c>
      <c r="BS57" s="524"/>
      <c r="BT57" s="524"/>
      <c r="BU57" s="524"/>
      <c r="BV57" s="524" t="s">
        <v>5238</v>
      </c>
      <c r="BW57" s="524">
        <v>620156584</v>
      </c>
      <c r="BX57" s="524"/>
      <c r="BY57" s="524">
        <v>620183775</v>
      </c>
      <c r="BZ57" s="524"/>
      <c r="CA57" s="524">
        <v>620183967</v>
      </c>
      <c r="CB57" s="524">
        <v>620134697</v>
      </c>
      <c r="CC57" s="524"/>
      <c r="CD57" s="524"/>
      <c r="CE57" s="524"/>
      <c r="CF57" s="524"/>
      <c r="CG57" s="524"/>
      <c r="CH57" s="524" t="s">
        <v>5239</v>
      </c>
      <c r="CI57" s="524"/>
      <c r="CJ57" s="524"/>
      <c r="CK57" s="524" t="s">
        <v>5240</v>
      </c>
      <c r="CL57" s="524"/>
      <c r="CM57" s="524" t="s">
        <v>5241</v>
      </c>
      <c r="CN57" s="524" t="s">
        <v>5242</v>
      </c>
      <c r="CO57" s="524">
        <v>620105319</v>
      </c>
      <c r="CP57" s="524"/>
      <c r="CQ57" s="524"/>
      <c r="CR57" s="524"/>
      <c r="CS57" s="524"/>
      <c r="CT57" s="524"/>
      <c r="CU57" s="524"/>
      <c r="CV57" s="524">
        <v>620199481</v>
      </c>
      <c r="CW57" s="524"/>
      <c r="CX57" s="524" t="s">
        <v>5243</v>
      </c>
      <c r="CY57" s="524">
        <v>620148379</v>
      </c>
      <c r="CZ57" s="524"/>
      <c r="DA57" s="524"/>
      <c r="DB57" s="524"/>
      <c r="DC57" s="524" t="s">
        <v>5244</v>
      </c>
      <c r="DD57" s="524">
        <v>620064820</v>
      </c>
      <c r="DE57" s="524"/>
      <c r="DF57" s="524"/>
      <c r="DG57" s="524"/>
      <c r="DH57" s="524">
        <v>620019439</v>
      </c>
      <c r="DI57" s="524">
        <v>620019967</v>
      </c>
      <c r="DJ57" s="524"/>
      <c r="DK57" s="524">
        <v>620175073</v>
      </c>
      <c r="DL57" s="524" t="s">
        <v>5245</v>
      </c>
      <c r="DM57" s="524" t="s">
        <v>5246</v>
      </c>
      <c r="DN57" s="524" t="s">
        <v>5247</v>
      </c>
      <c r="DO57" s="524" t="s">
        <v>5248</v>
      </c>
      <c r="DP57" s="524">
        <v>620123053</v>
      </c>
      <c r="DQ57" s="524">
        <v>620027411</v>
      </c>
      <c r="DR57" s="524"/>
      <c r="DS57" s="524"/>
      <c r="DT57" s="524" t="s">
        <v>5249</v>
      </c>
      <c r="DU57" s="524"/>
      <c r="DV57" s="524"/>
      <c r="DW57" s="524"/>
      <c r="DX57" s="524" t="s">
        <v>5250</v>
      </c>
      <c r="DY57" s="524">
        <v>620156662</v>
      </c>
      <c r="DZ57" s="524"/>
      <c r="EA57" s="524"/>
      <c r="EB57" s="524"/>
      <c r="EC57" s="524"/>
      <c r="ED57" s="524"/>
      <c r="EE57" s="524" t="s">
        <v>5251</v>
      </c>
      <c r="EF57" s="524" t="s">
        <v>5252</v>
      </c>
      <c r="EG57" s="524"/>
      <c r="EH57" s="524"/>
      <c r="EI57" s="524"/>
      <c r="EJ57" s="524" t="s">
        <v>5253</v>
      </c>
      <c r="EK57" s="524" t="s">
        <v>5254</v>
      </c>
      <c r="EL57" s="524"/>
      <c r="EM57" s="524"/>
      <c r="EN57" s="524"/>
      <c r="EO57" s="524"/>
      <c r="EP57" s="524"/>
      <c r="EQ57" s="524">
        <v>620105780</v>
      </c>
      <c r="ER57" s="524"/>
      <c r="ES57" s="524" t="s">
        <v>5255</v>
      </c>
      <c r="ET57" s="524"/>
      <c r="EU57" s="524"/>
      <c r="EV57" s="524" t="s">
        <v>5256</v>
      </c>
      <c r="EW57" s="524"/>
      <c r="EX57" s="524">
        <v>63049548</v>
      </c>
      <c r="EY57" s="524">
        <v>61291221</v>
      </c>
      <c r="EZ57" s="524"/>
      <c r="FA57" s="521">
        <v>620175923</v>
      </c>
      <c r="FB57" s="524"/>
      <c r="FC57" s="521">
        <v>620188991</v>
      </c>
      <c r="FD57" s="524" t="s">
        <v>5257</v>
      </c>
      <c r="FE57" s="524"/>
      <c r="FF57" s="524"/>
      <c r="FG57" s="524"/>
      <c r="FH57" s="524"/>
      <c r="FI57" s="524"/>
      <c r="FJ57" s="524" t="s">
        <v>5224</v>
      </c>
      <c r="FK57" s="524" t="s">
        <v>5258</v>
      </c>
      <c r="FL57" s="524" t="s">
        <v>5259</v>
      </c>
    </row>
    <row r="58" spans="1:168" ht="15.75" customHeight="1">
      <c r="B58" s="525" t="s">
        <v>5260</v>
      </c>
      <c r="C58" s="526" t="s">
        <v>5261</v>
      </c>
      <c r="D58" s="527"/>
      <c r="E58" s="530" t="s">
        <v>5262</v>
      </c>
      <c r="F58" s="531" t="s">
        <v>5263</v>
      </c>
      <c r="G58" s="529" t="s">
        <v>2109</v>
      </c>
      <c r="H58" s="500" t="s">
        <v>256</v>
      </c>
      <c r="I58" s="529" t="s">
        <v>5264</v>
      </c>
      <c r="J58" s="529" t="s">
        <v>5264</v>
      </c>
      <c r="K58" s="529" t="s">
        <v>5264</v>
      </c>
      <c r="L58" s="529" t="s">
        <v>5264</v>
      </c>
      <c r="M58" s="529" t="s">
        <v>5264</v>
      </c>
      <c r="N58" s="529" t="s">
        <v>5264</v>
      </c>
      <c r="P58" s="529" t="s">
        <v>5264</v>
      </c>
      <c r="Q58" s="529" t="s">
        <v>5264</v>
      </c>
      <c r="R58" s="529" t="s">
        <v>5264</v>
      </c>
      <c r="S58" s="529" t="s">
        <v>5264</v>
      </c>
      <c r="T58" s="529" t="s">
        <v>5263</v>
      </c>
      <c r="U58" s="529" t="s">
        <v>5264</v>
      </c>
      <c r="V58" s="529" t="s">
        <v>5264</v>
      </c>
      <c r="W58" s="529" t="s">
        <v>5264</v>
      </c>
      <c r="X58" s="529" t="s">
        <v>5264</v>
      </c>
      <c r="Y58" s="529" t="s">
        <v>5263</v>
      </c>
      <c r="Z58" s="529" t="s">
        <v>5263</v>
      </c>
      <c r="AA58" s="529" t="s">
        <v>5264</v>
      </c>
      <c r="AC58" s="529" t="s">
        <v>5264</v>
      </c>
      <c r="AD58" s="529" t="s">
        <v>5264</v>
      </c>
      <c r="AE58" s="529" t="s">
        <v>5264</v>
      </c>
      <c r="AF58" s="529" t="s">
        <v>5264</v>
      </c>
      <c r="AG58" s="529" t="s">
        <v>5264</v>
      </c>
      <c r="AH58" s="529" t="s">
        <v>5264</v>
      </c>
      <c r="AI58" s="529" t="s">
        <v>5264</v>
      </c>
      <c r="AJ58" s="529" t="s">
        <v>5264</v>
      </c>
      <c r="AL58" s="529" t="s">
        <v>5264</v>
      </c>
      <c r="AM58" s="529" t="s">
        <v>5264</v>
      </c>
      <c r="AN58" s="529" t="s">
        <v>5264</v>
      </c>
      <c r="AO58" s="529" t="s">
        <v>5264</v>
      </c>
      <c r="AP58" s="529" t="s">
        <v>5264</v>
      </c>
      <c r="AQ58" s="529" t="s">
        <v>5263</v>
      </c>
      <c r="AR58" s="529" t="s">
        <v>5263</v>
      </c>
      <c r="AS58" s="529" t="s">
        <v>5263</v>
      </c>
      <c r="AT58" s="529" t="s">
        <v>5264</v>
      </c>
      <c r="AU58" s="529" t="s">
        <v>5264</v>
      </c>
      <c r="AV58" s="529" t="s">
        <v>5264</v>
      </c>
      <c r="AW58" s="529" t="s">
        <v>5264</v>
      </c>
      <c r="AX58" s="529" t="s">
        <v>5264</v>
      </c>
      <c r="AY58" s="529" t="s">
        <v>5264</v>
      </c>
      <c r="AZ58" s="529" t="s">
        <v>5264</v>
      </c>
      <c r="BA58" s="529" t="s">
        <v>5264</v>
      </c>
      <c r="BB58" s="529" t="s">
        <v>5264</v>
      </c>
      <c r="BC58" s="529" t="s">
        <v>573</v>
      </c>
      <c r="BD58" s="529" t="s">
        <v>5264</v>
      </c>
      <c r="BE58" s="529" t="s">
        <v>573</v>
      </c>
      <c r="BF58" s="529" t="s">
        <v>5264</v>
      </c>
      <c r="BG58" s="529" t="s">
        <v>5264</v>
      </c>
      <c r="BH58" s="529" t="s">
        <v>5264</v>
      </c>
      <c r="BI58" s="529" t="s">
        <v>573</v>
      </c>
      <c r="BJ58" s="529" t="s">
        <v>5264</v>
      </c>
      <c r="BK58" s="529" t="s">
        <v>5264</v>
      </c>
      <c r="BL58" s="529" t="s">
        <v>5264</v>
      </c>
      <c r="BM58" s="529" t="s">
        <v>5265</v>
      </c>
      <c r="BN58" s="529" t="s">
        <v>5264</v>
      </c>
      <c r="BO58" s="529" t="s">
        <v>5264</v>
      </c>
      <c r="BP58" s="529" t="s">
        <v>5264</v>
      </c>
      <c r="BQ58" s="529" t="s">
        <v>5264</v>
      </c>
      <c r="BR58" s="529" t="s">
        <v>5264</v>
      </c>
      <c r="BS58" s="529" t="s">
        <v>5264</v>
      </c>
      <c r="BT58" s="529" t="s">
        <v>5265</v>
      </c>
      <c r="BU58" s="529" t="s">
        <v>5264</v>
      </c>
      <c r="BV58" s="529" t="s">
        <v>5264</v>
      </c>
      <c r="BW58" s="529" t="s">
        <v>5264</v>
      </c>
      <c r="BX58" s="529" t="s">
        <v>5264</v>
      </c>
      <c r="BY58" s="529" t="s">
        <v>5265</v>
      </c>
      <c r="BZ58" s="529" t="s">
        <v>5265</v>
      </c>
      <c r="CA58" s="529" t="s">
        <v>5264</v>
      </c>
      <c r="CB58" s="529" t="s">
        <v>5264</v>
      </c>
      <c r="CC58" s="529" t="s">
        <v>5264</v>
      </c>
      <c r="CD58" s="529" t="s">
        <v>5264</v>
      </c>
      <c r="CE58" s="529" t="s">
        <v>5265</v>
      </c>
      <c r="CF58" s="529" t="s">
        <v>5265</v>
      </c>
      <c r="CG58" s="529" t="s">
        <v>5264</v>
      </c>
      <c r="CH58" s="529" t="s">
        <v>5264</v>
      </c>
      <c r="CI58" s="529" t="s">
        <v>5264</v>
      </c>
      <c r="CJ58" s="529" t="s">
        <v>5264</v>
      </c>
      <c r="CK58" s="529" t="s">
        <v>5264</v>
      </c>
      <c r="CL58" s="529" t="s">
        <v>5264</v>
      </c>
      <c r="CM58" s="529" t="s">
        <v>573</v>
      </c>
      <c r="CN58" s="529" t="s">
        <v>5264</v>
      </c>
      <c r="CO58" s="529" t="s">
        <v>5264</v>
      </c>
      <c r="CP58" s="529" t="s">
        <v>573</v>
      </c>
      <c r="CQ58" s="529" t="s">
        <v>5264</v>
      </c>
      <c r="CR58" s="529" t="s">
        <v>573</v>
      </c>
      <c r="CS58" s="529" t="s">
        <v>5264</v>
      </c>
      <c r="CT58" s="529" t="s">
        <v>5264</v>
      </c>
      <c r="CU58" s="529" t="s">
        <v>5264</v>
      </c>
      <c r="CV58" s="529" t="s">
        <v>5264</v>
      </c>
      <c r="CW58" s="529" t="s">
        <v>5264</v>
      </c>
      <c r="CX58" s="529" t="s">
        <v>5264</v>
      </c>
      <c r="CY58" s="529" t="s">
        <v>5264</v>
      </c>
      <c r="CZ58" s="529" t="s">
        <v>5264</v>
      </c>
      <c r="DA58" s="529" t="s">
        <v>5264</v>
      </c>
      <c r="DB58" s="529" t="s">
        <v>5264</v>
      </c>
      <c r="DC58" s="529" t="s">
        <v>573</v>
      </c>
      <c r="DD58" s="529" t="s">
        <v>5264</v>
      </c>
      <c r="DE58" s="529" t="s">
        <v>5264</v>
      </c>
      <c r="DF58" s="529" t="s">
        <v>5264</v>
      </c>
      <c r="DG58" s="529" t="s">
        <v>5264</v>
      </c>
      <c r="DH58" s="529" t="s">
        <v>5264</v>
      </c>
      <c r="DI58" s="529" t="s">
        <v>573</v>
      </c>
      <c r="DJ58" s="529" t="s">
        <v>5264</v>
      </c>
      <c r="DK58" s="529" t="s">
        <v>573</v>
      </c>
      <c r="DL58" s="529" t="s">
        <v>5264</v>
      </c>
      <c r="DM58" s="529" t="s">
        <v>5264</v>
      </c>
      <c r="DN58" s="529" t="s">
        <v>5264</v>
      </c>
      <c r="DO58" s="529" t="s">
        <v>573</v>
      </c>
      <c r="DP58" s="529" t="s">
        <v>573</v>
      </c>
      <c r="DQ58" s="529" t="s">
        <v>5264</v>
      </c>
      <c r="DR58" s="529" t="s">
        <v>5264</v>
      </c>
      <c r="DS58" s="529" t="s">
        <v>5264</v>
      </c>
      <c r="DT58" s="529" t="s">
        <v>5264</v>
      </c>
      <c r="DU58" s="529" t="s">
        <v>5264</v>
      </c>
      <c r="DV58" s="529" t="s">
        <v>573</v>
      </c>
      <c r="DW58" s="529" t="s">
        <v>5264</v>
      </c>
      <c r="DX58" s="529" t="s">
        <v>5264</v>
      </c>
      <c r="DY58" s="529" t="s">
        <v>5264</v>
      </c>
      <c r="DZ58" s="529" t="s">
        <v>5264</v>
      </c>
      <c r="EA58" s="529" t="s">
        <v>5264</v>
      </c>
      <c r="EB58" s="529" t="s">
        <v>5265</v>
      </c>
      <c r="EC58" s="529" t="s">
        <v>5264</v>
      </c>
      <c r="ED58" s="529" t="s">
        <v>5264</v>
      </c>
      <c r="EE58" s="529" t="s">
        <v>5264</v>
      </c>
      <c r="EF58" s="529" t="s">
        <v>573</v>
      </c>
      <c r="EG58" s="529" t="s">
        <v>5264</v>
      </c>
      <c r="EH58" s="529" t="s">
        <v>5265</v>
      </c>
      <c r="EI58" s="529" t="s">
        <v>5264</v>
      </c>
      <c r="EJ58" s="529" t="s">
        <v>5264</v>
      </c>
      <c r="EK58" s="529" t="s">
        <v>573</v>
      </c>
      <c r="EL58" s="529" t="s">
        <v>5264</v>
      </c>
      <c r="EM58" s="529" t="s">
        <v>5265</v>
      </c>
      <c r="EN58" s="529" t="s">
        <v>5264</v>
      </c>
      <c r="EO58" s="529" t="s">
        <v>5265</v>
      </c>
      <c r="EP58" s="529" t="s">
        <v>5264</v>
      </c>
      <c r="EQ58" s="529" t="s">
        <v>5264</v>
      </c>
      <c r="ER58" s="529" t="s">
        <v>5264</v>
      </c>
      <c r="ES58" s="529" t="s">
        <v>5264</v>
      </c>
      <c r="ET58" s="529" t="s">
        <v>5264</v>
      </c>
      <c r="EU58" s="529" t="s">
        <v>5264</v>
      </c>
      <c r="EV58" s="529" t="s">
        <v>5264</v>
      </c>
      <c r="EW58" s="529" t="s">
        <v>5264</v>
      </c>
      <c r="EX58" s="529" t="s">
        <v>5264</v>
      </c>
      <c r="EY58" s="529" t="s">
        <v>5264</v>
      </c>
      <c r="EZ58" s="529" t="s">
        <v>5264</v>
      </c>
      <c r="FA58" s="529" t="s">
        <v>5264</v>
      </c>
      <c r="FB58" s="529" t="s">
        <v>5264</v>
      </c>
      <c r="FC58" s="529" t="s">
        <v>5264</v>
      </c>
      <c r="FD58" s="529" t="s">
        <v>5264</v>
      </c>
      <c r="FE58" s="529" t="s">
        <v>5264</v>
      </c>
      <c r="FF58" s="529" t="s">
        <v>5264</v>
      </c>
      <c r="FG58" s="529" t="s">
        <v>573</v>
      </c>
      <c r="FH58" s="529" t="s">
        <v>5264</v>
      </c>
      <c r="FI58" s="529" t="s">
        <v>5264</v>
      </c>
      <c r="FJ58" s="529" t="s">
        <v>5264</v>
      </c>
      <c r="FK58" s="529" t="s">
        <v>5264</v>
      </c>
      <c r="FL58" s="529" t="s">
        <v>573</v>
      </c>
    </row>
    <row r="59" spans="1:168" ht="15.75" customHeight="1">
      <c r="B59" s="433"/>
      <c r="C59" s="532" t="s">
        <v>5266</v>
      </c>
      <c r="D59" s="442"/>
      <c r="E59" s="348"/>
      <c r="F59" s="520"/>
      <c r="G59" s="521"/>
      <c r="H59" s="500" t="s">
        <v>256</v>
      </c>
      <c r="I59" s="521" t="s">
        <v>5267</v>
      </c>
      <c r="J59" s="521" t="s">
        <v>5268</v>
      </c>
      <c r="K59" s="521" t="s">
        <v>6</v>
      </c>
      <c r="L59" s="521" t="s">
        <v>141</v>
      </c>
      <c r="M59" s="521" t="s">
        <v>5269</v>
      </c>
      <c r="N59" s="521" t="s">
        <v>5270</v>
      </c>
      <c r="P59" s="521" t="s">
        <v>5271</v>
      </c>
      <c r="Q59" s="521" t="s">
        <v>5272</v>
      </c>
      <c r="R59" s="521" t="s">
        <v>27</v>
      </c>
      <c r="S59" s="521" t="s">
        <v>27</v>
      </c>
      <c r="T59" s="521" t="s">
        <v>27</v>
      </c>
      <c r="U59" s="521" t="s">
        <v>5273</v>
      </c>
      <c r="V59" s="521" t="s">
        <v>5274</v>
      </c>
      <c r="W59" s="521" t="s">
        <v>5275</v>
      </c>
      <c r="X59" s="521" t="s">
        <v>5276</v>
      </c>
      <c r="Y59" s="521" t="s">
        <v>5277</v>
      </c>
      <c r="Z59" s="521"/>
      <c r="AA59" s="521" t="s">
        <v>5278</v>
      </c>
      <c r="AC59" s="521" t="s">
        <v>5279</v>
      </c>
      <c r="AD59" s="521" t="s">
        <v>5280</v>
      </c>
      <c r="AE59" s="521" t="s">
        <v>5280</v>
      </c>
      <c r="AF59" s="521" t="s">
        <v>5281</v>
      </c>
      <c r="AG59" s="521" t="s">
        <v>5282</v>
      </c>
      <c r="AH59" s="521" t="s">
        <v>5282</v>
      </c>
      <c r="AI59" s="521" t="s">
        <v>5283</v>
      </c>
      <c r="AJ59" s="521" t="s">
        <v>5284</v>
      </c>
      <c r="AL59" s="521" t="s">
        <v>5285</v>
      </c>
      <c r="AM59" s="521" t="s">
        <v>2477</v>
      </c>
      <c r="AN59" s="521" t="s">
        <v>5286</v>
      </c>
      <c r="AO59" s="521" t="s">
        <v>5287</v>
      </c>
      <c r="AP59" s="521" t="s">
        <v>3574</v>
      </c>
      <c r="AQ59" s="521" t="s">
        <v>5288</v>
      </c>
      <c r="AR59" s="521" t="s">
        <v>102</v>
      </c>
      <c r="AS59" s="521" t="s">
        <v>5289</v>
      </c>
      <c r="AT59" s="521" t="s">
        <v>2495</v>
      </c>
      <c r="AU59" s="521" t="s">
        <v>5290</v>
      </c>
      <c r="AV59" s="521" t="s">
        <v>3595</v>
      </c>
      <c r="AW59" s="521" t="s">
        <v>3600</v>
      </c>
      <c r="AX59" s="521" t="s">
        <v>3439</v>
      </c>
      <c r="AY59" s="521" t="s">
        <v>5291</v>
      </c>
      <c r="AZ59" s="521" t="s">
        <v>62</v>
      </c>
      <c r="BA59" s="521" t="s">
        <v>5292</v>
      </c>
      <c r="BB59" s="521" t="s">
        <v>5293</v>
      </c>
      <c r="BC59" s="521" t="s">
        <v>3573</v>
      </c>
      <c r="BD59" s="521" t="s">
        <v>5294</v>
      </c>
      <c r="BE59" s="521" t="s">
        <v>5295</v>
      </c>
      <c r="BF59" s="521" t="s">
        <v>5296</v>
      </c>
      <c r="BG59" s="521" t="s">
        <v>5297</v>
      </c>
      <c r="BH59" s="521" t="s">
        <v>123</v>
      </c>
      <c r="BI59" s="521" t="s">
        <v>2479</v>
      </c>
      <c r="BJ59" s="521" t="s">
        <v>5298</v>
      </c>
      <c r="BK59" s="521" t="s">
        <v>2492</v>
      </c>
      <c r="BL59" s="521" t="s">
        <v>5299</v>
      </c>
      <c r="BM59" s="521" t="s">
        <v>3480</v>
      </c>
      <c r="BN59" s="521" t="s">
        <v>3479</v>
      </c>
      <c r="BO59" s="521" t="s">
        <v>3623</v>
      </c>
      <c r="BP59" s="521" t="s">
        <v>67</v>
      </c>
      <c r="BQ59" s="521" t="s">
        <v>5300</v>
      </c>
      <c r="BR59" s="521" t="s">
        <v>91</v>
      </c>
      <c r="BS59" s="521" t="s">
        <v>5301</v>
      </c>
      <c r="BT59" s="521" t="s">
        <v>5302</v>
      </c>
      <c r="BU59" s="521" t="s">
        <v>5303</v>
      </c>
      <c r="BV59" s="521" t="s">
        <v>5304</v>
      </c>
      <c r="BW59" s="521" t="s">
        <v>2497</v>
      </c>
      <c r="BX59" s="521" t="s">
        <v>5305</v>
      </c>
      <c r="BY59" s="521" t="s">
        <v>5306</v>
      </c>
      <c r="BZ59" s="521" t="s">
        <v>3453</v>
      </c>
      <c r="CA59" s="521" t="s">
        <v>87</v>
      </c>
      <c r="CB59" s="521" t="s">
        <v>5307</v>
      </c>
      <c r="CC59" s="521" t="s">
        <v>2505</v>
      </c>
      <c r="CD59" s="521" t="s">
        <v>5308</v>
      </c>
      <c r="CE59" s="521" t="s">
        <v>5308</v>
      </c>
      <c r="CF59" s="521" t="s">
        <v>5308</v>
      </c>
      <c r="CG59" s="521" t="s">
        <v>93</v>
      </c>
      <c r="CH59" s="521" t="s">
        <v>2503</v>
      </c>
      <c r="CI59" s="521" t="s">
        <v>2504</v>
      </c>
      <c r="CJ59" s="521" t="s">
        <v>64</v>
      </c>
      <c r="CK59" s="521" t="s">
        <v>96</v>
      </c>
      <c r="CL59" s="521" t="s">
        <v>23</v>
      </c>
      <c r="CM59" s="521" t="s">
        <v>5309</v>
      </c>
      <c r="CN59" s="521" t="s">
        <v>5310</v>
      </c>
      <c r="CO59" s="521"/>
      <c r="CP59" s="521" t="s">
        <v>5311</v>
      </c>
      <c r="CQ59" s="521" t="s">
        <v>3592</v>
      </c>
      <c r="CR59" s="521" t="s">
        <v>4646</v>
      </c>
      <c r="CS59" s="521" t="s">
        <v>5312</v>
      </c>
      <c r="CT59" s="521" t="s">
        <v>5313</v>
      </c>
      <c r="CU59" s="521" t="s">
        <v>3596</v>
      </c>
      <c r="CV59" s="521" t="s">
        <v>5314</v>
      </c>
      <c r="CW59" s="521" t="s">
        <v>5315</v>
      </c>
      <c r="CX59" s="521" t="s">
        <v>2510</v>
      </c>
      <c r="CY59" s="521" t="s">
        <v>2512</v>
      </c>
      <c r="CZ59" s="521" t="s">
        <v>2510</v>
      </c>
      <c r="DA59" s="521" t="s">
        <v>107</v>
      </c>
      <c r="DB59" s="521" t="s">
        <v>75</v>
      </c>
      <c r="DC59" s="521" t="s">
        <v>2512</v>
      </c>
      <c r="DD59" s="521" t="s">
        <v>2511</v>
      </c>
      <c r="DE59" s="521" t="s">
        <v>5316</v>
      </c>
      <c r="DF59" s="521" t="s">
        <v>3597</v>
      </c>
      <c r="DG59" s="521" t="s">
        <v>90</v>
      </c>
      <c r="DH59" s="521" t="s">
        <v>2507</v>
      </c>
      <c r="DI59" s="521" t="s">
        <v>2507</v>
      </c>
      <c r="DJ59" s="521" t="s">
        <v>4790</v>
      </c>
      <c r="DK59" s="521" t="s">
        <v>5317</v>
      </c>
      <c r="DL59" s="521" t="s">
        <v>5318</v>
      </c>
      <c r="DM59" s="521" t="s">
        <v>3609</v>
      </c>
      <c r="DN59" s="521" t="s">
        <v>2499</v>
      </c>
      <c r="DO59" s="521" t="s">
        <v>2499</v>
      </c>
      <c r="DP59" s="521" t="s">
        <v>4758</v>
      </c>
      <c r="DQ59" s="521" t="s">
        <v>2516</v>
      </c>
      <c r="DR59" s="521" t="s">
        <v>2513</v>
      </c>
      <c r="DS59" s="521" t="s">
        <v>113</v>
      </c>
      <c r="DT59" s="521" t="s">
        <v>5319</v>
      </c>
      <c r="DU59" s="521" t="s">
        <v>5320</v>
      </c>
      <c r="DV59" s="521" t="s">
        <v>2513</v>
      </c>
      <c r="DW59" s="521" t="s">
        <v>68</v>
      </c>
      <c r="DX59" s="521" t="s">
        <v>5321</v>
      </c>
      <c r="DY59" s="521" t="s">
        <v>5322</v>
      </c>
      <c r="DZ59" s="521" t="s">
        <v>2479</v>
      </c>
      <c r="EA59" s="521" t="s">
        <v>5323</v>
      </c>
      <c r="EB59" s="521" t="s">
        <v>5324</v>
      </c>
      <c r="EC59" s="521" t="s">
        <v>125</v>
      </c>
      <c r="ED59" s="521" t="s">
        <v>114</v>
      </c>
      <c r="EE59" s="521" t="s">
        <v>5325</v>
      </c>
      <c r="EF59" s="521" t="s">
        <v>5326</v>
      </c>
      <c r="EG59" s="521" t="s">
        <v>3535</v>
      </c>
      <c r="EH59" s="521" t="s">
        <v>3536</v>
      </c>
      <c r="EI59" s="521" t="s">
        <v>135</v>
      </c>
      <c r="EJ59" s="521" t="s">
        <v>5327</v>
      </c>
      <c r="EK59" s="521" t="s">
        <v>5328</v>
      </c>
      <c r="EL59" s="521" t="s">
        <v>136</v>
      </c>
      <c r="EM59" s="521" t="s">
        <v>5329</v>
      </c>
      <c r="EN59" s="521" t="s">
        <v>5330</v>
      </c>
      <c r="EO59" s="521" t="s">
        <v>5330</v>
      </c>
      <c r="EP59" s="521" t="s">
        <v>5330</v>
      </c>
      <c r="EQ59" s="521" t="s">
        <v>5331</v>
      </c>
      <c r="ER59" s="521" t="s">
        <v>5316</v>
      </c>
      <c r="ES59" s="521" t="s">
        <v>126</v>
      </c>
      <c r="ET59" s="521" t="s">
        <v>16</v>
      </c>
      <c r="EU59" s="521" t="s">
        <v>73</v>
      </c>
      <c r="EV59" s="521" t="s">
        <v>6</v>
      </c>
      <c r="EW59" s="521" t="s">
        <v>5332</v>
      </c>
      <c r="EX59" s="521" t="s">
        <v>5333</v>
      </c>
      <c r="EY59" s="521" t="s">
        <v>141</v>
      </c>
      <c r="EZ59" s="521" t="s">
        <v>2526</v>
      </c>
      <c r="FA59" s="521" t="s">
        <v>5271</v>
      </c>
      <c r="FB59" s="521" t="s">
        <v>57</v>
      </c>
      <c r="FC59" s="521" t="s">
        <v>5334</v>
      </c>
      <c r="FD59" s="521" t="s">
        <v>2472</v>
      </c>
      <c r="FE59" s="521" t="s">
        <v>140</v>
      </c>
      <c r="FF59" s="521"/>
      <c r="FG59" s="521" t="s">
        <v>5335</v>
      </c>
      <c r="FH59" s="521"/>
      <c r="FI59" s="521"/>
      <c r="FJ59" s="521" t="s">
        <v>5273</v>
      </c>
      <c r="FK59" s="521" t="s">
        <v>2528</v>
      </c>
      <c r="FL59" s="521" t="s">
        <v>2528</v>
      </c>
    </row>
    <row r="60" spans="1:168" ht="15.75" customHeight="1">
      <c r="B60" s="433"/>
      <c r="C60" s="519" t="s">
        <v>5336</v>
      </c>
      <c r="D60" s="442"/>
      <c r="E60" s="348"/>
      <c r="F60" s="520"/>
      <c r="G60" s="521"/>
      <c r="H60" s="500" t="s">
        <v>256</v>
      </c>
      <c r="I60" s="521" t="s">
        <v>5337</v>
      </c>
      <c r="J60" s="521" t="s">
        <v>5338</v>
      </c>
      <c r="K60" s="521" t="s">
        <v>5339</v>
      </c>
      <c r="L60" s="521" t="s">
        <v>5340</v>
      </c>
      <c r="M60" s="521">
        <v>534717470</v>
      </c>
      <c r="N60" s="521" t="s">
        <v>5341</v>
      </c>
      <c r="P60" s="521" t="s">
        <v>5342</v>
      </c>
      <c r="Q60" s="521" t="s">
        <v>5343</v>
      </c>
      <c r="R60" s="521" t="s">
        <v>5344</v>
      </c>
      <c r="S60" s="521" t="s">
        <v>5345</v>
      </c>
      <c r="T60" s="521" t="s">
        <v>5346</v>
      </c>
      <c r="U60" s="521" t="s">
        <v>5347</v>
      </c>
      <c r="V60" s="521" t="s">
        <v>5348</v>
      </c>
      <c r="W60" s="521" t="s">
        <v>5349</v>
      </c>
      <c r="X60" s="521" t="s">
        <v>5350</v>
      </c>
      <c r="Y60" s="521" t="s">
        <v>5351</v>
      </c>
      <c r="Z60" s="521" t="s">
        <v>5352</v>
      </c>
      <c r="AA60" s="521" t="s">
        <v>5353</v>
      </c>
      <c r="AC60" s="521" t="s">
        <v>5354</v>
      </c>
      <c r="AD60" s="521" t="s">
        <v>5355</v>
      </c>
      <c r="AE60" s="521" t="s">
        <v>5356</v>
      </c>
      <c r="AF60" s="521" t="s">
        <v>5357</v>
      </c>
      <c r="AG60" s="521" t="s">
        <v>5358</v>
      </c>
      <c r="AH60" s="521" t="s">
        <v>5359</v>
      </c>
      <c r="AI60" s="521" t="s">
        <v>5360</v>
      </c>
      <c r="AJ60" s="521">
        <v>527693944</v>
      </c>
      <c r="AL60" s="521">
        <v>527446310</v>
      </c>
      <c r="AM60" s="521" t="s">
        <v>5361</v>
      </c>
      <c r="AN60" s="521" t="s">
        <v>5362</v>
      </c>
      <c r="AO60" s="521" t="s">
        <v>5363</v>
      </c>
      <c r="AP60" s="521" t="s">
        <v>5364</v>
      </c>
      <c r="AQ60" s="521" t="s">
        <v>5365</v>
      </c>
      <c r="AR60" s="521" t="s">
        <v>5366</v>
      </c>
      <c r="AS60" s="521">
        <v>12053663</v>
      </c>
      <c r="AT60" s="521" t="s">
        <v>5367</v>
      </c>
      <c r="AU60" s="521" t="s">
        <v>4013</v>
      </c>
      <c r="AV60" s="521" t="s">
        <v>4028</v>
      </c>
      <c r="AW60" s="521">
        <v>564476136</v>
      </c>
      <c r="AX60" s="521" t="s">
        <v>3998</v>
      </c>
      <c r="AY60" s="521" t="s">
        <v>5368</v>
      </c>
      <c r="AZ60" s="521" t="s">
        <v>5369</v>
      </c>
      <c r="BA60" s="521" t="s">
        <v>5370</v>
      </c>
      <c r="BB60" s="521" t="s">
        <v>5371</v>
      </c>
      <c r="BC60" s="521" t="s">
        <v>4043</v>
      </c>
      <c r="BD60" s="521" t="s">
        <v>5372</v>
      </c>
      <c r="BE60" s="521" t="s">
        <v>5373</v>
      </c>
      <c r="BF60" s="521" t="s">
        <v>5374</v>
      </c>
      <c r="BG60" s="533" t="s">
        <v>5375</v>
      </c>
      <c r="BH60" s="533" t="s">
        <v>5376</v>
      </c>
      <c r="BI60" s="533" t="s">
        <v>5377</v>
      </c>
      <c r="BJ60" s="533" t="s">
        <v>5378</v>
      </c>
      <c r="BK60" s="533" t="s">
        <v>5379</v>
      </c>
      <c r="BL60" s="533" t="s">
        <v>5380</v>
      </c>
      <c r="BM60" s="533" t="s">
        <v>4032</v>
      </c>
      <c r="BN60" s="533" t="s">
        <v>4033</v>
      </c>
      <c r="BO60" s="533" t="s">
        <v>4024</v>
      </c>
      <c r="BP60" s="533" t="s">
        <v>5381</v>
      </c>
      <c r="BQ60" s="533" t="s">
        <v>5382</v>
      </c>
      <c r="BR60" s="533" t="s">
        <v>5383</v>
      </c>
      <c r="BS60" s="533" t="s">
        <v>3990</v>
      </c>
      <c r="BT60" s="533" t="s">
        <v>5384</v>
      </c>
      <c r="BU60" s="533" t="s">
        <v>5385</v>
      </c>
      <c r="BV60" s="533" t="s">
        <v>5386</v>
      </c>
      <c r="BW60" s="533">
        <v>560987076</v>
      </c>
      <c r="BX60" s="533" t="s">
        <v>5387</v>
      </c>
      <c r="BY60" s="533">
        <v>510871715</v>
      </c>
      <c r="BZ60" s="533" t="s">
        <v>4049</v>
      </c>
      <c r="CA60" s="533" t="s">
        <v>5388</v>
      </c>
      <c r="CB60" s="533" t="s">
        <v>5389</v>
      </c>
      <c r="CC60" s="84" t="s">
        <v>5390</v>
      </c>
      <c r="CD60" s="84" t="s">
        <v>5391</v>
      </c>
      <c r="CE60" s="84" t="s">
        <v>5392</v>
      </c>
      <c r="CF60" s="84" t="s">
        <v>5393</v>
      </c>
      <c r="CG60" s="84" t="s">
        <v>5394</v>
      </c>
      <c r="CH60" s="84" t="s">
        <v>5395</v>
      </c>
      <c r="CI60" s="84" t="s">
        <v>5396</v>
      </c>
      <c r="CJ60" s="84" t="s">
        <v>5397</v>
      </c>
      <c r="CK60" s="84" t="s">
        <v>5398</v>
      </c>
      <c r="CL60" s="84" t="s">
        <v>4081</v>
      </c>
      <c r="CM60" s="84" t="s">
        <v>5399</v>
      </c>
      <c r="CN60" s="84" t="s">
        <v>5400</v>
      </c>
      <c r="CO60" s="84">
        <v>516026309</v>
      </c>
      <c r="CP60" s="84" t="s">
        <v>2750</v>
      </c>
      <c r="CQ60" s="533" t="s">
        <v>4023</v>
      </c>
      <c r="CR60" s="84" t="s">
        <v>5401</v>
      </c>
      <c r="CS60" s="84" t="s">
        <v>5402</v>
      </c>
      <c r="CT60" s="84" t="s">
        <v>5403</v>
      </c>
      <c r="CU60" s="84" t="s">
        <v>4029</v>
      </c>
      <c r="CV60" s="84" t="s">
        <v>5404</v>
      </c>
      <c r="CW60" s="84" t="s">
        <v>5405</v>
      </c>
      <c r="CX60" s="84" t="s">
        <v>5406</v>
      </c>
      <c r="CY60" s="84" t="s">
        <v>5407</v>
      </c>
      <c r="CZ60" s="84" t="s">
        <v>5408</v>
      </c>
      <c r="DA60" s="84" t="s">
        <v>5409</v>
      </c>
      <c r="DB60" s="84" t="s">
        <v>5410</v>
      </c>
      <c r="DC60" s="84" t="s">
        <v>5411</v>
      </c>
      <c r="DD60" s="84" t="s">
        <v>5412</v>
      </c>
      <c r="DE60" s="84" t="s">
        <v>5413</v>
      </c>
      <c r="DF60" s="84" t="s">
        <v>5414</v>
      </c>
      <c r="DG60" s="521" t="s">
        <v>5415</v>
      </c>
      <c r="DH60" s="84" t="s">
        <v>5416</v>
      </c>
      <c r="DI60" s="84" t="s">
        <v>3986</v>
      </c>
      <c r="DJ60" s="84" t="s">
        <v>4069</v>
      </c>
      <c r="DK60" s="84" t="s">
        <v>5417</v>
      </c>
      <c r="DL60" s="84" t="s">
        <v>5418</v>
      </c>
      <c r="DM60" s="84" t="s">
        <v>5419</v>
      </c>
      <c r="DN60" s="84" t="s">
        <v>3988</v>
      </c>
      <c r="DO60" s="84" t="s">
        <v>4041</v>
      </c>
      <c r="DP60" s="84" t="s">
        <v>593</v>
      </c>
      <c r="DQ60" s="84" t="s">
        <v>5420</v>
      </c>
      <c r="DR60" s="84">
        <v>549111310</v>
      </c>
      <c r="DS60" s="84" t="s">
        <v>5421</v>
      </c>
      <c r="DT60" s="84" t="s">
        <v>5422</v>
      </c>
      <c r="DU60" s="84" t="s">
        <v>5423</v>
      </c>
      <c r="DV60" s="84">
        <v>558650069</v>
      </c>
      <c r="DW60" s="84" t="s">
        <v>5424</v>
      </c>
      <c r="DX60" s="84" t="s">
        <v>5425</v>
      </c>
      <c r="DY60" s="84">
        <v>527693944</v>
      </c>
      <c r="DZ60" s="84" t="s">
        <v>2725</v>
      </c>
      <c r="EA60" s="84" t="s">
        <v>5426</v>
      </c>
      <c r="EB60" s="84" t="s">
        <v>5427</v>
      </c>
      <c r="EC60" s="84" t="s">
        <v>5428</v>
      </c>
      <c r="ED60" s="84" t="s">
        <v>5429</v>
      </c>
      <c r="EE60" s="84" t="s">
        <v>5430</v>
      </c>
      <c r="EF60" s="84" t="s">
        <v>5431</v>
      </c>
      <c r="EG60" s="84" t="s">
        <v>4083</v>
      </c>
      <c r="EH60" s="84" t="s">
        <v>4082</v>
      </c>
      <c r="EI60" s="84" t="s">
        <v>5432</v>
      </c>
      <c r="EJ60" s="84" t="s">
        <v>5433</v>
      </c>
      <c r="EK60" s="84" t="s">
        <v>626</v>
      </c>
      <c r="EL60" s="84" t="s">
        <v>5434</v>
      </c>
      <c r="EM60" s="521" t="s">
        <v>5435</v>
      </c>
      <c r="EN60" s="521" t="s">
        <v>5436</v>
      </c>
      <c r="EO60" s="521" t="s">
        <v>5437</v>
      </c>
      <c r="EP60" s="521" t="s">
        <v>5438</v>
      </c>
      <c r="EQ60" s="521" t="s">
        <v>5439</v>
      </c>
      <c r="ER60" s="84" t="s">
        <v>5413</v>
      </c>
      <c r="ES60" s="521" t="s">
        <v>5440</v>
      </c>
      <c r="ET60" s="84" t="s">
        <v>4108</v>
      </c>
      <c r="EU60" s="84" t="s">
        <v>691</v>
      </c>
      <c r="EV60" s="84" t="s">
        <v>5339</v>
      </c>
      <c r="EW60" s="84" t="s">
        <v>5441</v>
      </c>
      <c r="EX60" s="84">
        <v>125362092</v>
      </c>
      <c r="EY60" s="84" t="s">
        <v>5442</v>
      </c>
      <c r="EZ60" s="84" t="s">
        <v>5443</v>
      </c>
      <c r="FA60" s="521" t="s">
        <v>5342</v>
      </c>
      <c r="FB60" s="84" t="s">
        <v>5444</v>
      </c>
      <c r="FC60" s="521" t="s">
        <v>5445</v>
      </c>
      <c r="FD60" s="521" t="s">
        <v>5446</v>
      </c>
      <c r="FE60" s="84" t="s">
        <v>5447</v>
      </c>
      <c r="FF60" s="84" t="s">
        <v>5448</v>
      </c>
      <c r="FG60" s="84" t="s">
        <v>5449</v>
      </c>
      <c r="FH60" s="84" t="s">
        <v>5450</v>
      </c>
      <c r="FI60" s="84" t="s">
        <v>5451</v>
      </c>
      <c r="FJ60" s="521" t="s">
        <v>5347</v>
      </c>
      <c r="FK60" s="521" t="s">
        <v>5452</v>
      </c>
      <c r="FL60" s="521" t="s">
        <v>5453</v>
      </c>
    </row>
    <row r="61" spans="1:168" ht="15.75" customHeight="1">
      <c r="B61" s="433"/>
      <c r="C61" s="519" t="s">
        <v>5454</v>
      </c>
      <c r="D61" s="442"/>
      <c r="E61" s="348"/>
      <c r="F61" s="520"/>
      <c r="G61" s="534" t="s">
        <v>5455</v>
      </c>
      <c r="H61" s="500" t="s">
        <v>256</v>
      </c>
      <c r="I61" s="535">
        <v>41775</v>
      </c>
      <c r="J61" s="535">
        <v>40792</v>
      </c>
      <c r="K61" s="535">
        <v>42544</v>
      </c>
      <c r="L61" s="535">
        <v>41527</v>
      </c>
      <c r="M61" s="535">
        <v>42434</v>
      </c>
      <c r="N61" s="535" t="s">
        <v>5456</v>
      </c>
      <c r="P61" s="535">
        <v>42257</v>
      </c>
      <c r="Q61" s="535">
        <v>42372</v>
      </c>
      <c r="R61" s="535" t="s">
        <v>5457</v>
      </c>
      <c r="S61" s="535" t="s">
        <v>5458</v>
      </c>
      <c r="T61" s="535" t="s">
        <v>5459</v>
      </c>
      <c r="U61" s="535" t="s">
        <v>5460</v>
      </c>
      <c r="V61" s="535">
        <v>41572</v>
      </c>
      <c r="W61" s="535">
        <v>44194</v>
      </c>
      <c r="X61" s="535">
        <v>43371</v>
      </c>
      <c r="Y61" s="535">
        <v>41659</v>
      </c>
      <c r="Z61" s="535">
        <v>41547</v>
      </c>
      <c r="AA61" s="535">
        <v>44019</v>
      </c>
      <c r="AC61" s="535">
        <v>42900</v>
      </c>
      <c r="AD61" s="535">
        <v>42660</v>
      </c>
      <c r="AE61" s="535">
        <v>44293</v>
      </c>
      <c r="AF61" s="535">
        <v>41705</v>
      </c>
      <c r="AG61" s="535">
        <v>44313</v>
      </c>
      <c r="AH61" s="535">
        <v>44428</v>
      </c>
      <c r="AI61" s="535">
        <v>43164</v>
      </c>
      <c r="AJ61" s="535">
        <v>41865</v>
      </c>
      <c r="AL61" s="535">
        <v>42081</v>
      </c>
      <c r="AM61" s="535">
        <v>41991</v>
      </c>
      <c r="AN61" s="535">
        <v>43439</v>
      </c>
      <c r="AO61" s="535">
        <v>42992</v>
      </c>
      <c r="AP61" s="535">
        <v>43846</v>
      </c>
      <c r="AQ61" s="535">
        <v>42788</v>
      </c>
      <c r="AR61" s="535">
        <v>43454</v>
      </c>
      <c r="AS61" s="535">
        <v>44206</v>
      </c>
      <c r="AT61" s="535">
        <v>42538</v>
      </c>
      <c r="AU61" s="535">
        <v>41409</v>
      </c>
      <c r="AV61" s="535">
        <v>44525</v>
      </c>
      <c r="AW61" s="535">
        <v>43861</v>
      </c>
      <c r="AX61" s="535">
        <v>42241</v>
      </c>
      <c r="AY61" s="535">
        <v>43083</v>
      </c>
      <c r="AZ61" s="535">
        <v>44344</v>
      </c>
      <c r="BA61" s="535">
        <v>42521</v>
      </c>
      <c r="BB61" s="535">
        <v>43762</v>
      </c>
      <c r="BC61" s="535">
        <v>44446</v>
      </c>
      <c r="BD61" s="535">
        <v>42887</v>
      </c>
      <c r="BE61" s="535">
        <v>44321</v>
      </c>
      <c r="BF61" s="535">
        <v>41760</v>
      </c>
      <c r="BG61" s="536">
        <v>43564</v>
      </c>
      <c r="BH61" s="536">
        <v>44133</v>
      </c>
      <c r="BI61" s="536">
        <v>44249</v>
      </c>
      <c r="BJ61" s="536">
        <v>42326</v>
      </c>
      <c r="BK61" s="536">
        <v>42417</v>
      </c>
      <c r="BL61" s="536">
        <v>43321</v>
      </c>
      <c r="BM61" s="536">
        <v>43314</v>
      </c>
      <c r="BN61" s="536">
        <v>43314</v>
      </c>
      <c r="BO61" s="536">
        <v>42536</v>
      </c>
      <c r="BP61" s="536">
        <v>41396</v>
      </c>
      <c r="BQ61" s="536">
        <v>44648</v>
      </c>
      <c r="BR61" s="536">
        <v>43465</v>
      </c>
      <c r="BS61" s="536">
        <v>44383</v>
      </c>
      <c r="BT61" s="536">
        <v>42488</v>
      </c>
      <c r="BU61" s="536">
        <v>41960</v>
      </c>
      <c r="BV61" s="536">
        <v>43132</v>
      </c>
      <c r="BW61" s="536">
        <v>43559</v>
      </c>
      <c r="BX61" s="536">
        <v>43577</v>
      </c>
      <c r="BY61" s="536">
        <v>41583</v>
      </c>
      <c r="BZ61" s="536">
        <v>43671</v>
      </c>
      <c r="CA61" s="536">
        <v>43510</v>
      </c>
      <c r="CB61" s="536">
        <v>44663</v>
      </c>
      <c r="CC61" s="536">
        <v>42926</v>
      </c>
      <c r="CD61" s="536">
        <v>44550</v>
      </c>
      <c r="CE61" s="536">
        <v>44550</v>
      </c>
      <c r="CF61" s="536">
        <v>44550</v>
      </c>
      <c r="CG61" s="536">
        <v>43844</v>
      </c>
      <c r="CH61" s="536">
        <v>42600</v>
      </c>
      <c r="CI61" s="536">
        <v>43480</v>
      </c>
      <c r="CJ61" s="536">
        <v>44000</v>
      </c>
      <c r="CK61" s="536">
        <v>44614</v>
      </c>
      <c r="CL61" s="536">
        <v>44714</v>
      </c>
      <c r="CM61" s="536">
        <v>43885</v>
      </c>
      <c r="CN61" s="536">
        <v>41429</v>
      </c>
      <c r="CO61" s="536">
        <v>41381</v>
      </c>
      <c r="CP61" s="536">
        <v>44386</v>
      </c>
      <c r="CQ61" s="536">
        <v>44530</v>
      </c>
      <c r="CR61" s="536">
        <v>43761</v>
      </c>
      <c r="CS61" s="536">
        <v>42947</v>
      </c>
      <c r="CT61" s="536">
        <v>44474</v>
      </c>
      <c r="CU61" s="536">
        <v>44526</v>
      </c>
      <c r="CV61" s="536">
        <v>44648</v>
      </c>
      <c r="CW61" s="536">
        <v>43630</v>
      </c>
      <c r="CX61" s="536">
        <v>43543</v>
      </c>
      <c r="CY61" s="536">
        <v>41893</v>
      </c>
      <c r="CZ61" s="536">
        <v>44775</v>
      </c>
      <c r="DA61" s="536">
        <v>41663</v>
      </c>
      <c r="DB61" s="536">
        <v>44687</v>
      </c>
      <c r="DC61" s="536">
        <v>42580</v>
      </c>
      <c r="DD61" s="536">
        <v>43647</v>
      </c>
      <c r="DE61" s="536">
        <v>42384</v>
      </c>
      <c r="DF61" s="536">
        <v>44678</v>
      </c>
      <c r="DG61" s="535">
        <v>43042</v>
      </c>
      <c r="DH61" s="536">
        <v>43665</v>
      </c>
      <c r="DI61" s="536">
        <v>43710</v>
      </c>
      <c r="DJ61" s="536">
        <v>44081</v>
      </c>
      <c r="DK61" s="536">
        <v>42579</v>
      </c>
      <c r="DL61" s="536">
        <v>43796</v>
      </c>
      <c r="DM61" s="536">
        <v>41774</v>
      </c>
      <c r="DN61" s="536">
        <v>42482</v>
      </c>
      <c r="DO61" s="536">
        <v>44508</v>
      </c>
      <c r="DP61" s="536">
        <v>41334</v>
      </c>
      <c r="DQ61" s="536">
        <v>41758</v>
      </c>
      <c r="DR61" s="536">
        <v>42941</v>
      </c>
      <c r="DS61" s="536">
        <v>42727</v>
      </c>
      <c r="DT61" s="536">
        <v>41396</v>
      </c>
      <c r="DU61" s="536">
        <v>44844</v>
      </c>
      <c r="DV61" s="536">
        <v>43494</v>
      </c>
      <c r="DW61" s="536">
        <v>44966</v>
      </c>
      <c r="DX61" s="536">
        <v>42571</v>
      </c>
      <c r="DY61" s="536">
        <v>41865</v>
      </c>
      <c r="DZ61" s="536">
        <v>43641</v>
      </c>
      <c r="EA61" s="536">
        <v>43851</v>
      </c>
      <c r="EB61" s="536">
        <v>43880</v>
      </c>
      <c r="EC61" s="536">
        <v>44454</v>
      </c>
      <c r="ED61" s="536">
        <v>44260</v>
      </c>
      <c r="EE61" s="536">
        <v>43374</v>
      </c>
      <c r="EF61" s="536">
        <v>41971</v>
      </c>
      <c r="EG61" s="536">
        <v>44816</v>
      </c>
      <c r="EH61" s="536">
        <v>44816</v>
      </c>
      <c r="EI61" s="536">
        <v>42261</v>
      </c>
      <c r="EJ61" s="536">
        <v>42579</v>
      </c>
      <c r="EK61" s="536">
        <v>42443</v>
      </c>
      <c r="EL61" s="536">
        <v>43598</v>
      </c>
      <c r="EM61" s="536">
        <v>43306</v>
      </c>
      <c r="EN61" s="536">
        <v>43429</v>
      </c>
      <c r="EO61" s="536">
        <v>43429</v>
      </c>
      <c r="EP61" s="536">
        <v>43429</v>
      </c>
      <c r="EQ61" s="535">
        <v>42417</v>
      </c>
      <c r="ER61" s="536">
        <v>42384</v>
      </c>
      <c r="ES61" s="535">
        <v>44027</v>
      </c>
      <c r="ET61" s="536">
        <v>45021</v>
      </c>
      <c r="EU61" s="536">
        <v>44085</v>
      </c>
      <c r="EV61" s="536">
        <v>42544</v>
      </c>
      <c r="EW61" s="536">
        <v>42765</v>
      </c>
      <c r="EX61" s="536">
        <v>44337</v>
      </c>
      <c r="EY61" s="536">
        <v>45161</v>
      </c>
      <c r="EZ61" s="536">
        <v>41799</v>
      </c>
      <c r="FA61" s="535">
        <v>42286</v>
      </c>
      <c r="FB61" s="536">
        <v>42124</v>
      </c>
      <c r="FC61" s="535">
        <v>43657</v>
      </c>
      <c r="FD61" s="535">
        <v>44259</v>
      </c>
      <c r="FE61" s="536">
        <v>43787</v>
      </c>
      <c r="FF61" s="536">
        <v>42417</v>
      </c>
      <c r="FG61" s="536">
        <v>42888</v>
      </c>
      <c r="FH61" s="536">
        <v>43735</v>
      </c>
      <c r="FI61" s="536">
        <v>43367</v>
      </c>
      <c r="FJ61" s="535" t="s">
        <v>5460</v>
      </c>
      <c r="FK61" s="535">
        <v>42593</v>
      </c>
      <c r="FL61" s="535">
        <v>42593</v>
      </c>
    </row>
    <row r="62" spans="1:168" ht="15.75" customHeight="1">
      <c r="B62" s="433"/>
      <c r="C62" s="519" t="s">
        <v>5461</v>
      </c>
      <c r="D62" s="442"/>
      <c r="E62" s="348"/>
      <c r="F62" s="520"/>
      <c r="G62" s="534" t="s">
        <v>5455</v>
      </c>
      <c r="H62" s="500" t="s">
        <v>256</v>
      </c>
      <c r="I62" s="535">
        <v>45427</v>
      </c>
      <c r="J62" s="535">
        <v>44446</v>
      </c>
      <c r="K62" s="535">
        <v>46195</v>
      </c>
      <c r="L62" s="535">
        <v>45148</v>
      </c>
      <c r="M62" s="535">
        <v>46448</v>
      </c>
      <c r="N62" s="535" t="s">
        <v>5462</v>
      </c>
      <c r="P62" s="535">
        <v>45879</v>
      </c>
      <c r="Q62" s="535" t="s">
        <v>5463</v>
      </c>
      <c r="R62" s="535" t="s">
        <v>5464</v>
      </c>
      <c r="S62" s="535" t="s">
        <v>5465</v>
      </c>
      <c r="T62" s="535" t="s">
        <v>5466</v>
      </c>
      <c r="U62" s="535" t="s">
        <v>5467</v>
      </c>
      <c r="V62" s="535">
        <v>45223</v>
      </c>
      <c r="W62" s="535">
        <v>47845</v>
      </c>
      <c r="X62" s="535">
        <v>47023</v>
      </c>
      <c r="Y62" s="535" t="s">
        <v>5468</v>
      </c>
      <c r="Z62" s="535" t="s">
        <v>5469</v>
      </c>
      <c r="AA62" s="535">
        <v>47670</v>
      </c>
      <c r="AC62" s="535" t="s">
        <v>5470</v>
      </c>
      <c r="AD62" s="535">
        <v>46311</v>
      </c>
      <c r="AE62" s="535">
        <v>47944</v>
      </c>
      <c r="AF62" s="535">
        <v>45357</v>
      </c>
      <c r="AG62" s="535">
        <v>47964</v>
      </c>
      <c r="AH62" s="535">
        <v>48079</v>
      </c>
      <c r="AI62" s="535">
        <v>44989</v>
      </c>
      <c r="AJ62" s="535">
        <v>45518</v>
      </c>
      <c r="AL62" s="535">
        <v>46009</v>
      </c>
      <c r="AM62" s="535">
        <v>45643</v>
      </c>
      <c r="AN62" s="535">
        <v>47091</v>
      </c>
      <c r="AO62" s="535">
        <v>46643</v>
      </c>
      <c r="AP62" s="535">
        <v>47498</v>
      </c>
      <c r="AQ62" s="535">
        <v>46439</v>
      </c>
      <c r="AR62" s="535">
        <v>47106</v>
      </c>
      <c r="AS62" s="535">
        <v>47857</v>
      </c>
      <c r="AT62" s="535">
        <v>46189</v>
      </c>
      <c r="AU62" s="535">
        <v>45060</v>
      </c>
      <c r="AV62" s="535">
        <v>48176</v>
      </c>
      <c r="AW62" s="535">
        <v>47514</v>
      </c>
      <c r="AX62" s="535">
        <v>45893</v>
      </c>
      <c r="AY62" s="535" t="s">
        <v>5471</v>
      </c>
      <c r="AZ62" s="535">
        <v>47995</v>
      </c>
      <c r="BA62" s="535">
        <v>46172</v>
      </c>
      <c r="BB62" s="535">
        <v>47414</v>
      </c>
      <c r="BC62" s="535">
        <v>48097</v>
      </c>
      <c r="BD62" s="535">
        <v>46538</v>
      </c>
      <c r="BE62" s="535">
        <v>47972</v>
      </c>
      <c r="BF62" s="535">
        <v>45412</v>
      </c>
      <c r="BG62" s="536">
        <v>47216</v>
      </c>
      <c r="BH62" s="536">
        <v>47784</v>
      </c>
      <c r="BI62" s="536">
        <v>47900</v>
      </c>
      <c r="BJ62" s="536">
        <v>45978</v>
      </c>
      <c r="BK62" s="536">
        <v>46069</v>
      </c>
      <c r="BL62" s="536">
        <v>46973</v>
      </c>
      <c r="BM62" s="536">
        <v>46966</v>
      </c>
      <c r="BN62" s="536">
        <v>46966</v>
      </c>
      <c r="BO62" s="536">
        <v>46187</v>
      </c>
      <c r="BP62" s="536">
        <v>45047</v>
      </c>
      <c r="BQ62" s="536" t="s">
        <v>5472</v>
      </c>
      <c r="BR62" s="536">
        <v>47117</v>
      </c>
      <c r="BS62" s="536">
        <v>48034</v>
      </c>
      <c r="BT62" s="536">
        <v>46139</v>
      </c>
      <c r="BU62" s="536">
        <v>45612</v>
      </c>
      <c r="BV62" s="536">
        <v>46783</v>
      </c>
      <c r="BW62" s="536">
        <v>47212</v>
      </c>
      <c r="BX62" s="536">
        <v>47229</v>
      </c>
      <c r="BY62" s="536">
        <v>45509</v>
      </c>
      <c r="BZ62" s="536">
        <v>47323</v>
      </c>
      <c r="CA62" s="536">
        <v>47162</v>
      </c>
      <c r="CB62" s="536">
        <v>48315</v>
      </c>
      <c r="CC62" s="536">
        <v>46577</v>
      </c>
      <c r="CD62" s="536">
        <v>48202</v>
      </c>
      <c r="CE62" s="536">
        <v>48202</v>
      </c>
      <c r="CF62" s="536">
        <v>48202</v>
      </c>
      <c r="CG62" s="536">
        <v>47496</v>
      </c>
      <c r="CH62" s="536">
        <v>46251</v>
      </c>
      <c r="CI62" s="536">
        <v>47132</v>
      </c>
      <c r="CJ62" s="536">
        <v>47651</v>
      </c>
      <c r="CK62" s="536">
        <v>48265</v>
      </c>
      <c r="CL62" s="536">
        <v>48366</v>
      </c>
      <c r="CM62" s="536">
        <v>47537</v>
      </c>
      <c r="CN62" s="536">
        <v>45080</v>
      </c>
      <c r="CO62" s="536">
        <v>45308</v>
      </c>
      <c r="CP62" s="536">
        <v>48037</v>
      </c>
      <c r="CQ62" s="536" t="s">
        <v>5473</v>
      </c>
      <c r="CR62" s="536">
        <v>47413</v>
      </c>
      <c r="CS62" s="536">
        <v>46598</v>
      </c>
      <c r="CT62" s="536">
        <v>48125</v>
      </c>
      <c r="CU62" s="536">
        <v>48177</v>
      </c>
      <c r="CV62" s="536">
        <v>46490</v>
      </c>
      <c r="CW62" s="536">
        <v>47282</v>
      </c>
      <c r="CX62" s="536">
        <v>47195</v>
      </c>
      <c r="CY62" s="536">
        <v>45545</v>
      </c>
      <c r="CZ62" s="536">
        <v>48427</v>
      </c>
      <c r="DA62" s="536">
        <v>45314</v>
      </c>
      <c r="DB62" s="536">
        <v>48339</v>
      </c>
      <c r="DC62" s="536">
        <v>46231</v>
      </c>
      <c r="DD62" s="536">
        <v>47299</v>
      </c>
      <c r="DE62" s="536">
        <v>46036</v>
      </c>
      <c r="DF62" s="536">
        <v>48330</v>
      </c>
      <c r="DG62" s="535">
        <v>46693</v>
      </c>
      <c r="DH62" s="536">
        <v>47317</v>
      </c>
      <c r="DI62" s="536">
        <v>47362</v>
      </c>
      <c r="DJ62" s="536">
        <v>47732</v>
      </c>
      <c r="DK62" s="536">
        <v>46229</v>
      </c>
      <c r="DL62" s="536" t="s">
        <v>5474</v>
      </c>
      <c r="DM62" s="536">
        <v>45426</v>
      </c>
      <c r="DN62" s="536">
        <v>46133</v>
      </c>
      <c r="DO62" s="536" t="s">
        <v>5475</v>
      </c>
      <c r="DP62" s="536">
        <v>44985</v>
      </c>
      <c r="DQ62" s="536">
        <v>45410</v>
      </c>
      <c r="DR62" s="536">
        <v>46624</v>
      </c>
      <c r="DS62" s="536">
        <v>46378</v>
      </c>
      <c r="DT62" s="536">
        <v>45047</v>
      </c>
      <c r="DU62" s="536" t="s">
        <v>5476</v>
      </c>
      <c r="DV62" s="536">
        <v>45320</v>
      </c>
      <c r="DW62" s="536" t="s">
        <v>5477</v>
      </c>
      <c r="DX62" s="536">
        <v>46222</v>
      </c>
      <c r="DY62" s="536">
        <v>45518</v>
      </c>
      <c r="DZ62" s="536">
        <v>47293</v>
      </c>
      <c r="EA62" s="536">
        <v>47503</v>
      </c>
      <c r="EB62" s="536">
        <v>47532</v>
      </c>
      <c r="EC62" s="536">
        <v>48105</v>
      </c>
      <c r="ED62" s="536">
        <v>47911</v>
      </c>
      <c r="EE62" s="536">
        <v>46999</v>
      </c>
      <c r="EF62" s="536">
        <v>45623</v>
      </c>
      <c r="EG62" s="536" t="s">
        <v>5478</v>
      </c>
      <c r="EH62" s="536">
        <v>48468</v>
      </c>
      <c r="EI62" s="536">
        <v>45913</v>
      </c>
      <c r="EJ62" s="536">
        <v>46229</v>
      </c>
      <c r="EK62" s="536">
        <v>42442</v>
      </c>
      <c r="EL62" s="536">
        <v>47250</v>
      </c>
      <c r="EM62" s="536">
        <v>46958</v>
      </c>
      <c r="EN62" s="536">
        <v>47081</v>
      </c>
      <c r="EO62" s="536">
        <v>47081</v>
      </c>
      <c r="EP62" s="536">
        <v>47081</v>
      </c>
      <c r="EQ62" s="535">
        <v>46069</v>
      </c>
      <c r="ER62" s="536">
        <v>46036</v>
      </c>
      <c r="ES62" s="535">
        <v>47678</v>
      </c>
      <c r="ET62" s="536">
        <v>48673</v>
      </c>
      <c r="EU62" s="536">
        <v>47736</v>
      </c>
      <c r="EV62" s="536">
        <v>46195</v>
      </c>
      <c r="EW62" s="536">
        <v>46416</v>
      </c>
      <c r="EX62" s="536">
        <v>47989</v>
      </c>
      <c r="EY62" s="536">
        <v>48813</v>
      </c>
      <c r="EZ62" s="536">
        <v>45451</v>
      </c>
      <c r="FA62" s="535">
        <v>45938</v>
      </c>
      <c r="FB62" s="536">
        <v>45776</v>
      </c>
      <c r="FC62" s="535">
        <v>47309</v>
      </c>
      <c r="FD62" s="535">
        <v>47910</v>
      </c>
      <c r="FE62" s="536">
        <v>47439</v>
      </c>
      <c r="FF62" s="536">
        <v>46069</v>
      </c>
      <c r="FG62" s="536">
        <v>46539</v>
      </c>
      <c r="FH62" s="536" t="s">
        <v>5479</v>
      </c>
      <c r="FI62" s="536">
        <v>45192</v>
      </c>
      <c r="FJ62" s="535" t="s">
        <v>5467</v>
      </c>
      <c r="FK62" s="535">
        <v>46244</v>
      </c>
      <c r="FL62" s="535">
        <v>46244</v>
      </c>
    </row>
    <row r="63" spans="1:168" ht="15.75" customHeight="1">
      <c r="B63" s="433"/>
      <c r="C63" s="519" t="s">
        <v>5480</v>
      </c>
      <c r="D63" s="442"/>
      <c r="E63" s="348"/>
      <c r="F63" s="520"/>
      <c r="G63" s="521"/>
      <c r="H63" s="500" t="s">
        <v>256</v>
      </c>
      <c r="I63" s="521" t="s">
        <v>749</v>
      </c>
      <c r="J63" s="521" t="s">
        <v>2926</v>
      </c>
      <c r="K63" s="521" t="s">
        <v>749</v>
      </c>
      <c r="L63" s="521" t="s">
        <v>751</v>
      </c>
      <c r="M63" s="521" t="s">
        <v>2785</v>
      </c>
      <c r="N63" s="521" t="s">
        <v>751</v>
      </c>
      <c r="P63" s="521" t="s">
        <v>749</v>
      </c>
      <c r="Q63" s="521" t="s">
        <v>751</v>
      </c>
      <c r="R63" s="521" t="s">
        <v>749</v>
      </c>
      <c r="S63" s="521" t="s">
        <v>749</v>
      </c>
      <c r="T63" s="521" t="s">
        <v>751</v>
      </c>
      <c r="U63" s="521" t="s">
        <v>5481</v>
      </c>
      <c r="V63" s="521" t="s">
        <v>751</v>
      </c>
      <c r="W63" s="521" t="s">
        <v>751</v>
      </c>
      <c r="X63" s="521" t="s">
        <v>754</v>
      </c>
      <c r="Y63" s="521" t="s">
        <v>754</v>
      </c>
      <c r="Z63" s="521" t="s">
        <v>751</v>
      </c>
      <c r="AA63" s="521" t="s">
        <v>751</v>
      </c>
      <c r="AC63" s="521" t="s">
        <v>558</v>
      </c>
      <c r="AD63" s="521" t="s">
        <v>751</v>
      </c>
      <c r="AE63" s="521" t="s">
        <v>751</v>
      </c>
      <c r="AF63" s="521" t="s">
        <v>751</v>
      </c>
      <c r="AG63" s="521" t="s">
        <v>756</v>
      </c>
      <c r="AH63" s="521" t="s">
        <v>756</v>
      </c>
      <c r="AI63" s="521" t="s">
        <v>5482</v>
      </c>
      <c r="AJ63" s="521" t="s">
        <v>763</v>
      </c>
      <c r="AL63" s="521" t="s">
        <v>763</v>
      </c>
      <c r="AM63" s="521" t="s">
        <v>751</v>
      </c>
      <c r="AN63" s="521" t="s">
        <v>751</v>
      </c>
      <c r="AO63" s="521" t="s">
        <v>751</v>
      </c>
      <c r="AP63" s="521" t="s">
        <v>751</v>
      </c>
      <c r="AQ63" s="521" t="s">
        <v>758</v>
      </c>
      <c r="AR63" s="521" t="s">
        <v>752</v>
      </c>
      <c r="AS63" s="521" t="s">
        <v>780</v>
      </c>
      <c r="AT63" s="521" t="s">
        <v>4121</v>
      </c>
      <c r="AU63" s="521" t="s">
        <v>751</v>
      </c>
      <c r="AV63" s="521" t="s">
        <v>749</v>
      </c>
      <c r="AW63" s="521" t="s">
        <v>2785</v>
      </c>
      <c r="AX63" s="521" t="s">
        <v>749</v>
      </c>
      <c r="AY63" s="521" t="s">
        <v>751</v>
      </c>
      <c r="AZ63" s="521" t="s">
        <v>751</v>
      </c>
      <c r="BA63" s="521" t="s">
        <v>749</v>
      </c>
      <c r="BB63" s="521" t="s">
        <v>749</v>
      </c>
      <c r="BC63" s="521" t="s">
        <v>749</v>
      </c>
      <c r="BD63" s="521" t="s">
        <v>4121</v>
      </c>
      <c r="BE63" s="521" t="s">
        <v>756</v>
      </c>
      <c r="BF63" s="521" t="s">
        <v>558</v>
      </c>
      <c r="BG63" s="522" t="s">
        <v>5483</v>
      </c>
      <c r="BH63" s="522" t="s">
        <v>756</v>
      </c>
      <c r="BI63" s="522" t="s">
        <v>756</v>
      </c>
      <c r="BJ63" s="522" t="s">
        <v>758</v>
      </c>
      <c r="BK63" s="522" t="s">
        <v>751</v>
      </c>
      <c r="BL63" s="522" t="s">
        <v>749</v>
      </c>
      <c r="BM63" s="522" t="s">
        <v>749</v>
      </c>
      <c r="BN63" s="522" t="s">
        <v>749</v>
      </c>
      <c r="BO63" s="522" t="s">
        <v>749</v>
      </c>
      <c r="BP63" s="522" t="s">
        <v>749</v>
      </c>
      <c r="BQ63" s="522" t="s">
        <v>5484</v>
      </c>
      <c r="BR63" s="522" t="s">
        <v>749</v>
      </c>
      <c r="BS63" s="522" t="s">
        <v>751</v>
      </c>
      <c r="BT63" s="522" t="s">
        <v>558</v>
      </c>
      <c r="BU63" s="522" t="s">
        <v>749</v>
      </c>
      <c r="BV63" s="522" t="s">
        <v>751</v>
      </c>
      <c r="BW63" s="522" t="s">
        <v>2785</v>
      </c>
      <c r="BX63" s="522" t="s">
        <v>749</v>
      </c>
      <c r="BY63" s="522" t="s">
        <v>763</v>
      </c>
      <c r="BZ63" s="522" t="s">
        <v>755</v>
      </c>
      <c r="CA63" s="522" t="s">
        <v>751</v>
      </c>
      <c r="CB63" s="522" t="s">
        <v>751</v>
      </c>
      <c r="CC63" s="522" t="s">
        <v>558</v>
      </c>
      <c r="CD63" s="522" t="s">
        <v>564</v>
      </c>
      <c r="CE63" s="522" t="s">
        <v>564</v>
      </c>
      <c r="CF63" s="522" t="s">
        <v>564</v>
      </c>
      <c r="CG63" s="522" t="s">
        <v>749</v>
      </c>
      <c r="CH63" s="522" t="s">
        <v>751</v>
      </c>
      <c r="CI63" s="522" t="s">
        <v>756</v>
      </c>
      <c r="CJ63" s="522" t="s">
        <v>749</v>
      </c>
      <c r="CK63" s="522" t="s">
        <v>751</v>
      </c>
      <c r="CL63" s="522" t="s">
        <v>749</v>
      </c>
      <c r="CM63" s="522" t="s">
        <v>759</v>
      </c>
      <c r="CN63" s="522" t="s">
        <v>759</v>
      </c>
      <c r="CO63" s="522" t="s">
        <v>763</v>
      </c>
      <c r="CP63" s="522" t="s">
        <v>751</v>
      </c>
      <c r="CQ63" s="522" t="s">
        <v>4121</v>
      </c>
      <c r="CR63" s="522" t="s">
        <v>751</v>
      </c>
      <c r="CS63" s="522" t="s">
        <v>759</v>
      </c>
      <c r="CT63" s="522" t="s">
        <v>4119</v>
      </c>
      <c r="CU63" s="522" t="s">
        <v>4119</v>
      </c>
      <c r="CV63" s="522" t="s">
        <v>5484</v>
      </c>
      <c r="CW63" s="522" t="s">
        <v>749</v>
      </c>
      <c r="CX63" s="522" t="s">
        <v>751</v>
      </c>
      <c r="CY63" s="522" t="s">
        <v>751</v>
      </c>
      <c r="CZ63" s="522" t="s">
        <v>755</v>
      </c>
      <c r="DA63" s="522" t="s">
        <v>751</v>
      </c>
      <c r="DB63" s="522" t="s">
        <v>749</v>
      </c>
      <c r="DC63" s="522" t="s">
        <v>4120</v>
      </c>
      <c r="DD63" s="522" t="s">
        <v>5483</v>
      </c>
      <c r="DE63" s="522" t="s">
        <v>751</v>
      </c>
      <c r="DF63" s="522" t="s">
        <v>751</v>
      </c>
      <c r="DG63" s="521" t="s">
        <v>749</v>
      </c>
      <c r="DH63" s="522" t="s">
        <v>754</v>
      </c>
      <c r="DI63" s="522" t="s">
        <v>4120</v>
      </c>
      <c r="DJ63" s="522" t="s">
        <v>776</v>
      </c>
      <c r="DK63" s="522" t="s">
        <v>564</v>
      </c>
      <c r="DL63" s="522" t="s">
        <v>564</v>
      </c>
      <c r="DM63" s="522" t="s">
        <v>751</v>
      </c>
      <c r="DN63" s="522" t="s">
        <v>765</v>
      </c>
      <c r="DO63" s="522" t="s">
        <v>765</v>
      </c>
      <c r="DP63" s="522" t="s">
        <v>751</v>
      </c>
      <c r="DQ63" s="522" t="s">
        <v>756</v>
      </c>
      <c r="DR63" s="522" t="s">
        <v>2785</v>
      </c>
      <c r="DS63" s="522" t="s">
        <v>749</v>
      </c>
      <c r="DT63" s="522" t="s">
        <v>4121</v>
      </c>
      <c r="DU63" s="522" t="s">
        <v>2788</v>
      </c>
      <c r="DV63" s="522" t="s">
        <v>2785</v>
      </c>
      <c r="DW63" s="522" t="s">
        <v>751</v>
      </c>
      <c r="DX63" s="522" t="s">
        <v>749</v>
      </c>
      <c r="DY63" s="522" t="s">
        <v>763</v>
      </c>
      <c r="DZ63" s="522" t="s">
        <v>756</v>
      </c>
      <c r="EA63" s="522" t="s">
        <v>755</v>
      </c>
      <c r="EB63" s="522" t="s">
        <v>755</v>
      </c>
      <c r="EC63" s="522" t="s">
        <v>756</v>
      </c>
      <c r="ED63" s="522" t="s">
        <v>749</v>
      </c>
      <c r="EE63" s="522" t="s">
        <v>756</v>
      </c>
      <c r="EF63" s="522" t="s">
        <v>755</v>
      </c>
      <c r="EG63" s="522" t="s">
        <v>749</v>
      </c>
      <c r="EH63" s="522" t="s">
        <v>749</v>
      </c>
      <c r="EI63" s="522" t="s">
        <v>765</v>
      </c>
      <c r="EJ63" s="522" t="s">
        <v>564</v>
      </c>
      <c r="EK63" s="522" t="s">
        <v>751</v>
      </c>
      <c r="EL63" s="522" t="s">
        <v>759</v>
      </c>
      <c r="EM63" s="522" t="s">
        <v>4121</v>
      </c>
      <c r="EN63" s="522" t="s">
        <v>2789</v>
      </c>
      <c r="EO63" s="522" t="s">
        <v>2789</v>
      </c>
      <c r="EP63" s="522" t="s">
        <v>2789</v>
      </c>
      <c r="EQ63" s="521" t="s">
        <v>751</v>
      </c>
      <c r="ER63" s="522" t="s">
        <v>751</v>
      </c>
      <c r="ES63" s="521" t="s">
        <v>751</v>
      </c>
      <c r="ET63" s="522" t="s">
        <v>749</v>
      </c>
      <c r="EU63" s="522" t="s">
        <v>751</v>
      </c>
      <c r="EV63" s="522" t="s">
        <v>749</v>
      </c>
      <c r="EW63" s="522" t="s">
        <v>759</v>
      </c>
      <c r="EX63" s="522" t="s">
        <v>751</v>
      </c>
      <c r="EY63" s="522" t="s">
        <v>751</v>
      </c>
      <c r="EZ63" s="522" t="s">
        <v>749</v>
      </c>
      <c r="FA63" s="521" t="s">
        <v>749</v>
      </c>
      <c r="FB63" s="522" t="s">
        <v>749</v>
      </c>
      <c r="FC63" s="521" t="s">
        <v>751</v>
      </c>
      <c r="FD63" s="521" t="s">
        <v>751</v>
      </c>
      <c r="FE63" s="522" t="s">
        <v>749</v>
      </c>
      <c r="FF63" s="522" t="s">
        <v>751</v>
      </c>
      <c r="FG63" s="522" t="s">
        <v>759</v>
      </c>
      <c r="FH63" s="522" t="s">
        <v>5485</v>
      </c>
      <c r="FI63" s="522" t="s">
        <v>5486</v>
      </c>
      <c r="FJ63" s="521" t="s">
        <v>5481</v>
      </c>
      <c r="FK63" s="521" t="s">
        <v>751</v>
      </c>
      <c r="FL63" s="521" t="s">
        <v>751</v>
      </c>
    </row>
    <row r="64" spans="1:168" ht="15.75" customHeight="1">
      <c r="B64" s="433"/>
      <c r="C64" s="519" t="s">
        <v>5487</v>
      </c>
      <c r="D64" s="442"/>
      <c r="E64" s="348"/>
      <c r="F64" s="520"/>
      <c r="G64" s="521"/>
      <c r="H64" s="500" t="s">
        <v>256</v>
      </c>
      <c r="I64" s="299" t="s">
        <v>2790</v>
      </c>
      <c r="J64" s="299" t="s">
        <v>2796</v>
      </c>
      <c r="K64" s="299"/>
      <c r="L64" s="299" t="s">
        <v>899</v>
      </c>
      <c r="M64" s="299" t="s">
        <v>5488</v>
      </c>
      <c r="N64" s="81" t="s">
        <v>5489</v>
      </c>
      <c r="P64" s="81" t="s">
        <v>5489</v>
      </c>
      <c r="Q64" s="81" t="s">
        <v>5489</v>
      </c>
      <c r="R64" s="81" t="s">
        <v>807</v>
      </c>
      <c r="S64" s="81" t="s">
        <v>807</v>
      </c>
      <c r="T64" s="81" t="s">
        <v>807</v>
      </c>
      <c r="U64" s="50" t="s">
        <v>2814</v>
      </c>
      <c r="V64" s="81" t="s">
        <v>5489</v>
      </c>
      <c r="W64" s="81" t="s">
        <v>807</v>
      </c>
      <c r="X64" s="81" t="s">
        <v>5489</v>
      </c>
      <c r="Y64" s="81" t="s">
        <v>5489</v>
      </c>
      <c r="Z64" s="81" t="s">
        <v>5489</v>
      </c>
      <c r="AA64" s="81" t="s">
        <v>817</v>
      </c>
      <c r="AC64" s="81" t="s">
        <v>5489</v>
      </c>
      <c r="AD64" s="81" t="s">
        <v>2795</v>
      </c>
      <c r="AE64" s="81" t="s">
        <v>2795</v>
      </c>
      <c r="AF64" s="81" t="s">
        <v>5489</v>
      </c>
      <c r="AG64" s="81" t="s">
        <v>5489</v>
      </c>
      <c r="AH64" s="81" t="s">
        <v>5489</v>
      </c>
      <c r="AI64" s="81" t="s">
        <v>5489</v>
      </c>
      <c r="AJ64" s="81" t="s">
        <v>5489</v>
      </c>
      <c r="AL64" s="81" t="s">
        <v>5490</v>
      </c>
      <c r="AM64" s="81" t="s">
        <v>2804</v>
      </c>
      <c r="AN64" s="81" t="s">
        <v>5489</v>
      </c>
      <c r="AO64" s="81" t="s">
        <v>5491</v>
      </c>
      <c r="AP64" s="81" t="s">
        <v>847</v>
      </c>
      <c r="AQ64" s="81" t="s">
        <v>5492</v>
      </c>
      <c r="AR64" s="81" t="s">
        <v>870</v>
      </c>
      <c r="AS64" s="81" t="s">
        <v>5493</v>
      </c>
      <c r="AT64" s="81" t="s">
        <v>2819</v>
      </c>
      <c r="AU64" s="81" t="s">
        <v>3334</v>
      </c>
      <c r="AV64" s="81" t="s">
        <v>5494</v>
      </c>
      <c r="AW64" s="81" t="s">
        <v>4934</v>
      </c>
      <c r="AX64" s="81" t="s">
        <v>5495</v>
      </c>
      <c r="AY64" s="81" t="s">
        <v>5496</v>
      </c>
      <c r="AZ64" s="81" t="s">
        <v>840</v>
      </c>
      <c r="BA64" s="81" t="s">
        <v>5489</v>
      </c>
      <c r="BB64" s="81" t="s">
        <v>5497</v>
      </c>
      <c r="BC64" s="81" t="s">
        <v>5498</v>
      </c>
      <c r="BD64" s="81" t="s">
        <v>5499</v>
      </c>
      <c r="BE64" s="81" t="s">
        <v>2819</v>
      </c>
      <c r="BF64" s="81" t="s">
        <v>2819</v>
      </c>
      <c r="BG64" s="50" t="s">
        <v>5500</v>
      </c>
      <c r="BH64" s="50" t="s">
        <v>886</v>
      </c>
      <c r="BI64" s="50" t="s">
        <v>812</v>
      </c>
      <c r="BJ64" s="50" t="s">
        <v>886</v>
      </c>
      <c r="BK64" s="50" t="s">
        <v>2816</v>
      </c>
      <c r="BL64" s="50" t="s">
        <v>886</v>
      </c>
      <c r="BM64" s="50" t="s">
        <v>826</v>
      </c>
      <c r="BN64" s="50" t="s">
        <v>826</v>
      </c>
      <c r="BO64" s="50" t="s">
        <v>826</v>
      </c>
      <c r="BP64" s="50" t="s">
        <v>845</v>
      </c>
      <c r="BQ64" s="50" t="s">
        <v>2289</v>
      </c>
      <c r="BR64" s="50" t="s">
        <v>5501</v>
      </c>
      <c r="BS64" s="50" t="s">
        <v>3285</v>
      </c>
      <c r="BT64" s="50" t="s">
        <v>5502</v>
      </c>
      <c r="BU64" s="50" t="s">
        <v>5503</v>
      </c>
      <c r="BV64" s="54" t="s">
        <v>2823</v>
      </c>
      <c r="BW64" s="54" t="s">
        <v>2820</v>
      </c>
      <c r="BX64" s="54" t="s">
        <v>863</v>
      </c>
      <c r="BY64" s="54" t="s">
        <v>886</v>
      </c>
      <c r="BZ64" s="50" t="s">
        <v>839</v>
      </c>
      <c r="CA64" s="54" t="s">
        <v>5504</v>
      </c>
      <c r="CB64" s="54" t="s">
        <v>5505</v>
      </c>
      <c r="CC64" s="50" t="s">
        <v>5506</v>
      </c>
      <c r="CD64" s="50" t="s">
        <v>5507</v>
      </c>
      <c r="CE64" s="50" t="s">
        <v>5508</v>
      </c>
      <c r="CF64" s="50" t="s">
        <v>5508</v>
      </c>
      <c r="CG64" s="50" t="s">
        <v>864</v>
      </c>
      <c r="CH64" s="50" t="s">
        <v>2825</v>
      </c>
      <c r="CI64" s="50" t="s">
        <v>2826</v>
      </c>
      <c r="CJ64" s="50" t="s">
        <v>842</v>
      </c>
      <c r="CK64" s="50" t="s">
        <v>866</v>
      </c>
      <c r="CL64" s="50" t="s">
        <v>803</v>
      </c>
      <c r="CM64" s="50" t="s">
        <v>5509</v>
      </c>
      <c r="CN64" s="50" t="s">
        <v>5509</v>
      </c>
      <c r="CO64" s="50" t="s">
        <v>815</v>
      </c>
      <c r="CP64" s="50" t="s">
        <v>2826</v>
      </c>
      <c r="CQ64" s="81" t="s">
        <v>5489</v>
      </c>
      <c r="CR64" s="50" t="s">
        <v>5510</v>
      </c>
      <c r="CS64" s="50" t="s">
        <v>5509</v>
      </c>
      <c r="CT64" s="50" t="s">
        <v>5511</v>
      </c>
      <c r="CU64" s="50" t="s">
        <v>3305</v>
      </c>
      <c r="CV64" s="50" t="s">
        <v>2289</v>
      </c>
      <c r="CW64" s="50" t="s">
        <v>5512</v>
      </c>
      <c r="CX64" s="50" t="s">
        <v>2831</v>
      </c>
      <c r="CY64" s="50" t="s">
        <v>2833</v>
      </c>
      <c r="CZ64" s="50" t="s">
        <v>2831</v>
      </c>
      <c r="DA64" s="50" t="s">
        <v>856</v>
      </c>
      <c r="DB64" s="50" t="s">
        <v>1093</v>
      </c>
      <c r="DC64" s="50" t="s">
        <v>2833</v>
      </c>
      <c r="DD64" s="50" t="s">
        <v>2832</v>
      </c>
      <c r="DE64" s="50" t="s">
        <v>2842</v>
      </c>
      <c r="DF64" s="50" t="s">
        <v>5513</v>
      </c>
      <c r="DG64" s="50" t="s">
        <v>838</v>
      </c>
      <c r="DH64" s="50" t="s">
        <v>801</v>
      </c>
      <c r="DI64" s="50" t="s">
        <v>801</v>
      </c>
      <c r="DJ64" s="50" t="s">
        <v>884</v>
      </c>
      <c r="DK64" s="50" t="s">
        <v>5514</v>
      </c>
      <c r="DL64" s="50" t="s">
        <v>5514</v>
      </c>
      <c r="DM64" s="50" t="s">
        <v>5515</v>
      </c>
      <c r="DN64" s="50" t="s">
        <v>5516</v>
      </c>
      <c r="DO64" s="50" t="s">
        <v>5516</v>
      </c>
      <c r="DP64" s="50" t="s">
        <v>5517</v>
      </c>
      <c r="DQ64" s="50" t="s">
        <v>2837</v>
      </c>
      <c r="DR64" s="54" t="s">
        <v>2834</v>
      </c>
      <c r="DS64" s="54" t="s">
        <v>5518</v>
      </c>
      <c r="DT64" s="81" t="s">
        <v>5519</v>
      </c>
      <c r="DU64" s="54" t="s">
        <v>5520</v>
      </c>
      <c r="DV64" s="54" t="s">
        <v>2834</v>
      </c>
      <c r="DW64" s="50" t="s">
        <v>846</v>
      </c>
      <c r="DX64" s="50" t="s">
        <v>5521</v>
      </c>
      <c r="DY64" s="50" t="s">
        <v>2288</v>
      </c>
      <c r="DZ64" s="50" t="s">
        <v>812</v>
      </c>
      <c r="EA64" s="50" t="s">
        <v>2289</v>
      </c>
      <c r="EB64" s="50" t="s">
        <v>2289</v>
      </c>
      <c r="EC64" s="50" t="s">
        <v>5522</v>
      </c>
      <c r="ED64" s="45" t="s">
        <v>880</v>
      </c>
      <c r="EE64" s="45" t="s">
        <v>2840</v>
      </c>
      <c r="EF64" s="50" t="s">
        <v>5523</v>
      </c>
      <c r="EG64" s="50" t="s">
        <v>5524</v>
      </c>
      <c r="EH64" s="50" t="s">
        <v>5524</v>
      </c>
      <c r="EI64" s="50" t="s">
        <v>5525</v>
      </c>
      <c r="EJ64" s="50" t="s">
        <v>5526</v>
      </c>
      <c r="EK64" s="537" t="s">
        <v>3321</v>
      </c>
      <c r="EL64" s="50" t="s">
        <v>896</v>
      </c>
      <c r="EM64" s="50" t="s">
        <v>897</v>
      </c>
      <c r="EN64" s="50" t="s">
        <v>897</v>
      </c>
      <c r="EO64" s="50" t="s">
        <v>897</v>
      </c>
      <c r="EP64" s="50" t="s">
        <v>897</v>
      </c>
      <c r="EQ64" s="81" t="s">
        <v>5527</v>
      </c>
      <c r="ER64" s="50" t="s">
        <v>2842</v>
      </c>
      <c r="ES64" s="81" t="s">
        <v>889</v>
      </c>
      <c r="ET64" s="50" t="s">
        <v>798</v>
      </c>
      <c r="EU64" s="50" t="s">
        <v>849</v>
      </c>
      <c r="EV64" s="50" t="s">
        <v>789</v>
      </c>
      <c r="EW64" s="50" t="s">
        <v>903</v>
      </c>
      <c r="EX64" s="50" t="s">
        <v>5528</v>
      </c>
      <c r="EY64" s="50" t="s">
        <v>899</v>
      </c>
      <c r="EZ64" s="50" t="s">
        <v>2843</v>
      </c>
      <c r="FA64" s="81" t="s">
        <v>795</v>
      </c>
      <c r="FB64" s="50" t="s">
        <v>835</v>
      </c>
      <c r="FC64" s="81" t="s">
        <v>5529</v>
      </c>
      <c r="FD64" s="301" t="s">
        <v>2799</v>
      </c>
      <c r="FE64" s="50" t="s">
        <v>898</v>
      </c>
      <c r="FF64" s="50" t="s">
        <v>3303</v>
      </c>
      <c r="FG64" s="50" t="s">
        <v>5530</v>
      </c>
      <c r="FH64" s="50" t="s">
        <v>5531</v>
      </c>
      <c r="FI64" s="50" t="s">
        <v>5532</v>
      </c>
      <c r="FJ64" s="50" t="s">
        <v>2814</v>
      </c>
      <c r="FK64" s="301" t="s">
        <v>2845</v>
      </c>
      <c r="FL64" s="301" t="s">
        <v>2845</v>
      </c>
    </row>
    <row r="65" spans="2:168" ht="15.75" customHeight="1">
      <c r="B65" s="433"/>
      <c r="C65" s="532" t="s">
        <v>5533</v>
      </c>
      <c r="D65" s="442"/>
      <c r="E65" s="348"/>
      <c r="F65" s="520"/>
      <c r="G65" s="521"/>
      <c r="H65" s="500" t="s">
        <v>256</v>
      </c>
      <c r="I65" s="58" t="s">
        <v>2849</v>
      </c>
      <c r="J65" s="58" t="s">
        <v>2855</v>
      </c>
      <c r="K65" s="58"/>
      <c r="L65" s="58" t="s">
        <v>1034</v>
      </c>
      <c r="M65" s="501" t="s">
        <v>2591</v>
      </c>
      <c r="N65" s="501" t="s">
        <v>2591</v>
      </c>
      <c r="P65" s="501" t="s">
        <v>2591</v>
      </c>
      <c r="Q65" s="501" t="s">
        <v>2591</v>
      </c>
      <c r="R65" s="501" t="s">
        <v>2591</v>
      </c>
      <c r="S65" s="501" t="s">
        <v>2591</v>
      </c>
      <c r="T65" s="501" t="s">
        <v>2591</v>
      </c>
      <c r="U65" s="501" t="s">
        <v>2591</v>
      </c>
      <c r="V65" s="501" t="s">
        <v>2591</v>
      </c>
      <c r="W65" s="501" t="s">
        <v>5534</v>
      </c>
      <c r="X65" s="501" t="s">
        <v>2591</v>
      </c>
      <c r="Y65" s="501" t="s">
        <v>2591</v>
      </c>
      <c r="Z65" s="501" t="s">
        <v>2591</v>
      </c>
      <c r="AA65" s="501" t="s">
        <v>2591</v>
      </c>
      <c r="AC65" s="501" t="s">
        <v>959</v>
      </c>
      <c r="AD65" s="501" t="s">
        <v>2591</v>
      </c>
      <c r="AE65" s="501" t="s">
        <v>2591</v>
      </c>
      <c r="AF65" s="501" t="s">
        <v>2591</v>
      </c>
      <c r="AG65" s="501" t="s">
        <v>2591</v>
      </c>
      <c r="AH65" s="501" t="s">
        <v>2591</v>
      </c>
      <c r="AI65" s="501" t="s">
        <v>2591</v>
      </c>
      <c r="AJ65" s="501" t="s">
        <v>2591</v>
      </c>
      <c r="AL65" s="501" t="s">
        <v>5535</v>
      </c>
      <c r="AM65" s="538" t="s">
        <v>2863</v>
      </c>
      <c r="AN65" s="501" t="s">
        <v>2591</v>
      </c>
      <c r="AO65" s="501" t="s">
        <v>5017</v>
      </c>
      <c r="AP65" s="501" t="s">
        <v>970</v>
      </c>
      <c r="AQ65" s="501" t="s">
        <v>5536</v>
      </c>
      <c r="AR65" s="501" t="s">
        <v>998</v>
      </c>
      <c r="AS65" s="501" t="s">
        <v>5537</v>
      </c>
      <c r="AT65" s="501" t="s">
        <v>2879</v>
      </c>
      <c r="AU65" s="501" t="s">
        <v>945</v>
      </c>
      <c r="AV65" s="354" t="s">
        <v>3358</v>
      </c>
      <c r="AW65" s="354" t="s">
        <v>3362</v>
      </c>
      <c r="AX65" s="354" t="s">
        <v>5538</v>
      </c>
      <c r="AY65" s="501" t="s">
        <v>5539</v>
      </c>
      <c r="AZ65" s="501" t="s">
        <v>963</v>
      </c>
      <c r="BA65" s="501" t="s">
        <v>2591</v>
      </c>
      <c r="BB65" s="501" t="s">
        <v>5540</v>
      </c>
      <c r="BC65" s="501" t="s">
        <v>5541</v>
      </c>
      <c r="BD65" s="501" t="s">
        <v>5542</v>
      </c>
      <c r="BE65" s="354" t="s">
        <v>2879</v>
      </c>
      <c r="BF65" s="354" t="s">
        <v>2879</v>
      </c>
      <c r="BG65" s="354" t="s">
        <v>5543</v>
      </c>
      <c r="BH65" s="354" t="s">
        <v>5544</v>
      </c>
      <c r="BI65" s="354" t="s">
        <v>5545</v>
      </c>
      <c r="BJ65" s="501" t="s">
        <v>2591</v>
      </c>
      <c r="BK65" s="501" t="s">
        <v>2876</v>
      </c>
      <c r="BL65" s="501" t="s">
        <v>2591</v>
      </c>
      <c r="BM65" s="354" t="s">
        <v>3352</v>
      </c>
      <c r="BN65" s="354" t="s">
        <v>3352</v>
      </c>
      <c r="BO65" s="354" t="s">
        <v>3352</v>
      </c>
      <c r="BP65" s="354" t="s">
        <v>968</v>
      </c>
      <c r="BQ65" s="354" t="s">
        <v>5546</v>
      </c>
      <c r="BR65" s="354" t="s">
        <v>990</v>
      </c>
      <c r="BS65" s="354" t="s">
        <v>3349</v>
      </c>
      <c r="BT65" s="354" t="s">
        <v>5547</v>
      </c>
      <c r="BU65" s="354" t="s">
        <v>5548</v>
      </c>
      <c r="BV65" s="64" t="s">
        <v>2885</v>
      </c>
      <c r="BW65" s="64" t="s">
        <v>2881</v>
      </c>
      <c r="BX65" s="64" t="s">
        <v>991</v>
      </c>
      <c r="BY65" s="64" t="s">
        <v>5549</v>
      </c>
      <c r="BZ65" s="354" t="s">
        <v>962</v>
      </c>
      <c r="CA65" s="64" t="s">
        <v>5550</v>
      </c>
      <c r="CB65" s="64" t="s">
        <v>5551</v>
      </c>
      <c r="CC65" s="354" t="s">
        <v>5552</v>
      </c>
      <c r="CD65" s="354" t="s">
        <v>5553</v>
      </c>
      <c r="CE65" s="354" t="s">
        <v>5553</v>
      </c>
      <c r="CF65" s="354" t="s">
        <v>5553</v>
      </c>
      <c r="CG65" s="354" t="s">
        <v>992</v>
      </c>
      <c r="CH65" s="354" t="s">
        <v>2887</v>
      </c>
      <c r="CI65" s="354" t="s">
        <v>2888</v>
      </c>
      <c r="CJ65" s="354" t="s">
        <v>965</v>
      </c>
      <c r="CK65" s="354" t="s">
        <v>994</v>
      </c>
      <c r="CL65" s="354" t="s">
        <v>925</v>
      </c>
      <c r="CM65" s="354" t="s">
        <v>5554</v>
      </c>
      <c r="CN65" s="354" t="s">
        <v>5554</v>
      </c>
      <c r="CO65" s="354" t="s">
        <v>5555</v>
      </c>
      <c r="CP65" s="354" t="s">
        <v>2888</v>
      </c>
      <c r="CQ65" s="354" t="s">
        <v>5556</v>
      </c>
      <c r="CR65" s="354" t="s">
        <v>2868</v>
      </c>
      <c r="CS65" s="354" t="s">
        <v>5557</v>
      </c>
      <c r="CT65" s="354" t="s">
        <v>5558</v>
      </c>
      <c r="CU65" s="354" t="s">
        <v>3359</v>
      </c>
      <c r="CV65" s="354" t="s">
        <v>5546</v>
      </c>
      <c r="CW65" s="354" t="s">
        <v>5019</v>
      </c>
      <c r="CX65" s="354" t="s">
        <v>2895</v>
      </c>
      <c r="CY65" s="354" t="s">
        <v>2897</v>
      </c>
      <c r="CZ65" s="354" t="s">
        <v>2895</v>
      </c>
      <c r="DA65" s="354" t="s">
        <v>1003</v>
      </c>
      <c r="DB65" s="354" t="s">
        <v>5559</v>
      </c>
      <c r="DC65" s="354" t="s">
        <v>2897</v>
      </c>
      <c r="DD65" s="64" t="s">
        <v>2896</v>
      </c>
      <c r="DE65" s="64" t="s">
        <v>2871</v>
      </c>
      <c r="DF65" s="64" t="s">
        <v>3360</v>
      </c>
      <c r="DG65" s="354" t="s">
        <v>989</v>
      </c>
      <c r="DH65" s="64" t="s">
        <v>2891</v>
      </c>
      <c r="DI65" s="354" t="s">
        <v>2891</v>
      </c>
      <c r="DJ65" s="64" t="s">
        <v>1015</v>
      </c>
      <c r="DK65" s="354" t="s">
        <v>5560</v>
      </c>
      <c r="DL65" s="354" t="s">
        <v>5560</v>
      </c>
      <c r="DM65" s="64" t="s">
        <v>5561</v>
      </c>
      <c r="DN65" s="354" t="s">
        <v>921</v>
      </c>
      <c r="DO65" s="354" t="s">
        <v>921</v>
      </c>
      <c r="DP65" s="354" t="s">
        <v>969</v>
      </c>
      <c r="DQ65" s="354" t="s">
        <v>2901</v>
      </c>
      <c r="DR65" s="64" t="s">
        <v>2898</v>
      </c>
      <c r="DS65" s="64" t="s">
        <v>5562</v>
      </c>
      <c r="DT65" s="354" t="s">
        <v>5556</v>
      </c>
      <c r="DU65" s="64" t="s">
        <v>3370</v>
      </c>
      <c r="DV65" s="64" t="s">
        <v>2898</v>
      </c>
      <c r="DW65" s="354" t="s">
        <v>969</v>
      </c>
      <c r="DX65" s="354" t="s">
        <v>5563</v>
      </c>
      <c r="DY65" s="64" t="s">
        <v>3370</v>
      </c>
      <c r="DZ65" s="354" t="s">
        <v>5545</v>
      </c>
      <c r="EA65" s="354" t="s">
        <v>3370</v>
      </c>
      <c r="EB65" s="354" t="s">
        <v>3370</v>
      </c>
      <c r="EC65" s="354" t="s">
        <v>5564</v>
      </c>
      <c r="ED65" s="58" t="s">
        <v>1010</v>
      </c>
      <c r="EE65" s="58" t="s">
        <v>5565</v>
      </c>
      <c r="EF65" s="354" t="s">
        <v>5566</v>
      </c>
      <c r="EG65" s="354" t="s">
        <v>3370</v>
      </c>
      <c r="EH65" s="354" t="s">
        <v>3370</v>
      </c>
      <c r="EI65" s="354" t="s">
        <v>5567</v>
      </c>
      <c r="EJ65" s="354" t="s">
        <v>2903</v>
      </c>
      <c r="EK65" s="354" t="s">
        <v>945</v>
      </c>
      <c r="EL65" s="539" t="s">
        <v>1030</v>
      </c>
      <c r="EM65" s="539" t="s">
        <v>1031</v>
      </c>
      <c r="EN65" s="539" t="s">
        <v>1031</v>
      </c>
      <c r="EO65" s="539" t="s">
        <v>1031</v>
      </c>
      <c r="EP65" s="539" t="s">
        <v>1031</v>
      </c>
      <c r="EQ65" s="354" t="s">
        <v>3370</v>
      </c>
      <c r="ER65" s="64" t="s">
        <v>2871</v>
      </c>
      <c r="ES65" s="354" t="s">
        <v>1020</v>
      </c>
      <c r="ET65" s="64" t="s">
        <v>919</v>
      </c>
      <c r="EU65" s="64" t="s">
        <v>974</v>
      </c>
      <c r="EV65" s="64" t="s">
        <v>909</v>
      </c>
      <c r="EW65" s="64" t="s">
        <v>1039</v>
      </c>
      <c r="EX65" s="58" t="s">
        <v>3370</v>
      </c>
      <c r="EY65" s="63" t="s">
        <v>1034</v>
      </c>
      <c r="EZ65" s="63" t="s">
        <v>2906</v>
      </c>
      <c r="FA65" s="501" t="s">
        <v>916</v>
      </c>
      <c r="FB65" s="63" t="s">
        <v>5568</v>
      </c>
      <c r="FC65" s="58" t="s">
        <v>3370</v>
      </c>
      <c r="FD65" s="58" t="s">
        <v>2858</v>
      </c>
      <c r="FE65" s="63" t="s">
        <v>1033</v>
      </c>
      <c r="FF65" s="63" t="s">
        <v>2868</v>
      </c>
      <c r="FG65" s="354" t="s">
        <v>5569</v>
      </c>
      <c r="FH65" s="354" t="s">
        <v>5570</v>
      </c>
      <c r="FI65" s="63" t="s">
        <v>5571</v>
      </c>
      <c r="FJ65" s="65" t="s">
        <v>2874</v>
      </c>
      <c r="FK65" s="58" t="s">
        <v>2907</v>
      </c>
      <c r="FL65" s="58" t="s">
        <v>2907</v>
      </c>
    </row>
    <row r="66" spans="2:168" ht="15.75" customHeight="1">
      <c r="B66" s="433"/>
      <c r="C66" s="519" t="s">
        <v>5572</v>
      </c>
      <c r="D66" s="442"/>
      <c r="E66" s="348"/>
      <c r="F66" s="520"/>
      <c r="G66" s="534" t="s">
        <v>5455</v>
      </c>
      <c r="H66" s="500" t="s">
        <v>256</v>
      </c>
      <c r="I66" s="535">
        <v>33015</v>
      </c>
      <c r="J66" s="535">
        <v>31307</v>
      </c>
      <c r="K66" s="535">
        <v>32639</v>
      </c>
      <c r="L66" s="535">
        <v>22225</v>
      </c>
      <c r="M66" s="535" t="s">
        <v>5573</v>
      </c>
      <c r="N66" s="535"/>
      <c r="P66" s="535">
        <v>31206</v>
      </c>
      <c r="Q66" s="535">
        <v>31206</v>
      </c>
      <c r="R66" s="535">
        <v>14312</v>
      </c>
      <c r="S66" s="535">
        <v>26340</v>
      </c>
      <c r="T66" s="535" t="s">
        <v>5574</v>
      </c>
      <c r="U66" s="535">
        <v>28527</v>
      </c>
      <c r="V66" s="535">
        <v>25259</v>
      </c>
      <c r="W66" s="535">
        <v>37827</v>
      </c>
      <c r="X66" s="535">
        <v>24638</v>
      </c>
      <c r="Y66" s="535">
        <v>34705</v>
      </c>
      <c r="Z66" s="535">
        <v>34784</v>
      </c>
      <c r="AA66" s="535">
        <v>29633</v>
      </c>
      <c r="AC66" s="535">
        <v>32897</v>
      </c>
      <c r="AD66" s="535">
        <v>24511</v>
      </c>
      <c r="AE66" s="535">
        <v>35141</v>
      </c>
      <c r="AF66" s="535">
        <v>30286</v>
      </c>
      <c r="AG66" s="535">
        <v>23639</v>
      </c>
      <c r="AH66" s="535">
        <v>34863</v>
      </c>
      <c r="AI66" s="535">
        <v>32663</v>
      </c>
      <c r="AJ66" s="535">
        <v>15756</v>
      </c>
      <c r="AL66" s="535">
        <v>16707</v>
      </c>
      <c r="AM66" s="535">
        <v>30101</v>
      </c>
      <c r="AN66" s="535">
        <v>31893</v>
      </c>
      <c r="AO66" s="535">
        <v>19991</v>
      </c>
      <c r="AP66" s="535">
        <v>30021</v>
      </c>
      <c r="AQ66" s="535">
        <v>21930</v>
      </c>
      <c r="AR66" s="535">
        <v>18072</v>
      </c>
      <c r="AS66" s="535">
        <v>22365</v>
      </c>
      <c r="AT66" s="535">
        <v>32147</v>
      </c>
      <c r="AU66" s="535">
        <v>25644</v>
      </c>
      <c r="AV66" s="535">
        <v>35962</v>
      </c>
      <c r="AW66" s="535">
        <v>30300</v>
      </c>
      <c r="AX66" s="535">
        <v>32835</v>
      </c>
      <c r="AY66" s="535">
        <v>29472</v>
      </c>
      <c r="AZ66" s="535">
        <v>30987</v>
      </c>
      <c r="BA66" s="535">
        <v>29152</v>
      </c>
      <c r="BB66" s="535">
        <v>34958</v>
      </c>
      <c r="BC66" s="535">
        <v>19875</v>
      </c>
      <c r="BD66" s="535">
        <v>31985</v>
      </c>
      <c r="BE66" s="535">
        <v>22568</v>
      </c>
      <c r="BF66" s="535">
        <v>23283</v>
      </c>
      <c r="BG66" s="535">
        <v>37208</v>
      </c>
      <c r="BH66" s="535">
        <v>25743</v>
      </c>
      <c r="BI66" s="536">
        <v>23731</v>
      </c>
      <c r="BJ66" s="535">
        <v>34205</v>
      </c>
      <c r="BK66" s="535">
        <v>33795</v>
      </c>
      <c r="BL66" s="535">
        <v>35484</v>
      </c>
      <c r="BM66" s="535">
        <v>21885</v>
      </c>
      <c r="BN66" s="535">
        <v>23908</v>
      </c>
      <c r="BO66" s="535">
        <v>33613</v>
      </c>
      <c r="BP66" s="535">
        <v>31324</v>
      </c>
      <c r="BQ66" s="535">
        <v>24123</v>
      </c>
      <c r="BR66" s="535">
        <v>33833</v>
      </c>
      <c r="BS66" s="535">
        <v>36292</v>
      </c>
      <c r="BT66" s="535">
        <v>18176</v>
      </c>
      <c r="BU66" s="535">
        <v>23340</v>
      </c>
      <c r="BV66" s="535">
        <v>30509</v>
      </c>
      <c r="BW66" s="535">
        <v>21102</v>
      </c>
      <c r="BX66" s="535">
        <v>35715</v>
      </c>
      <c r="BY66" s="535">
        <v>30000</v>
      </c>
      <c r="BZ66" s="535">
        <v>19171</v>
      </c>
      <c r="CA66" s="535">
        <v>34982</v>
      </c>
      <c r="CB66" s="535">
        <v>16245</v>
      </c>
      <c r="CC66" s="535">
        <v>18483</v>
      </c>
      <c r="CD66" s="535">
        <v>28526</v>
      </c>
      <c r="CE66" s="535">
        <v>36849</v>
      </c>
      <c r="CF66" s="535">
        <v>37497</v>
      </c>
      <c r="CG66" s="535">
        <v>35575</v>
      </c>
      <c r="CH66" s="535">
        <v>23813</v>
      </c>
      <c r="CI66" s="535">
        <v>33232</v>
      </c>
      <c r="CJ66" s="535">
        <v>32000</v>
      </c>
      <c r="CK66" s="535">
        <v>28998</v>
      </c>
      <c r="CL66" s="535">
        <v>34056</v>
      </c>
      <c r="CM66" s="535">
        <v>28775</v>
      </c>
      <c r="CN66" s="535">
        <v>28472</v>
      </c>
      <c r="CO66" s="535">
        <v>27855</v>
      </c>
      <c r="CP66" s="535">
        <v>31485</v>
      </c>
      <c r="CQ66" s="536">
        <v>35325</v>
      </c>
      <c r="CR66" s="535">
        <v>17685</v>
      </c>
      <c r="CS66" s="535">
        <v>19553</v>
      </c>
      <c r="CT66" s="535">
        <v>35356</v>
      </c>
      <c r="CU66" s="535">
        <v>36120</v>
      </c>
      <c r="CV66" s="535">
        <v>21738</v>
      </c>
      <c r="CW66" s="535">
        <v>34518</v>
      </c>
      <c r="CX66" s="535">
        <v>25926</v>
      </c>
      <c r="CY66" s="535">
        <v>28047</v>
      </c>
      <c r="CZ66" s="535">
        <v>36535</v>
      </c>
      <c r="DA66" s="535">
        <v>25325</v>
      </c>
      <c r="DB66" s="535">
        <v>33428</v>
      </c>
      <c r="DC66" s="535">
        <v>36042</v>
      </c>
      <c r="DD66" s="535">
        <v>33920</v>
      </c>
      <c r="DE66" s="535">
        <v>30209</v>
      </c>
      <c r="DF66" s="535">
        <v>35661</v>
      </c>
      <c r="DG66" s="535">
        <v>31732</v>
      </c>
      <c r="DH66" s="535">
        <v>26531</v>
      </c>
      <c r="DI66" s="535">
        <v>36788</v>
      </c>
      <c r="DJ66" s="535">
        <v>28782</v>
      </c>
      <c r="DK66" s="535">
        <v>22444</v>
      </c>
      <c r="DL66" s="535">
        <v>23012</v>
      </c>
      <c r="DM66" s="535">
        <v>23818</v>
      </c>
      <c r="DN66" s="535">
        <v>29404</v>
      </c>
      <c r="DO66" s="535">
        <v>37779</v>
      </c>
      <c r="DP66" s="535">
        <v>27374</v>
      </c>
      <c r="DQ66" s="535">
        <v>31693</v>
      </c>
      <c r="DR66" s="535">
        <v>28524</v>
      </c>
      <c r="DS66" s="535">
        <v>18075</v>
      </c>
      <c r="DT66" s="535">
        <v>32643</v>
      </c>
      <c r="DU66" s="535">
        <v>30270</v>
      </c>
      <c r="DV66" s="535">
        <v>38131</v>
      </c>
      <c r="DW66" s="535">
        <v>27664</v>
      </c>
      <c r="DX66" s="535">
        <v>33187</v>
      </c>
      <c r="DY66" s="535">
        <v>15756</v>
      </c>
      <c r="DZ66" s="535">
        <v>35056</v>
      </c>
      <c r="EA66" s="535">
        <v>21472</v>
      </c>
      <c r="EB66" s="535">
        <v>20838</v>
      </c>
      <c r="EC66" s="535">
        <v>35362</v>
      </c>
      <c r="ED66" s="535">
        <v>30633</v>
      </c>
      <c r="EE66" s="535">
        <v>34459</v>
      </c>
      <c r="EF66" s="535">
        <v>29790</v>
      </c>
      <c r="EG66" s="535">
        <v>20719</v>
      </c>
      <c r="EH66" s="535">
        <v>18339</v>
      </c>
      <c r="EI66" s="535">
        <v>33434</v>
      </c>
      <c r="EJ66" s="535">
        <v>32453</v>
      </c>
      <c r="EK66" s="535">
        <v>23482</v>
      </c>
      <c r="EL66" s="535">
        <v>32539</v>
      </c>
      <c r="EM66" s="535">
        <v>14532</v>
      </c>
      <c r="EN66" s="535">
        <v>28663</v>
      </c>
      <c r="EO66" s="535">
        <v>36899</v>
      </c>
      <c r="EP66" s="535">
        <v>37900</v>
      </c>
      <c r="EQ66" s="535">
        <v>33202</v>
      </c>
      <c r="ER66" s="535">
        <v>30209</v>
      </c>
      <c r="ES66" s="535">
        <v>30488</v>
      </c>
      <c r="ET66" s="535">
        <v>36573</v>
      </c>
      <c r="EU66" s="535">
        <v>31401</v>
      </c>
      <c r="EV66" s="535">
        <v>32639</v>
      </c>
      <c r="EW66" s="535">
        <v>33095</v>
      </c>
      <c r="EX66" s="535">
        <v>17152</v>
      </c>
      <c r="EY66" s="535">
        <v>22047</v>
      </c>
      <c r="EZ66" s="535">
        <v>29444</v>
      </c>
      <c r="FA66" s="535">
        <v>31265</v>
      </c>
      <c r="FB66" s="535">
        <v>32884</v>
      </c>
      <c r="FC66" s="535">
        <v>27935</v>
      </c>
      <c r="FD66" s="535">
        <v>33480</v>
      </c>
      <c r="FE66" s="535">
        <v>30548</v>
      </c>
      <c r="FF66" s="535">
        <v>35686</v>
      </c>
      <c r="FG66" s="535">
        <v>26054</v>
      </c>
      <c r="FH66" s="535">
        <v>32749</v>
      </c>
      <c r="FI66" s="535">
        <v>34058</v>
      </c>
      <c r="FJ66" s="535">
        <v>28527</v>
      </c>
      <c r="FK66" s="535">
        <v>27698</v>
      </c>
      <c r="FL66" s="535">
        <v>37470</v>
      </c>
    </row>
    <row r="67" spans="2:168" ht="15.75" customHeight="1">
      <c r="B67" s="525" t="s">
        <v>5575</v>
      </c>
      <c r="C67" s="526" t="s">
        <v>5576</v>
      </c>
      <c r="D67" s="527"/>
      <c r="E67" s="540" t="s">
        <v>5577</v>
      </c>
      <c r="F67" s="541" t="s">
        <v>5578</v>
      </c>
      <c r="G67" s="542" t="s">
        <v>5578</v>
      </c>
      <c r="H67" s="500" t="s">
        <v>256</v>
      </c>
      <c r="I67" s="542" t="s">
        <v>5578</v>
      </c>
      <c r="J67" s="542" t="s">
        <v>5578</v>
      </c>
      <c r="K67" s="542" t="s">
        <v>5578</v>
      </c>
      <c r="L67" s="542" t="s">
        <v>5578</v>
      </c>
      <c r="M67" s="542" t="s">
        <v>5579</v>
      </c>
      <c r="N67" s="542" t="s">
        <v>5578</v>
      </c>
      <c r="P67" s="542" t="s">
        <v>5578</v>
      </c>
      <c r="Q67" s="542" t="s">
        <v>5578</v>
      </c>
      <c r="R67" s="542" t="s">
        <v>5578</v>
      </c>
      <c r="S67" s="542" t="s">
        <v>5578</v>
      </c>
      <c r="T67" s="542" t="s">
        <v>5578</v>
      </c>
      <c r="U67" s="542" t="s">
        <v>5481</v>
      </c>
      <c r="V67" s="542" t="s">
        <v>5578</v>
      </c>
      <c r="W67" s="542" t="s">
        <v>5578</v>
      </c>
      <c r="X67" s="542" t="s">
        <v>5578</v>
      </c>
      <c r="Y67" s="542" t="s">
        <v>5578</v>
      </c>
      <c r="Z67" s="542" t="s">
        <v>5578</v>
      </c>
      <c r="AA67" s="542" t="s">
        <v>5578</v>
      </c>
      <c r="AC67" s="542" t="s">
        <v>5578</v>
      </c>
      <c r="AD67" s="542" t="s">
        <v>5578</v>
      </c>
      <c r="AE67" s="542" t="s">
        <v>5578</v>
      </c>
      <c r="AF67" s="542" t="s">
        <v>5578</v>
      </c>
      <c r="AG67" s="542" t="s">
        <v>5578</v>
      </c>
      <c r="AH67" s="542" t="s">
        <v>5578</v>
      </c>
      <c r="AI67" s="542" t="s">
        <v>5580</v>
      </c>
      <c r="AJ67" s="542" t="s">
        <v>5581</v>
      </c>
      <c r="AL67" s="542" t="s">
        <v>5578</v>
      </c>
      <c r="AM67" s="542" t="s">
        <v>5578</v>
      </c>
      <c r="AN67" s="542" t="s">
        <v>5578</v>
      </c>
      <c r="AO67" s="542" t="s">
        <v>5578</v>
      </c>
      <c r="AP67" s="542" t="s">
        <v>5578</v>
      </c>
      <c r="AQ67" s="542" t="s">
        <v>5578</v>
      </c>
      <c r="AR67" s="542" t="s">
        <v>5578</v>
      </c>
      <c r="AS67" s="542" t="s">
        <v>5582</v>
      </c>
      <c r="AT67" s="542" t="s">
        <v>5578</v>
      </c>
      <c r="AU67" s="542" t="s">
        <v>5578</v>
      </c>
      <c r="AV67" s="542" t="s">
        <v>5578</v>
      </c>
      <c r="AW67" s="542" t="s">
        <v>2700</v>
      </c>
      <c r="AX67" s="542" t="s">
        <v>5578</v>
      </c>
      <c r="AY67" s="542" t="s">
        <v>5578</v>
      </c>
      <c r="AZ67" s="542" t="s">
        <v>5578</v>
      </c>
      <c r="BA67" s="542" t="s">
        <v>5578</v>
      </c>
      <c r="BB67" s="542" t="s">
        <v>5578</v>
      </c>
      <c r="BC67" s="542" t="s">
        <v>5578</v>
      </c>
      <c r="BD67" s="542" t="s">
        <v>5578</v>
      </c>
      <c r="BE67" s="542" t="s">
        <v>5578</v>
      </c>
      <c r="BF67" s="542" t="s">
        <v>5578</v>
      </c>
      <c r="BG67" s="542" t="s">
        <v>5578</v>
      </c>
      <c r="BH67" s="542" t="s">
        <v>5578</v>
      </c>
      <c r="BI67" s="542" t="s">
        <v>5578</v>
      </c>
      <c r="BJ67" s="542" t="s">
        <v>5578</v>
      </c>
      <c r="BK67" s="542" t="s">
        <v>5578</v>
      </c>
      <c r="BL67" s="542" t="s">
        <v>5578</v>
      </c>
      <c r="BM67" s="542" t="s">
        <v>5578</v>
      </c>
      <c r="BN67" s="542" t="s">
        <v>5578</v>
      </c>
      <c r="BO67" s="542" t="s">
        <v>5578</v>
      </c>
      <c r="BP67" s="542" t="s">
        <v>5578</v>
      </c>
      <c r="BQ67" s="542" t="s">
        <v>5583</v>
      </c>
      <c r="BR67" s="542" t="s">
        <v>5578</v>
      </c>
      <c r="BS67" s="542" t="s">
        <v>5578</v>
      </c>
      <c r="BT67" s="542" t="s">
        <v>5578</v>
      </c>
      <c r="BU67" s="542" t="s">
        <v>5578</v>
      </c>
      <c r="BV67" s="542" t="s">
        <v>5578</v>
      </c>
      <c r="BW67" s="542" t="s">
        <v>5578</v>
      </c>
      <c r="BX67" s="542" t="s">
        <v>5578</v>
      </c>
      <c r="BY67" s="542" t="s">
        <v>5578</v>
      </c>
      <c r="BZ67" s="542" t="s">
        <v>5578</v>
      </c>
      <c r="CA67" s="542" t="s">
        <v>5578</v>
      </c>
      <c r="CB67" s="542" t="s">
        <v>5578</v>
      </c>
      <c r="CC67" s="542" t="s">
        <v>5578</v>
      </c>
      <c r="CD67" s="542" t="s">
        <v>5584</v>
      </c>
      <c r="CE67" s="542" t="s">
        <v>5584</v>
      </c>
      <c r="CF67" s="542" t="s">
        <v>5584</v>
      </c>
      <c r="CG67" s="542" t="s">
        <v>5578</v>
      </c>
      <c r="CH67" s="542" t="s">
        <v>5578</v>
      </c>
      <c r="CI67" s="542" t="s">
        <v>5578</v>
      </c>
      <c r="CJ67" s="542" t="s">
        <v>5578</v>
      </c>
      <c r="CK67" s="542" t="s">
        <v>5578</v>
      </c>
      <c r="CL67" s="542" t="s">
        <v>5578</v>
      </c>
      <c r="CM67" s="542" t="s">
        <v>5578</v>
      </c>
      <c r="CN67" s="542" t="s">
        <v>5578</v>
      </c>
      <c r="CO67" s="542" t="s">
        <v>2701</v>
      </c>
      <c r="CP67" s="542" t="s">
        <v>5578</v>
      </c>
      <c r="CQ67" s="542" t="s">
        <v>5578</v>
      </c>
      <c r="CR67" s="542" t="s">
        <v>5578</v>
      </c>
      <c r="CS67" s="542" t="s">
        <v>5578</v>
      </c>
      <c r="CT67" s="542" t="s">
        <v>5578</v>
      </c>
      <c r="CU67" s="542" t="s">
        <v>5578</v>
      </c>
      <c r="CV67" s="542" t="s">
        <v>5583</v>
      </c>
      <c r="CW67" s="542" t="s">
        <v>5578</v>
      </c>
      <c r="CX67" s="542" t="s">
        <v>5578</v>
      </c>
      <c r="CY67" s="542" t="s">
        <v>5578</v>
      </c>
      <c r="CZ67" s="542" t="s">
        <v>5578</v>
      </c>
      <c r="DA67" s="542" t="s">
        <v>5578</v>
      </c>
      <c r="DB67" s="542" t="s">
        <v>5578</v>
      </c>
      <c r="DC67" s="542" t="s">
        <v>5578</v>
      </c>
      <c r="DD67" s="542" t="s">
        <v>5578</v>
      </c>
      <c r="DE67" s="542" t="s">
        <v>5578</v>
      </c>
      <c r="DF67" s="542" t="s">
        <v>5578</v>
      </c>
      <c r="DG67" s="542" t="s">
        <v>5578</v>
      </c>
      <c r="DH67" s="542" t="s">
        <v>5578</v>
      </c>
      <c r="DI67" s="542" t="s">
        <v>5578</v>
      </c>
      <c r="DJ67" s="542" t="s">
        <v>5578</v>
      </c>
      <c r="DK67" s="542" t="s">
        <v>567</v>
      </c>
      <c r="DL67" s="542" t="s">
        <v>567</v>
      </c>
      <c r="DM67" s="542" t="s">
        <v>5578</v>
      </c>
      <c r="DN67" s="542" t="s">
        <v>5578</v>
      </c>
      <c r="DO67" s="542" t="s">
        <v>5578</v>
      </c>
      <c r="DP67" s="542" t="s">
        <v>5578</v>
      </c>
      <c r="DQ67" s="542" t="s">
        <v>5578</v>
      </c>
      <c r="DR67" s="542" t="s">
        <v>2707</v>
      </c>
      <c r="DS67" s="542" t="s">
        <v>5578</v>
      </c>
      <c r="DT67" s="542" t="s">
        <v>5578</v>
      </c>
      <c r="DU67" s="542" t="s">
        <v>5578</v>
      </c>
      <c r="DV67" s="542" t="s">
        <v>2714</v>
      </c>
      <c r="DW67" s="542" t="s">
        <v>5578</v>
      </c>
      <c r="DX67" s="542" t="s">
        <v>5578</v>
      </c>
      <c r="DY67" s="542" t="s">
        <v>2701</v>
      </c>
      <c r="DZ67" s="542" t="s">
        <v>5578</v>
      </c>
      <c r="EA67" s="542" t="s">
        <v>5578</v>
      </c>
      <c r="EB67" s="542" t="s">
        <v>5578</v>
      </c>
      <c r="EC67" s="542" t="s">
        <v>5578</v>
      </c>
      <c r="ED67" s="542" t="s">
        <v>5578</v>
      </c>
      <c r="EE67" s="542" t="s">
        <v>5578</v>
      </c>
      <c r="EF67" s="542" t="s">
        <v>5578</v>
      </c>
      <c r="EG67" s="542" t="s">
        <v>5578</v>
      </c>
      <c r="EH67" s="542" t="s">
        <v>5578</v>
      </c>
      <c r="EI67" s="542" t="s">
        <v>5578</v>
      </c>
      <c r="EJ67" s="542" t="s">
        <v>564</v>
      </c>
      <c r="EK67" s="542" t="s">
        <v>5578</v>
      </c>
      <c r="EL67" s="542" t="s">
        <v>5578</v>
      </c>
      <c r="EM67" s="542" t="s">
        <v>5578</v>
      </c>
      <c r="EN67" s="542" t="s">
        <v>5578</v>
      </c>
      <c r="EO67" s="542" t="s">
        <v>5578</v>
      </c>
      <c r="EP67" s="542" t="s">
        <v>5578</v>
      </c>
      <c r="EQ67" s="542" t="s">
        <v>5578</v>
      </c>
      <c r="ER67" s="542" t="s">
        <v>5578</v>
      </c>
      <c r="ES67" s="542" t="s">
        <v>5578</v>
      </c>
      <c r="ET67" s="542" t="s">
        <v>5578</v>
      </c>
      <c r="EU67" s="542" t="s">
        <v>5578</v>
      </c>
      <c r="EV67" s="542" t="s">
        <v>5578</v>
      </c>
      <c r="EW67" s="542" t="s">
        <v>5578</v>
      </c>
      <c r="EX67" s="542" t="s">
        <v>4848</v>
      </c>
      <c r="EY67" s="542" t="s">
        <v>5578</v>
      </c>
      <c r="EZ67" s="542" t="s">
        <v>5578</v>
      </c>
      <c r="FA67" s="542" t="s">
        <v>5578</v>
      </c>
      <c r="FB67" s="542" t="s">
        <v>5578</v>
      </c>
      <c r="FC67" s="542" t="s">
        <v>5578</v>
      </c>
      <c r="FD67" s="542" t="s">
        <v>5578</v>
      </c>
      <c r="FE67" s="542" t="s">
        <v>5578</v>
      </c>
      <c r="FF67" s="542" t="s">
        <v>5578</v>
      </c>
      <c r="FG67" s="542" t="s">
        <v>5578</v>
      </c>
      <c r="FH67" s="542" t="s">
        <v>2706</v>
      </c>
      <c r="FI67" s="542" t="s">
        <v>5585</v>
      </c>
      <c r="FJ67" s="542" t="s">
        <v>5481</v>
      </c>
      <c r="FK67" s="542" t="s">
        <v>5578</v>
      </c>
      <c r="FL67" s="542" t="s">
        <v>5578</v>
      </c>
    </row>
    <row r="68" spans="2:168" ht="15.75" customHeight="1">
      <c r="B68" s="525" t="s">
        <v>5586</v>
      </c>
      <c r="C68" s="526" t="s">
        <v>5587</v>
      </c>
      <c r="D68" s="527"/>
      <c r="E68" s="540" t="s">
        <v>5588</v>
      </c>
      <c r="F68" s="541" t="s">
        <v>5589</v>
      </c>
      <c r="G68" s="542" t="s">
        <v>5589</v>
      </c>
      <c r="H68" s="500" t="s">
        <v>256</v>
      </c>
      <c r="I68" s="542" t="s">
        <v>5589</v>
      </c>
      <c r="J68" s="542" t="s">
        <v>5589</v>
      </c>
      <c r="K68" s="542" t="s">
        <v>5589</v>
      </c>
      <c r="L68" s="542" t="s">
        <v>5589</v>
      </c>
      <c r="M68" s="542" t="s">
        <v>2714</v>
      </c>
      <c r="N68" s="542" t="s">
        <v>5589</v>
      </c>
      <c r="P68" s="542" t="s">
        <v>5589</v>
      </c>
      <c r="Q68" s="542" t="s">
        <v>5589</v>
      </c>
      <c r="R68" s="542" t="s">
        <v>5589</v>
      </c>
      <c r="S68" s="542" t="s">
        <v>5589</v>
      </c>
      <c r="T68" s="542" t="s">
        <v>5589</v>
      </c>
      <c r="U68" s="542" t="s">
        <v>5590</v>
      </c>
      <c r="V68" s="542" t="s">
        <v>5589</v>
      </c>
      <c r="W68" s="542" t="s">
        <v>5589</v>
      </c>
      <c r="X68" s="542" t="s">
        <v>5589</v>
      </c>
      <c r="Y68" s="542" t="s">
        <v>754</v>
      </c>
      <c r="Z68" s="542" t="s">
        <v>5589</v>
      </c>
      <c r="AA68" s="542" t="s">
        <v>5589</v>
      </c>
      <c r="AC68" s="542" t="s">
        <v>5589</v>
      </c>
      <c r="AD68" s="542" t="s">
        <v>5589</v>
      </c>
      <c r="AE68" s="542" t="s">
        <v>5589</v>
      </c>
      <c r="AF68" s="542" t="s">
        <v>5589</v>
      </c>
      <c r="AG68" s="542" t="s">
        <v>5589</v>
      </c>
      <c r="AH68" s="542" t="s">
        <v>5589</v>
      </c>
      <c r="AI68" s="542" t="s">
        <v>5591</v>
      </c>
      <c r="AJ68" s="542" t="s">
        <v>5592</v>
      </c>
      <c r="AL68" s="542" t="s">
        <v>5592</v>
      </c>
      <c r="AM68" s="542" t="s">
        <v>560</v>
      </c>
      <c r="AN68" s="542" t="s">
        <v>560</v>
      </c>
      <c r="AO68" s="542" t="s">
        <v>5589</v>
      </c>
      <c r="AP68" s="542" t="s">
        <v>560</v>
      </c>
      <c r="AQ68" s="542" t="s">
        <v>5589</v>
      </c>
      <c r="AR68" s="542" t="s">
        <v>5589</v>
      </c>
      <c r="AS68" s="542" t="s">
        <v>5593</v>
      </c>
      <c r="AT68" s="542" t="s">
        <v>560</v>
      </c>
      <c r="AU68" s="542" t="s">
        <v>560</v>
      </c>
      <c r="AV68" s="542" t="s">
        <v>560</v>
      </c>
      <c r="AW68" s="542" t="s">
        <v>2709</v>
      </c>
      <c r="AX68" s="542" t="s">
        <v>560</v>
      </c>
      <c r="AY68" s="542" t="s">
        <v>560</v>
      </c>
      <c r="AZ68" s="542" t="s">
        <v>560</v>
      </c>
      <c r="BA68" s="542" t="s">
        <v>560</v>
      </c>
      <c r="BB68" s="542" t="s">
        <v>560</v>
      </c>
      <c r="BC68" s="542" t="s">
        <v>560</v>
      </c>
      <c r="BD68" s="542" t="s">
        <v>560</v>
      </c>
      <c r="BE68" s="542" t="s">
        <v>560</v>
      </c>
      <c r="BF68" s="542" t="s">
        <v>560</v>
      </c>
      <c r="BG68" s="542" t="s">
        <v>560</v>
      </c>
      <c r="BH68" s="542" t="s">
        <v>560</v>
      </c>
      <c r="BI68" s="542" t="s">
        <v>560</v>
      </c>
      <c r="BJ68" s="542" t="s">
        <v>560</v>
      </c>
      <c r="BK68" s="542" t="s">
        <v>560</v>
      </c>
      <c r="BL68" s="542" t="s">
        <v>560</v>
      </c>
      <c r="BM68" s="542" t="s">
        <v>560</v>
      </c>
      <c r="BN68" s="542" t="s">
        <v>560</v>
      </c>
      <c r="BO68" s="542" t="s">
        <v>560</v>
      </c>
      <c r="BP68" s="542" t="s">
        <v>560</v>
      </c>
      <c r="BQ68" s="542" t="s">
        <v>5594</v>
      </c>
      <c r="BR68" s="542" t="s">
        <v>560</v>
      </c>
      <c r="BS68" s="542" t="s">
        <v>560</v>
      </c>
      <c r="BT68" s="542" t="s">
        <v>560</v>
      </c>
      <c r="BU68" s="542" t="s">
        <v>560</v>
      </c>
      <c r="BV68" s="542" t="s">
        <v>560</v>
      </c>
      <c r="BW68" s="542" t="s">
        <v>560</v>
      </c>
      <c r="BX68" s="542" t="s">
        <v>560</v>
      </c>
      <c r="BY68" s="542" t="s">
        <v>560</v>
      </c>
      <c r="BZ68" s="542" t="s">
        <v>560</v>
      </c>
      <c r="CA68" s="542" t="s">
        <v>560</v>
      </c>
      <c r="CB68" s="542" t="s">
        <v>560</v>
      </c>
      <c r="CC68" s="542" t="s">
        <v>560</v>
      </c>
      <c r="CD68" s="542" t="s">
        <v>5584</v>
      </c>
      <c r="CE68" s="542" t="s">
        <v>5584</v>
      </c>
      <c r="CF68" s="542" t="s">
        <v>5584</v>
      </c>
      <c r="CG68" s="542" t="s">
        <v>560</v>
      </c>
      <c r="CH68" s="542" t="s">
        <v>560</v>
      </c>
      <c r="CI68" s="542" t="s">
        <v>560</v>
      </c>
      <c r="CJ68" s="542" t="s">
        <v>560</v>
      </c>
      <c r="CK68" s="542" t="s">
        <v>560</v>
      </c>
      <c r="CL68" s="542" t="s">
        <v>560</v>
      </c>
      <c r="CM68" s="542" t="s">
        <v>560</v>
      </c>
      <c r="CN68" s="542" t="s">
        <v>560</v>
      </c>
      <c r="CO68" s="542" t="s">
        <v>2701</v>
      </c>
      <c r="CP68" s="542" t="s">
        <v>560</v>
      </c>
      <c r="CQ68" s="542" t="s">
        <v>560</v>
      </c>
      <c r="CR68" s="542" t="s">
        <v>560</v>
      </c>
      <c r="CS68" s="542" t="s">
        <v>560</v>
      </c>
      <c r="CT68" s="542" t="s">
        <v>560</v>
      </c>
      <c r="CU68" s="542" t="s">
        <v>560</v>
      </c>
      <c r="CV68" s="542" t="s">
        <v>5594</v>
      </c>
      <c r="CW68" s="542" t="s">
        <v>560</v>
      </c>
      <c r="CX68" s="542" t="s">
        <v>560</v>
      </c>
      <c r="CY68" s="542" t="s">
        <v>560</v>
      </c>
      <c r="CZ68" s="542" t="s">
        <v>560</v>
      </c>
      <c r="DA68" s="542" t="s">
        <v>560</v>
      </c>
      <c r="DB68" s="542" t="s">
        <v>560</v>
      </c>
      <c r="DC68" s="542" t="s">
        <v>560</v>
      </c>
      <c r="DD68" s="542" t="s">
        <v>560</v>
      </c>
      <c r="DE68" s="542" t="s">
        <v>560</v>
      </c>
      <c r="DF68" s="542" t="s">
        <v>560</v>
      </c>
      <c r="DG68" s="542" t="s">
        <v>560</v>
      </c>
      <c r="DH68" s="542" t="s">
        <v>560</v>
      </c>
      <c r="DI68" s="542" t="s">
        <v>560</v>
      </c>
      <c r="DJ68" s="542" t="s">
        <v>560</v>
      </c>
      <c r="DK68" s="542" t="s">
        <v>567</v>
      </c>
      <c r="DL68" s="542" t="s">
        <v>567</v>
      </c>
      <c r="DM68" s="542" t="s">
        <v>560</v>
      </c>
      <c r="DN68" s="542" t="s">
        <v>560</v>
      </c>
      <c r="DO68" s="542" t="s">
        <v>560</v>
      </c>
      <c r="DP68" s="542" t="s">
        <v>560</v>
      </c>
      <c r="DQ68" s="542" t="s">
        <v>560</v>
      </c>
      <c r="DR68" s="542" t="s">
        <v>2707</v>
      </c>
      <c r="DS68" s="542" t="s">
        <v>560</v>
      </c>
      <c r="DT68" s="542" t="s">
        <v>560</v>
      </c>
      <c r="DU68" s="542" t="s">
        <v>560</v>
      </c>
      <c r="DV68" s="542" t="s">
        <v>2714</v>
      </c>
      <c r="DW68" s="542" t="s">
        <v>560</v>
      </c>
      <c r="DX68" s="542" t="s">
        <v>560</v>
      </c>
      <c r="DY68" s="542" t="s">
        <v>2701</v>
      </c>
      <c r="DZ68" s="542" t="s">
        <v>560</v>
      </c>
      <c r="EA68" s="542" t="s">
        <v>560</v>
      </c>
      <c r="EB68" s="542" t="s">
        <v>560</v>
      </c>
      <c r="EC68" s="542" t="s">
        <v>560</v>
      </c>
      <c r="ED68" s="542" t="s">
        <v>560</v>
      </c>
      <c r="EE68" s="542" t="s">
        <v>560</v>
      </c>
      <c r="EF68" s="542" t="s">
        <v>560</v>
      </c>
      <c r="EG68" s="542" t="s">
        <v>560</v>
      </c>
      <c r="EH68" s="542" t="s">
        <v>560</v>
      </c>
      <c r="EI68" s="542" t="s">
        <v>560</v>
      </c>
      <c r="EJ68" s="542" t="s">
        <v>564</v>
      </c>
      <c r="EK68" s="542" t="s">
        <v>560</v>
      </c>
      <c r="EL68" s="542" t="s">
        <v>560</v>
      </c>
      <c r="EM68" s="542" t="s">
        <v>560</v>
      </c>
      <c r="EN68" s="542" t="s">
        <v>560</v>
      </c>
      <c r="EO68" s="542" t="s">
        <v>560</v>
      </c>
      <c r="EP68" s="542" t="s">
        <v>560</v>
      </c>
      <c r="EQ68" s="542" t="s">
        <v>560</v>
      </c>
      <c r="ER68" s="542" t="s">
        <v>560</v>
      </c>
      <c r="ES68" s="542" t="s">
        <v>560</v>
      </c>
      <c r="ET68" s="542" t="s">
        <v>560</v>
      </c>
      <c r="EU68" s="542" t="s">
        <v>560</v>
      </c>
      <c r="EV68" s="542" t="s">
        <v>560</v>
      </c>
      <c r="EW68" s="542" t="s">
        <v>560</v>
      </c>
      <c r="EX68" s="542" t="s">
        <v>5595</v>
      </c>
      <c r="EY68" s="542" t="s">
        <v>560</v>
      </c>
      <c r="EZ68" s="542" t="s">
        <v>560</v>
      </c>
      <c r="FA68" s="542" t="s">
        <v>5589</v>
      </c>
      <c r="FB68" s="542" t="s">
        <v>560</v>
      </c>
      <c r="FC68" s="542" t="s">
        <v>5589</v>
      </c>
      <c r="FD68" s="542" t="s">
        <v>5589</v>
      </c>
      <c r="FE68" s="542" t="s">
        <v>560</v>
      </c>
      <c r="FF68" s="542" t="s">
        <v>560</v>
      </c>
      <c r="FG68" s="542" t="s">
        <v>560</v>
      </c>
      <c r="FH68" s="542" t="s">
        <v>578</v>
      </c>
      <c r="FI68" s="542" t="s">
        <v>5585</v>
      </c>
      <c r="FJ68" s="542" t="s">
        <v>5590</v>
      </c>
      <c r="FK68" s="542" t="s">
        <v>5589</v>
      </c>
      <c r="FL68" s="542" t="s">
        <v>5589</v>
      </c>
    </row>
    <row r="69" spans="2:168" ht="15.75" customHeight="1">
      <c r="B69" s="525" t="s">
        <v>5596</v>
      </c>
      <c r="C69" s="543" t="s">
        <v>5597</v>
      </c>
      <c r="D69" s="527"/>
      <c r="E69" s="540" t="s">
        <v>5588</v>
      </c>
      <c r="F69" s="541" t="s">
        <v>5589</v>
      </c>
      <c r="G69" s="542" t="s">
        <v>5589</v>
      </c>
      <c r="H69" s="500" t="s">
        <v>256</v>
      </c>
      <c r="I69" s="542" t="s">
        <v>5589</v>
      </c>
      <c r="J69" s="542" t="s">
        <v>5589</v>
      </c>
      <c r="K69" s="542" t="s">
        <v>5589</v>
      </c>
      <c r="L69" s="542" t="s">
        <v>5589</v>
      </c>
      <c r="M69" s="542" t="s">
        <v>2714</v>
      </c>
      <c r="N69" s="542" t="s">
        <v>5589</v>
      </c>
      <c r="P69" s="542" t="s">
        <v>5589</v>
      </c>
      <c r="Q69" s="542" t="s">
        <v>5589</v>
      </c>
      <c r="R69" s="542" t="s">
        <v>5589</v>
      </c>
      <c r="S69" s="542" t="s">
        <v>5589</v>
      </c>
      <c r="T69" s="542" t="s">
        <v>5589</v>
      </c>
      <c r="U69" s="542" t="s">
        <v>5590</v>
      </c>
      <c r="V69" s="542" t="s">
        <v>5589</v>
      </c>
      <c r="W69" s="542" t="s">
        <v>5589</v>
      </c>
      <c r="X69" s="542" t="s">
        <v>5589</v>
      </c>
      <c r="Y69" s="542" t="s">
        <v>5589</v>
      </c>
      <c r="Z69" s="542" t="s">
        <v>5589</v>
      </c>
      <c r="AA69" s="542" t="s">
        <v>5589</v>
      </c>
      <c r="AC69" s="542" t="s">
        <v>5589</v>
      </c>
      <c r="AD69" s="542" t="s">
        <v>5589</v>
      </c>
      <c r="AE69" s="542" t="s">
        <v>5589</v>
      </c>
      <c r="AF69" s="542" t="s">
        <v>5589</v>
      </c>
      <c r="AG69" s="542" t="s">
        <v>5589</v>
      </c>
      <c r="AH69" s="542" t="s">
        <v>5589</v>
      </c>
      <c r="AI69" s="542" t="s">
        <v>5591</v>
      </c>
      <c r="AJ69" s="542" t="s">
        <v>5592</v>
      </c>
      <c r="AL69" s="542" t="s">
        <v>5592</v>
      </c>
      <c r="AM69" s="542" t="s">
        <v>560</v>
      </c>
      <c r="AN69" s="542" t="s">
        <v>560</v>
      </c>
      <c r="AO69" s="542" t="s">
        <v>5589</v>
      </c>
      <c r="AP69" s="542" t="s">
        <v>560</v>
      </c>
      <c r="AQ69" s="542" t="s">
        <v>5589</v>
      </c>
      <c r="AR69" s="542" t="s">
        <v>5589</v>
      </c>
      <c r="AS69" s="542" t="s">
        <v>5593</v>
      </c>
      <c r="AT69" s="542" t="s">
        <v>560</v>
      </c>
      <c r="AU69" s="542" t="s">
        <v>560</v>
      </c>
      <c r="AV69" s="542" t="s">
        <v>560</v>
      </c>
      <c r="AW69" s="542" t="s">
        <v>2709</v>
      </c>
      <c r="AX69" s="542" t="s">
        <v>560</v>
      </c>
      <c r="AY69" s="542" t="s">
        <v>560</v>
      </c>
      <c r="AZ69" s="542" t="s">
        <v>560</v>
      </c>
      <c r="BA69" s="542" t="s">
        <v>560</v>
      </c>
      <c r="BB69" s="542" t="s">
        <v>560</v>
      </c>
      <c r="BC69" s="542" t="s">
        <v>560</v>
      </c>
      <c r="BD69" s="542" t="s">
        <v>560</v>
      </c>
      <c r="BE69" s="542" t="s">
        <v>560</v>
      </c>
      <c r="BF69" s="542" t="s">
        <v>560</v>
      </c>
      <c r="BG69" s="542" t="s">
        <v>560</v>
      </c>
      <c r="BH69" s="542" t="s">
        <v>560</v>
      </c>
      <c r="BI69" s="542" t="s">
        <v>560</v>
      </c>
      <c r="BJ69" s="542" t="s">
        <v>560</v>
      </c>
      <c r="BK69" s="542" t="s">
        <v>560</v>
      </c>
      <c r="BL69" s="542" t="s">
        <v>560</v>
      </c>
      <c r="BM69" s="542" t="s">
        <v>560</v>
      </c>
      <c r="BN69" s="542" t="s">
        <v>560</v>
      </c>
      <c r="BO69" s="542" t="s">
        <v>560</v>
      </c>
      <c r="BP69" s="542" t="s">
        <v>560</v>
      </c>
      <c r="BQ69" s="542" t="s">
        <v>5594</v>
      </c>
      <c r="BR69" s="542" t="s">
        <v>560</v>
      </c>
      <c r="BS69" s="542" t="s">
        <v>560</v>
      </c>
      <c r="BT69" s="542" t="s">
        <v>560</v>
      </c>
      <c r="BU69" s="542" t="s">
        <v>560</v>
      </c>
      <c r="BV69" s="542" t="s">
        <v>560</v>
      </c>
      <c r="BW69" s="542" t="s">
        <v>5598</v>
      </c>
      <c r="BX69" s="542" t="s">
        <v>560</v>
      </c>
      <c r="BY69" s="542" t="s">
        <v>560</v>
      </c>
      <c r="BZ69" s="542" t="s">
        <v>560</v>
      </c>
      <c r="CA69" s="542" t="s">
        <v>560</v>
      </c>
      <c r="CB69" s="542" t="s">
        <v>560</v>
      </c>
      <c r="CC69" s="542" t="s">
        <v>560</v>
      </c>
      <c r="CD69" s="542" t="s">
        <v>5584</v>
      </c>
      <c r="CE69" s="542" t="s">
        <v>5584</v>
      </c>
      <c r="CF69" s="542" t="s">
        <v>5584</v>
      </c>
      <c r="CG69" s="542" t="s">
        <v>560</v>
      </c>
      <c r="CH69" s="542" t="s">
        <v>560</v>
      </c>
      <c r="CI69" s="542" t="s">
        <v>560</v>
      </c>
      <c r="CJ69" s="542" t="s">
        <v>560</v>
      </c>
      <c r="CK69" s="542" t="s">
        <v>560</v>
      </c>
      <c r="CL69" s="542" t="s">
        <v>560</v>
      </c>
      <c r="CM69" s="542" t="s">
        <v>560</v>
      </c>
      <c r="CN69" s="542" t="s">
        <v>560</v>
      </c>
      <c r="CO69" s="542" t="s">
        <v>2709</v>
      </c>
      <c r="CP69" s="542" t="s">
        <v>560</v>
      </c>
      <c r="CQ69" s="542" t="s">
        <v>560</v>
      </c>
      <c r="CR69" s="542" t="s">
        <v>560</v>
      </c>
      <c r="CS69" s="542" t="s">
        <v>560</v>
      </c>
      <c r="CT69" s="542" t="s">
        <v>560</v>
      </c>
      <c r="CU69" s="542" t="s">
        <v>560</v>
      </c>
      <c r="CV69" s="542" t="s">
        <v>5594</v>
      </c>
      <c r="CW69" s="542" t="s">
        <v>560</v>
      </c>
      <c r="CX69" s="542" t="s">
        <v>560</v>
      </c>
      <c r="CY69" s="542" t="s">
        <v>560</v>
      </c>
      <c r="CZ69" s="542" t="s">
        <v>560</v>
      </c>
      <c r="DA69" s="542" t="s">
        <v>560</v>
      </c>
      <c r="DB69" s="542" t="s">
        <v>560</v>
      </c>
      <c r="DC69" s="542" t="s">
        <v>560</v>
      </c>
      <c r="DD69" s="542" t="s">
        <v>560</v>
      </c>
      <c r="DE69" s="542" t="s">
        <v>560</v>
      </c>
      <c r="DF69" s="542" t="s">
        <v>560</v>
      </c>
      <c r="DG69" s="542" t="s">
        <v>560</v>
      </c>
      <c r="DH69" s="542" t="s">
        <v>560</v>
      </c>
      <c r="DI69" s="542" t="s">
        <v>560</v>
      </c>
      <c r="DJ69" s="542" t="s">
        <v>560</v>
      </c>
      <c r="DK69" s="542" t="s">
        <v>567</v>
      </c>
      <c r="DL69" s="542" t="s">
        <v>567</v>
      </c>
      <c r="DM69" s="542" t="s">
        <v>560</v>
      </c>
      <c r="DN69" s="542" t="s">
        <v>560</v>
      </c>
      <c r="DO69" s="542" t="s">
        <v>560</v>
      </c>
      <c r="DP69" s="542" t="s">
        <v>560</v>
      </c>
      <c r="DQ69" s="542" t="s">
        <v>560</v>
      </c>
      <c r="DR69" s="542" t="s">
        <v>2714</v>
      </c>
      <c r="DS69" s="542" t="s">
        <v>560</v>
      </c>
      <c r="DT69" s="542" t="s">
        <v>560</v>
      </c>
      <c r="DU69" s="542" t="s">
        <v>560</v>
      </c>
      <c r="DV69" s="542" t="s">
        <v>2714</v>
      </c>
      <c r="DW69" s="542" t="s">
        <v>560</v>
      </c>
      <c r="DX69" s="542" t="s">
        <v>560</v>
      </c>
      <c r="DY69" s="542" t="s">
        <v>2709</v>
      </c>
      <c r="DZ69" s="542" t="s">
        <v>560</v>
      </c>
      <c r="EA69" s="542" t="s">
        <v>560</v>
      </c>
      <c r="EB69" s="542" t="s">
        <v>560</v>
      </c>
      <c r="EC69" s="542" t="s">
        <v>560</v>
      </c>
      <c r="ED69" s="542" t="s">
        <v>560</v>
      </c>
      <c r="EE69" s="542" t="s">
        <v>560</v>
      </c>
      <c r="EF69" s="542" t="s">
        <v>560</v>
      </c>
      <c r="EG69" s="542" t="s">
        <v>560</v>
      </c>
      <c r="EH69" s="542" t="s">
        <v>560</v>
      </c>
      <c r="EI69" s="542" t="s">
        <v>560</v>
      </c>
      <c r="EJ69" s="542" t="s">
        <v>564</v>
      </c>
      <c r="EK69" s="542" t="s">
        <v>560</v>
      </c>
      <c r="EL69" s="542" t="s">
        <v>560</v>
      </c>
      <c r="EM69" s="542" t="s">
        <v>560</v>
      </c>
      <c r="EN69" s="542" t="s">
        <v>560</v>
      </c>
      <c r="EO69" s="542" t="s">
        <v>560</v>
      </c>
      <c r="EP69" s="542" t="s">
        <v>560</v>
      </c>
      <c r="EQ69" s="542" t="s">
        <v>560</v>
      </c>
      <c r="ER69" s="542" t="s">
        <v>560</v>
      </c>
      <c r="ES69" s="542" t="s">
        <v>560</v>
      </c>
      <c r="ET69" s="542" t="s">
        <v>560</v>
      </c>
      <c r="EU69" s="542" t="s">
        <v>560</v>
      </c>
      <c r="EV69" s="542" t="s">
        <v>560</v>
      </c>
      <c r="EW69" s="542" t="s">
        <v>560</v>
      </c>
      <c r="EX69" s="542" t="s">
        <v>5595</v>
      </c>
      <c r="EY69" s="542" t="s">
        <v>560</v>
      </c>
      <c r="EZ69" s="542" t="s">
        <v>560</v>
      </c>
      <c r="FA69" s="542" t="s">
        <v>5589</v>
      </c>
      <c r="FB69" s="542" t="s">
        <v>560</v>
      </c>
      <c r="FC69" s="542" t="s">
        <v>5589</v>
      </c>
      <c r="FD69" s="542" t="s">
        <v>5589</v>
      </c>
      <c r="FE69" s="542" t="s">
        <v>560</v>
      </c>
      <c r="FF69" s="542" t="s">
        <v>560</v>
      </c>
      <c r="FG69" s="542" t="s">
        <v>560</v>
      </c>
      <c r="FH69" s="542" t="s">
        <v>578</v>
      </c>
      <c r="FI69" s="542" t="s">
        <v>5585</v>
      </c>
      <c r="FJ69" s="542" t="s">
        <v>5590</v>
      </c>
      <c r="FK69" s="542" t="s">
        <v>5589</v>
      </c>
      <c r="FL69" s="542" t="s">
        <v>5589</v>
      </c>
    </row>
    <row r="70" spans="2:168" ht="15.75" customHeight="1">
      <c r="B70" s="525" t="s">
        <v>5599</v>
      </c>
      <c r="C70" s="526" t="s">
        <v>5600</v>
      </c>
      <c r="D70" s="527"/>
      <c r="E70" s="540" t="s">
        <v>5577</v>
      </c>
      <c r="F70" s="541" t="s">
        <v>5578</v>
      </c>
      <c r="G70" s="542" t="s">
        <v>5578</v>
      </c>
      <c r="H70" s="500" t="s">
        <v>256</v>
      </c>
      <c r="I70" s="542" t="s">
        <v>5579</v>
      </c>
      <c r="J70" s="542" t="s">
        <v>5579</v>
      </c>
      <c r="K70" s="542" t="s">
        <v>5601</v>
      </c>
      <c r="L70" s="542" t="s">
        <v>2784</v>
      </c>
      <c r="M70" s="542" t="s">
        <v>2784</v>
      </c>
      <c r="N70" s="542" t="s">
        <v>2784</v>
      </c>
      <c r="P70" s="542" t="s">
        <v>2784</v>
      </c>
      <c r="Q70" s="542" t="s">
        <v>2784</v>
      </c>
      <c r="R70" s="542" t="s">
        <v>2784</v>
      </c>
      <c r="S70" s="542" t="s">
        <v>2784</v>
      </c>
      <c r="T70" s="542" t="s">
        <v>2784</v>
      </c>
      <c r="U70" s="542" t="s">
        <v>2784</v>
      </c>
      <c r="V70" s="542" t="s">
        <v>2784</v>
      </c>
      <c r="W70" s="542" t="s">
        <v>2784</v>
      </c>
      <c r="X70" s="542" t="s">
        <v>2784</v>
      </c>
      <c r="Y70" s="542" t="s">
        <v>2784</v>
      </c>
      <c r="Z70" s="542" t="s">
        <v>2784</v>
      </c>
      <c r="AA70" s="542" t="s">
        <v>2784</v>
      </c>
      <c r="AC70" s="542" t="s">
        <v>2784</v>
      </c>
      <c r="AD70" s="542" t="s">
        <v>2784</v>
      </c>
      <c r="AE70" s="542" t="s">
        <v>2784</v>
      </c>
      <c r="AF70" s="542" t="s">
        <v>2784</v>
      </c>
      <c r="AG70" s="542" t="s">
        <v>2784</v>
      </c>
      <c r="AH70" s="542" t="s">
        <v>2784</v>
      </c>
      <c r="AI70" s="542" t="s">
        <v>2784</v>
      </c>
      <c r="AJ70" s="542" t="s">
        <v>2784</v>
      </c>
      <c r="AL70" s="542" t="s">
        <v>2784</v>
      </c>
      <c r="AM70" s="542" t="s">
        <v>751</v>
      </c>
      <c r="AN70" s="542" t="s">
        <v>751</v>
      </c>
      <c r="AO70" s="542" t="s">
        <v>2784</v>
      </c>
      <c r="AP70" s="542" t="s">
        <v>751</v>
      </c>
      <c r="AQ70" s="542" t="s">
        <v>2784</v>
      </c>
      <c r="AR70" s="542" t="s">
        <v>2784</v>
      </c>
      <c r="AS70" s="542" t="s">
        <v>2784</v>
      </c>
      <c r="AT70" s="542" t="s">
        <v>751</v>
      </c>
      <c r="AU70" s="542" t="s">
        <v>751</v>
      </c>
      <c r="AV70" s="542" t="s">
        <v>751</v>
      </c>
      <c r="AW70" s="542" t="s">
        <v>751</v>
      </c>
      <c r="AX70" s="542" t="s">
        <v>751</v>
      </c>
      <c r="AY70" s="542" t="s">
        <v>751</v>
      </c>
      <c r="AZ70" s="542" t="s">
        <v>751</v>
      </c>
      <c r="BA70" s="542" t="s">
        <v>751</v>
      </c>
      <c r="BB70" s="542" t="s">
        <v>751</v>
      </c>
      <c r="BC70" s="542" t="s">
        <v>751</v>
      </c>
      <c r="BD70" s="542" t="s">
        <v>751</v>
      </c>
      <c r="BE70" s="542" t="s">
        <v>751</v>
      </c>
      <c r="BF70" s="542" t="s">
        <v>751</v>
      </c>
      <c r="BG70" s="542" t="s">
        <v>751</v>
      </c>
      <c r="BH70" s="542" t="s">
        <v>751</v>
      </c>
      <c r="BI70" s="542" t="s">
        <v>751</v>
      </c>
      <c r="BJ70" s="542" t="s">
        <v>751</v>
      </c>
      <c r="BK70" s="542" t="s">
        <v>751</v>
      </c>
      <c r="BL70" s="542" t="s">
        <v>751</v>
      </c>
      <c r="BM70" s="542" t="s">
        <v>751</v>
      </c>
      <c r="BN70" s="542" t="s">
        <v>751</v>
      </c>
      <c r="BO70" s="542" t="s">
        <v>751</v>
      </c>
      <c r="BP70" s="542" t="s">
        <v>751</v>
      </c>
      <c r="BQ70" s="542" t="s">
        <v>751</v>
      </c>
      <c r="BR70" s="542" t="s">
        <v>751</v>
      </c>
      <c r="BS70" s="542" t="s">
        <v>751</v>
      </c>
      <c r="BT70" s="542" t="s">
        <v>751</v>
      </c>
      <c r="BU70" s="542" t="s">
        <v>751</v>
      </c>
      <c r="BV70" s="542" t="s">
        <v>751</v>
      </c>
      <c r="BW70" s="542" t="s">
        <v>751</v>
      </c>
      <c r="BX70" s="542" t="s">
        <v>751</v>
      </c>
      <c r="BY70" s="542" t="s">
        <v>751</v>
      </c>
      <c r="BZ70" s="542" t="s">
        <v>751</v>
      </c>
      <c r="CA70" s="542" t="s">
        <v>751</v>
      </c>
      <c r="CB70" s="542" t="s">
        <v>751</v>
      </c>
      <c r="CC70" s="542" t="s">
        <v>751</v>
      </c>
      <c r="CD70" s="542" t="s">
        <v>751</v>
      </c>
      <c r="CE70" s="542" t="s">
        <v>751</v>
      </c>
      <c r="CF70" s="542" t="s">
        <v>751</v>
      </c>
      <c r="CG70" s="542" t="s">
        <v>751</v>
      </c>
      <c r="CH70" s="542" t="s">
        <v>751</v>
      </c>
      <c r="CI70" s="542" t="s">
        <v>751</v>
      </c>
      <c r="CJ70" s="542" t="s">
        <v>751</v>
      </c>
      <c r="CK70" s="542" t="s">
        <v>751</v>
      </c>
      <c r="CL70" s="542" t="s">
        <v>751</v>
      </c>
      <c r="CM70" s="542" t="s">
        <v>751</v>
      </c>
      <c r="CN70" s="542" t="s">
        <v>751</v>
      </c>
      <c r="CO70" s="542" t="s">
        <v>751</v>
      </c>
      <c r="CP70" s="542" t="s">
        <v>751</v>
      </c>
      <c r="CQ70" s="542" t="s">
        <v>751</v>
      </c>
      <c r="CR70" s="542" t="s">
        <v>751</v>
      </c>
      <c r="CS70" s="542" t="s">
        <v>751</v>
      </c>
      <c r="CT70" s="542" t="s">
        <v>751</v>
      </c>
      <c r="CU70" s="542" t="s">
        <v>751</v>
      </c>
      <c r="CV70" s="542" t="s">
        <v>751</v>
      </c>
      <c r="CW70" s="542" t="s">
        <v>751</v>
      </c>
      <c r="CX70" s="542" t="s">
        <v>751</v>
      </c>
      <c r="CY70" s="542" t="s">
        <v>751</v>
      </c>
      <c r="CZ70" s="542" t="s">
        <v>751</v>
      </c>
      <c r="DA70" s="542" t="s">
        <v>751</v>
      </c>
      <c r="DB70" s="542" t="s">
        <v>751</v>
      </c>
      <c r="DC70" s="542" t="s">
        <v>751</v>
      </c>
      <c r="DD70" s="542" t="s">
        <v>751</v>
      </c>
      <c r="DE70" s="542" t="s">
        <v>751</v>
      </c>
      <c r="DF70" s="542" t="s">
        <v>751</v>
      </c>
      <c r="DG70" s="542" t="s">
        <v>751</v>
      </c>
      <c r="DH70" s="542" t="s">
        <v>751</v>
      </c>
      <c r="DI70" s="542" t="s">
        <v>751</v>
      </c>
      <c r="DJ70" s="542" t="s">
        <v>751</v>
      </c>
      <c r="DK70" s="542" t="s">
        <v>751</v>
      </c>
      <c r="DL70" s="542" t="s">
        <v>751</v>
      </c>
      <c r="DM70" s="542" t="s">
        <v>751</v>
      </c>
      <c r="DN70" s="542" t="s">
        <v>751</v>
      </c>
      <c r="DO70" s="542" t="s">
        <v>751</v>
      </c>
      <c r="DP70" s="542" t="s">
        <v>751</v>
      </c>
      <c r="DQ70" s="542" t="s">
        <v>751</v>
      </c>
      <c r="DR70" s="542" t="s">
        <v>751</v>
      </c>
      <c r="DS70" s="542" t="s">
        <v>751</v>
      </c>
      <c r="DT70" s="542" t="s">
        <v>751</v>
      </c>
      <c r="DU70" s="542" t="s">
        <v>751</v>
      </c>
      <c r="DV70" s="542" t="s">
        <v>751</v>
      </c>
      <c r="DW70" s="542" t="s">
        <v>751</v>
      </c>
      <c r="DX70" s="542" t="s">
        <v>751</v>
      </c>
      <c r="DY70" s="542" t="s">
        <v>751</v>
      </c>
      <c r="DZ70" s="542" t="s">
        <v>751</v>
      </c>
      <c r="EA70" s="542" t="s">
        <v>751</v>
      </c>
      <c r="EB70" s="542" t="s">
        <v>751</v>
      </c>
      <c r="EC70" s="542" t="s">
        <v>751</v>
      </c>
      <c r="ED70" s="542" t="s">
        <v>751</v>
      </c>
      <c r="EE70" s="542" t="s">
        <v>751</v>
      </c>
      <c r="EF70" s="542" t="s">
        <v>751</v>
      </c>
      <c r="EG70" s="542" t="s">
        <v>751</v>
      </c>
      <c r="EH70" s="542" t="s">
        <v>751</v>
      </c>
      <c r="EI70" s="542" t="s">
        <v>751</v>
      </c>
      <c r="EJ70" s="542" t="s">
        <v>751</v>
      </c>
      <c r="EK70" s="542" t="s">
        <v>751</v>
      </c>
      <c r="EL70" s="542" t="s">
        <v>751</v>
      </c>
      <c r="EM70" s="542" t="s">
        <v>751</v>
      </c>
      <c r="EN70" s="542" t="s">
        <v>751</v>
      </c>
      <c r="EO70" s="542" t="s">
        <v>751</v>
      </c>
      <c r="EP70" s="542" t="s">
        <v>751</v>
      </c>
      <c r="EQ70" s="542" t="s">
        <v>751</v>
      </c>
      <c r="ER70" s="542" t="s">
        <v>751</v>
      </c>
      <c r="ES70" s="542" t="s">
        <v>751</v>
      </c>
      <c r="ET70" s="542" t="s">
        <v>751</v>
      </c>
      <c r="EU70" s="542" t="s">
        <v>751</v>
      </c>
      <c r="EV70" s="542" t="s">
        <v>751</v>
      </c>
      <c r="EW70" s="542" t="s">
        <v>751</v>
      </c>
      <c r="EX70" s="542" t="s">
        <v>751</v>
      </c>
      <c r="EY70" s="542" t="s">
        <v>751</v>
      </c>
      <c r="EZ70" s="542" t="s">
        <v>751</v>
      </c>
      <c r="FA70" s="542" t="s">
        <v>2784</v>
      </c>
      <c r="FB70" s="542" t="s">
        <v>751</v>
      </c>
      <c r="FC70" s="542" t="s">
        <v>2784</v>
      </c>
      <c r="FD70" s="542" t="s">
        <v>2784</v>
      </c>
      <c r="FE70" s="542" t="s">
        <v>751</v>
      </c>
      <c r="FF70" s="542" t="s">
        <v>751</v>
      </c>
      <c r="FG70" s="542" t="s">
        <v>751</v>
      </c>
      <c r="FH70" s="542" t="s">
        <v>751</v>
      </c>
      <c r="FI70" s="542" t="s">
        <v>751</v>
      </c>
      <c r="FJ70" s="542" t="s">
        <v>2784</v>
      </c>
      <c r="FK70" s="542" t="s">
        <v>2784</v>
      </c>
      <c r="FL70" s="542" t="s">
        <v>2784</v>
      </c>
    </row>
    <row r="71" spans="2:168" ht="27.75" customHeight="1">
      <c r="B71" s="438">
        <v>8</v>
      </c>
      <c r="C71" s="544" t="s">
        <v>5602</v>
      </c>
      <c r="D71" s="545"/>
      <c r="E71" s="546" t="s">
        <v>5603</v>
      </c>
      <c r="F71" s="547"/>
      <c r="G71" s="548" t="s">
        <v>5604</v>
      </c>
      <c r="H71" s="500" t="s">
        <v>256</v>
      </c>
      <c r="I71" s="548" t="s">
        <v>5605</v>
      </c>
      <c r="J71" s="548" t="s">
        <v>5605</v>
      </c>
      <c r="K71" s="548" t="s">
        <v>5605</v>
      </c>
      <c r="L71" s="548" t="s">
        <v>5605</v>
      </c>
      <c r="M71" s="548" t="s">
        <v>5605</v>
      </c>
      <c r="N71" s="548" t="s">
        <v>5605</v>
      </c>
      <c r="P71" s="548" t="s">
        <v>5605</v>
      </c>
      <c r="Q71" s="548" t="s">
        <v>5605</v>
      </c>
      <c r="R71" s="548" t="s">
        <v>5605</v>
      </c>
      <c r="S71" s="548" t="s">
        <v>5605</v>
      </c>
      <c r="T71" s="548" t="s">
        <v>5605</v>
      </c>
      <c r="U71" s="548" t="s">
        <v>5605</v>
      </c>
      <c r="V71" s="548" t="s">
        <v>5605</v>
      </c>
      <c r="W71" s="548" t="s">
        <v>5605</v>
      </c>
      <c r="X71" s="548" t="s">
        <v>5605</v>
      </c>
      <c r="Y71" s="548" t="s">
        <v>5606</v>
      </c>
      <c r="Z71" s="548" t="s">
        <v>5607</v>
      </c>
      <c r="AA71" s="548" t="s">
        <v>5605</v>
      </c>
      <c r="AC71" s="548" t="s">
        <v>5605</v>
      </c>
      <c r="AD71" s="548" t="s">
        <v>5605</v>
      </c>
      <c r="AE71" s="548" t="s">
        <v>5605</v>
      </c>
      <c r="AF71" s="548" t="s">
        <v>5605</v>
      </c>
      <c r="AG71" s="548" t="s">
        <v>5605</v>
      </c>
      <c r="AH71" s="548" t="s">
        <v>5605</v>
      </c>
      <c r="AI71" s="548" t="s">
        <v>5605</v>
      </c>
      <c r="AJ71" s="548" t="s">
        <v>5605</v>
      </c>
      <c r="AL71" s="548" t="s">
        <v>5605</v>
      </c>
      <c r="AM71" s="548" t="s">
        <v>5605</v>
      </c>
      <c r="AN71" s="548" t="s">
        <v>5605</v>
      </c>
      <c r="AO71" s="548" t="s">
        <v>5605</v>
      </c>
      <c r="AP71" s="548" t="s">
        <v>5605</v>
      </c>
      <c r="AQ71" s="548" t="s">
        <v>5605</v>
      </c>
      <c r="AR71" s="548" t="s">
        <v>5605</v>
      </c>
      <c r="AS71" s="548" t="s">
        <v>5605</v>
      </c>
      <c r="AT71" s="548" t="s">
        <v>5605</v>
      </c>
      <c r="AU71" s="548" t="s">
        <v>5605</v>
      </c>
      <c r="AV71" s="548" t="s">
        <v>5605</v>
      </c>
      <c r="AW71" s="548" t="s">
        <v>5605</v>
      </c>
      <c r="AX71" s="548" t="s">
        <v>5605</v>
      </c>
      <c r="AY71" s="548" t="s">
        <v>5605</v>
      </c>
      <c r="AZ71" s="548" t="s">
        <v>5605</v>
      </c>
      <c r="BA71" s="548" t="s">
        <v>5605</v>
      </c>
      <c r="BB71" s="548" t="s">
        <v>5605</v>
      </c>
      <c r="BC71" s="548" t="s">
        <v>5605</v>
      </c>
      <c r="BD71" s="548" t="s">
        <v>5605</v>
      </c>
      <c r="BE71" s="548" t="s">
        <v>5605</v>
      </c>
      <c r="BF71" s="548" t="s">
        <v>5605</v>
      </c>
      <c r="BG71" s="548" t="s">
        <v>5605</v>
      </c>
      <c r="BH71" s="548" t="s">
        <v>5605</v>
      </c>
      <c r="BI71" s="548" t="s">
        <v>5605</v>
      </c>
      <c r="BJ71" s="548" t="s">
        <v>5605</v>
      </c>
      <c r="BK71" s="548" t="s">
        <v>5605</v>
      </c>
      <c r="BL71" s="548" t="s">
        <v>5605</v>
      </c>
      <c r="BM71" s="548" t="s">
        <v>5605</v>
      </c>
      <c r="BN71" s="548" t="s">
        <v>5605</v>
      </c>
      <c r="BO71" s="548" t="s">
        <v>5605</v>
      </c>
      <c r="BP71" s="548" t="s">
        <v>5605</v>
      </c>
      <c r="BQ71" s="548" t="s">
        <v>5605</v>
      </c>
      <c r="BR71" s="548" t="s">
        <v>5605</v>
      </c>
      <c r="BS71" s="548" t="s">
        <v>5605</v>
      </c>
      <c r="BT71" s="548" t="s">
        <v>5605</v>
      </c>
      <c r="BU71" s="548" t="s">
        <v>5605</v>
      </c>
      <c r="BV71" s="548" t="s">
        <v>5605</v>
      </c>
      <c r="BW71" s="548" t="s">
        <v>5605</v>
      </c>
      <c r="BX71" s="548" t="s">
        <v>5605</v>
      </c>
      <c r="BY71" s="548" t="s">
        <v>5606</v>
      </c>
      <c r="BZ71" s="548" t="s">
        <v>5605</v>
      </c>
      <c r="CA71" s="548" t="s">
        <v>5605</v>
      </c>
      <c r="CB71" s="548" t="s">
        <v>5605</v>
      </c>
      <c r="CC71" s="548" t="s">
        <v>5605</v>
      </c>
      <c r="CD71" s="548" t="s">
        <v>5605</v>
      </c>
      <c r="CE71" s="548" t="s">
        <v>5605</v>
      </c>
      <c r="CF71" s="548" t="s">
        <v>5605</v>
      </c>
      <c r="CG71" s="548" t="s">
        <v>5605</v>
      </c>
      <c r="CH71" s="548" t="s">
        <v>5605</v>
      </c>
      <c r="CI71" s="548" t="s">
        <v>5605</v>
      </c>
      <c r="CJ71" s="548" t="s">
        <v>5605</v>
      </c>
      <c r="CK71" s="548" t="s">
        <v>5605</v>
      </c>
      <c r="CL71" s="548" t="s">
        <v>5605</v>
      </c>
      <c r="CM71" s="548" t="s">
        <v>319</v>
      </c>
      <c r="CN71" s="548" t="s">
        <v>5605</v>
      </c>
      <c r="CO71" s="548" t="s">
        <v>319</v>
      </c>
      <c r="CP71" s="548" t="s">
        <v>319</v>
      </c>
      <c r="CQ71" s="548" t="s">
        <v>5605</v>
      </c>
      <c r="CR71" s="548" t="s">
        <v>5605</v>
      </c>
      <c r="CS71" s="548" t="s">
        <v>5605</v>
      </c>
      <c r="CT71" s="548" t="s">
        <v>5605</v>
      </c>
      <c r="CU71" s="548" t="s">
        <v>5605</v>
      </c>
      <c r="CV71" s="548" t="s">
        <v>5605</v>
      </c>
      <c r="CW71" s="548" t="s">
        <v>5605</v>
      </c>
      <c r="CX71" s="548" t="s">
        <v>5605</v>
      </c>
      <c r="CY71" s="548" t="s">
        <v>5605</v>
      </c>
      <c r="CZ71" s="548" t="s">
        <v>5605</v>
      </c>
      <c r="DA71" s="548" t="s">
        <v>5605</v>
      </c>
      <c r="DB71" s="548" t="s">
        <v>5605</v>
      </c>
      <c r="DC71" s="548" t="s">
        <v>5605</v>
      </c>
      <c r="DD71" s="548" t="s">
        <v>5605</v>
      </c>
      <c r="DE71" s="548" t="s">
        <v>5605</v>
      </c>
      <c r="DF71" s="548" t="s">
        <v>5605</v>
      </c>
      <c r="DG71" s="548" t="s">
        <v>5605</v>
      </c>
      <c r="DH71" s="548" t="s">
        <v>5605</v>
      </c>
      <c r="DI71" s="548" t="s">
        <v>5605</v>
      </c>
      <c r="DJ71" s="548" t="s">
        <v>5605</v>
      </c>
      <c r="DK71" s="548" t="s">
        <v>319</v>
      </c>
      <c r="DL71" s="548" t="s">
        <v>5605</v>
      </c>
      <c r="DM71" s="548" t="s">
        <v>5605</v>
      </c>
      <c r="DN71" s="548" t="s">
        <v>5605</v>
      </c>
      <c r="DO71" s="548" t="s">
        <v>5605</v>
      </c>
      <c r="DP71" s="548" t="s">
        <v>319</v>
      </c>
      <c r="DQ71" s="548" t="s">
        <v>5605</v>
      </c>
      <c r="DR71" s="548" t="s">
        <v>5605</v>
      </c>
      <c r="DS71" s="548" t="s">
        <v>5605</v>
      </c>
      <c r="DT71" s="548" t="s">
        <v>319</v>
      </c>
      <c r="DU71" s="548" t="s">
        <v>5605</v>
      </c>
      <c r="DV71" s="548" t="s">
        <v>5605</v>
      </c>
      <c r="DW71" s="548" t="s">
        <v>5605</v>
      </c>
      <c r="DX71" s="548" t="s">
        <v>5605</v>
      </c>
      <c r="DY71" s="548" t="s">
        <v>5605</v>
      </c>
      <c r="DZ71" s="548" t="s">
        <v>5605</v>
      </c>
      <c r="EA71" s="548" t="s">
        <v>5605</v>
      </c>
      <c r="EB71" s="548" t="s">
        <v>5605</v>
      </c>
      <c r="EC71" s="548" t="s">
        <v>5605</v>
      </c>
      <c r="ED71" s="548" t="s">
        <v>5605</v>
      </c>
      <c r="EE71" s="548" t="s">
        <v>5605</v>
      </c>
      <c r="EF71" s="548" t="s">
        <v>319</v>
      </c>
      <c r="EG71" s="548" t="s">
        <v>5605</v>
      </c>
      <c r="EH71" s="548" t="s">
        <v>5605</v>
      </c>
      <c r="EI71" s="548" t="s">
        <v>5605</v>
      </c>
      <c r="EJ71" s="548" t="s">
        <v>5605</v>
      </c>
      <c r="EK71" s="548" t="s">
        <v>319</v>
      </c>
      <c r="EL71" s="548" t="s">
        <v>5605</v>
      </c>
      <c r="EM71" s="548" t="s">
        <v>5605</v>
      </c>
      <c r="EN71" s="548" t="s">
        <v>5605</v>
      </c>
      <c r="EO71" s="548" t="s">
        <v>5605</v>
      </c>
      <c r="EP71" s="548" t="s">
        <v>5605</v>
      </c>
      <c r="EQ71" s="548" t="s">
        <v>5605</v>
      </c>
      <c r="ER71" s="548" t="s">
        <v>5605</v>
      </c>
      <c r="ES71" s="548" t="s">
        <v>5605</v>
      </c>
      <c r="ET71" s="548" t="s">
        <v>5605</v>
      </c>
      <c r="EU71" s="548" t="s">
        <v>5605</v>
      </c>
      <c r="EV71" s="548" t="s">
        <v>5605</v>
      </c>
      <c r="EW71" s="548" t="s">
        <v>5605</v>
      </c>
      <c r="EX71" s="548" t="s">
        <v>5605</v>
      </c>
      <c r="EY71" s="548" t="s">
        <v>5605</v>
      </c>
      <c r="EZ71" s="548" t="s">
        <v>5605</v>
      </c>
      <c r="FA71" s="548" t="s">
        <v>5605</v>
      </c>
      <c r="FB71" s="548" t="s">
        <v>5605</v>
      </c>
      <c r="FC71" s="548" t="s">
        <v>5605</v>
      </c>
      <c r="FD71" s="548" t="s">
        <v>5605</v>
      </c>
      <c r="FE71" s="548" t="s">
        <v>5605</v>
      </c>
      <c r="FF71" s="548" t="s">
        <v>5608</v>
      </c>
      <c r="FG71" s="548" t="s">
        <v>319</v>
      </c>
      <c r="FH71" s="548" t="s">
        <v>319</v>
      </c>
      <c r="FI71" s="548" t="s">
        <v>5608</v>
      </c>
      <c r="FJ71" s="548" t="s">
        <v>5605</v>
      </c>
      <c r="FK71" s="548" t="s">
        <v>5605</v>
      </c>
      <c r="FL71" s="548" t="s">
        <v>5605</v>
      </c>
    </row>
    <row r="72" spans="2:168" ht="15.75" customHeight="1">
      <c r="B72" s="433"/>
      <c r="C72" s="519" t="s">
        <v>5609</v>
      </c>
      <c r="D72" s="442"/>
      <c r="E72" s="348"/>
      <c r="F72" s="520"/>
      <c r="G72" s="521"/>
      <c r="H72" s="500" t="s">
        <v>256</v>
      </c>
      <c r="I72" s="4" t="s">
        <v>1072</v>
      </c>
      <c r="J72" s="4" t="s">
        <v>2926</v>
      </c>
      <c r="K72" s="4" t="s">
        <v>5601</v>
      </c>
      <c r="L72" s="4" t="s">
        <v>2784</v>
      </c>
      <c r="M72" s="4" t="s">
        <v>2784</v>
      </c>
      <c r="N72" s="4" t="s">
        <v>2784</v>
      </c>
      <c r="P72" s="4" t="s">
        <v>2784</v>
      </c>
      <c r="Q72" s="4" t="s">
        <v>2784</v>
      </c>
      <c r="R72" s="4" t="s">
        <v>2784</v>
      </c>
      <c r="S72" s="4" t="s">
        <v>2784</v>
      </c>
      <c r="T72" s="4" t="s">
        <v>2784</v>
      </c>
      <c r="U72" s="4" t="s">
        <v>2784</v>
      </c>
      <c r="V72" s="4" t="s">
        <v>2784</v>
      </c>
      <c r="W72" s="4" t="s">
        <v>2784</v>
      </c>
      <c r="X72" s="4" t="s">
        <v>2784</v>
      </c>
      <c r="Y72" s="4" t="s">
        <v>2784</v>
      </c>
      <c r="Z72" s="4" t="s">
        <v>2784</v>
      </c>
      <c r="AA72" s="4" t="s">
        <v>1071</v>
      </c>
      <c r="AC72" s="4" t="s">
        <v>2784</v>
      </c>
      <c r="AD72" s="4" t="s">
        <v>2784</v>
      </c>
      <c r="AE72" s="4" t="s">
        <v>2784</v>
      </c>
      <c r="AF72" s="4" t="s">
        <v>2784</v>
      </c>
      <c r="AG72" s="4" t="s">
        <v>2784</v>
      </c>
      <c r="AH72" s="4" t="s">
        <v>2784</v>
      </c>
      <c r="AI72" s="4" t="s">
        <v>2784</v>
      </c>
      <c r="AJ72" s="4" t="s">
        <v>2784</v>
      </c>
      <c r="AL72" s="4" t="s">
        <v>2784</v>
      </c>
      <c r="AM72" s="4" t="s">
        <v>1083</v>
      </c>
      <c r="AN72" s="4" t="s">
        <v>2784</v>
      </c>
      <c r="AO72" s="4" t="s">
        <v>2784</v>
      </c>
      <c r="AP72" s="4" t="s">
        <v>2784</v>
      </c>
      <c r="AQ72" s="4" t="s">
        <v>2784</v>
      </c>
      <c r="AR72" s="4" t="s">
        <v>2784</v>
      </c>
      <c r="AS72" s="4" t="s">
        <v>2784</v>
      </c>
      <c r="AT72" s="4" t="s">
        <v>2784</v>
      </c>
      <c r="AU72" s="4" t="s">
        <v>2784</v>
      </c>
      <c r="AV72" s="4" t="s">
        <v>1074</v>
      </c>
      <c r="AW72" s="4" t="s">
        <v>751</v>
      </c>
      <c r="AX72" s="4" t="s">
        <v>1071</v>
      </c>
      <c r="AY72" s="4" t="s">
        <v>1063</v>
      </c>
      <c r="AZ72" s="4" t="s">
        <v>5610</v>
      </c>
      <c r="BA72" s="4" t="s">
        <v>751</v>
      </c>
      <c r="BB72" s="4" t="s">
        <v>751</v>
      </c>
      <c r="BC72" s="4" t="s">
        <v>751</v>
      </c>
      <c r="BD72" s="4" t="s">
        <v>751</v>
      </c>
      <c r="BE72" s="4" t="s">
        <v>751</v>
      </c>
      <c r="BF72" s="4" t="s">
        <v>751</v>
      </c>
      <c r="BG72" s="4" t="s">
        <v>5611</v>
      </c>
      <c r="BH72" s="4" t="s">
        <v>751</v>
      </c>
      <c r="BI72" s="4" t="s">
        <v>751</v>
      </c>
      <c r="BJ72" s="4" t="s">
        <v>751</v>
      </c>
      <c r="BK72" s="4" t="s">
        <v>751</v>
      </c>
      <c r="BL72" s="522" t="s">
        <v>754</v>
      </c>
      <c r="BM72" s="522" t="s">
        <v>754</v>
      </c>
      <c r="BN72" s="522" t="s">
        <v>754</v>
      </c>
      <c r="BO72" s="522" t="s">
        <v>754</v>
      </c>
      <c r="BP72" s="4" t="s">
        <v>751</v>
      </c>
      <c r="BQ72" s="4" t="s">
        <v>751</v>
      </c>
      <c r="BR72" s="4" t="s">
        <v>751</v>
      </c>
      <c r="BS72" s="4" t="s">
        <v>1071</v>
      </c>
      <c r="BT72" s="522" t="s">
        <v>1065</v>
      </c>
      <c r="BU72" s="522">
        <v>39006</v>
      </c>
      <c r="BV72" s="4" t="s">
        <v>751</v>
      </c>
      <c r="BW72" s="4" t="s">
        <v>751</v>
      </c>
      <c r="BX72" s="4" t="s">
        <v>751</v>
      </c>
      <c r="BY72" s="4" t="s">
        <v>751</v>
      </c>
      <c r="BZ72" s="4" t="s">
        <v>751</v>
      </c>
      <c r="CA72" s="4" t="s">
        <v>751</v>
      </c>
      <c r="CB72" s="4" t="s">
        <v>751</v>
      </c>
      <c r="CC72" s="4" t="s">
        <v>751</v>
      </c>
      <c r="CD72" s="4" t="s">
        <v>751</v>
      </c>
      <c r="CE72" s="4" t="s">
        <v>751</v>
      </c>
      <c r="CF72" s="4" t="s">
        <v>751</v>
      </c>
      <c r="CG72" s="4" t="s">
        <v>1081</v>
      </c>
      <c r="CH72" s="4" t="s">
        <v>751</v>
      </c>
      <c r="CI72" s="4" t="s">
        <v>1065</v>
      </c>
      <c r="CJ72" s="4" t="s">
        <v>751</v>
      </c>
      <c r="CK72" s="4" t="s">
        <v>751</v>
      </c>
      <c r="CL72" s="4" t="s">
        <v>751</v>
      </c>
      <c r="CM72" s="4" t="s">
        <v>751</v>
      </c>
      <c r="CN72" s="4" t="s">
        <v>751</v>
      </c>
      <c r="CO72" s="4" t="s">
        <v>751</v>
      </c>
      <c r="CP72" s="4" t="s">
        <v>1065</v>
      </c>
      <c r="CQ72" s="4" t="s">
        <v>751</v>
      </c>
      <c r="CR72" s="4" t="s">
        <v>751</v>
      </c>
      <c r="CS72" s="4" t="s">
        <v>751</v>
      </c>
      <c r="CT72" s="4" t="s">
        <v>751</v>
      </c>
      <c r="CU72" s="4" t="s">
        <v>751</v>
      </c>
      <c r="CV72" s="4" t="s">
        <v>751</v>
      </c>
      <c r="CW72" s="4" t="s">
        <v>751</v>
      </c>
      <c r="CX72" s="4" t="s">
        <v>751</v>
      </c>
      <c r="CY72" s="4" t="s">
        <v>751</v>
      </c>
      <c r="CZ72" s="4" t="s">
        <v>751</v>
      </c>
      <c r="DA72" s="4" t="s">
        <v>751</v>
      </c>
      <c r="DB72" s="4" t="s">
        <v>1070</v>
      </c>
      <c r="DC72" s="4" t="s">
        <v>751</v>
      </c>
      <c r="DD72" s="33" t="s">
        <v>1063</v>
      </c>
      <c r="DE72" s="33" t="s">
        <v>1070</v>
      </c>
      <c r="DF72" s="33" t="s">
        <v>1063</v>
      </c>
      <c r="DG72" s="4" t="s">
        <v>5610</v>
      </c>
      <c r="DH72" s="522" t="s">
        <v>754</v>
      </c>
      <c r="DI72" s="522" t="s">
        <v>754</v>
      </c>
      <c r="DJ72" s="522" t="s">
        <v>751</v>
      </c>
      <c r="DK72" s="4" t="s">
        <v>1071</v>
      </c>
      <c r="DL72" s="4" t="s">
        <v>1071</v>
      </c>
      <c r="DM72" s="522" t="s">
        <v>751</v>
      </c>
      <c r="DN72" s="522" t="s">
        <v>751</v>
      </c>
      <c r="DO72" s="4" t="s">
        <v>751</v>
      </c>
      <c r="DP72" s="4" t="s">
        <v>751</v>
      </c>
      <c r="DQ72" s="522" t="s">
        <v>751</v>
      </c>
      <c r="DR72" s="522" t="s">
        <v>751</v>
      </c>
      <c r="DS72" s="522" t="s">
        <v>751</v>
      </c>
      <c r="DT72" s="4" t="s">
        <v>751</v>
      </c>
      <c r="DU72" s="522" t="s">
        <v>751</v>
      </c>
      <c r="DV72" s="522" t="s">
        <v>751</v>
      </c>
      <c r="DW72" s="4" t="s">
        <v>751</v>
      </c>
      <c r="DX72" s="4" t="s">
        <v>751</v>
      </c>
      <c r="DY72" s="4" t="s">
        <v>751</v>
      </c>
      <c r="DZ72" s="4" t="s">
        <v>751</v>
      </c>
      <c r="EA72" s="4" t="s">
        <v>751</v>
      </c>
      <c r="EB72" s="4" t="s">
        <v>751</v>
      </c>
      <c r="EC72" s="4" t="s">
        <v>751</v>
      </c>
      <c r="ED72" s="4" t="s">
        <v>751</v>
      </c>
      <c r="EE72" s="4" t="s">
        <v>751</v>
      </c>
      <c r="EF72" s="4" t="s">
        <v>751</v>
      </c>
      <c r="EG72" s="4" t="s">
        <v>751</v>
      </c>
      <c r="EH72" s="4" t="s">
        <v>751</v>
      </c>
      <c r="EI72" s="4" t="s">
        <v>751</v>
      </c>
      <c r="EJ72" s="4" t="s">
        <v>1071</v>
      </c>
      <c r="EK72" s="4" t="s">
        <v>754</v>
      </c>
      <c r="EL72" s="4" t="s">
        <v>1071</v>
      </c>
      <c r="EM72" s="4" t="s">
        <v>751</v>
      </c>
      <c r="EN72" s="4" t="s">
        <v>751</v>
      </c>
      <c r="EO72" s="4" t="s">
        <v>751</v>
      </c>
      <c r="EP72" s="4" t="s">
        <v>751</v>
      </c>
      <c r="EQ72" s="4" t="s">
        <v>2784</v>
      </c>
      <c r="ER72" s="33" t="s">
        <v>1070</v>
      </c>
      <c r="ES72" s="4" t="s">
        <v>2784</v>
      </c>
      <c r="ET72" s="4" t="s">
        <v>2784</v>
      </c>
      <c r="EU72" s="4" t="s">
        <v>2784</v>
      </c>
      <c r="EV72" s="4" t="s">
        <v>2784</v>
      </c>
      <c r="EW72" s="4" t="s">
        <v>2784</v>
      </c>
      <c r="EX72" s="4" t="s">
        <v>2784</v>
      </c>
      <c r="EY72" s="4" t="s">
        <v>2784</v>
      </c>
      <c r="EZ72" s="4" t="s">
        <v>2927</v>
      </c>
      <c r="FA72" s="4" t="s">
        <v>1066</v>
      </c>
      <c r="FB72" s="4" t="s">
        <v>1077</v>
      </c>
      <c r="FC72" s="4" t="s">
        <v>2784</v>
      </c>
      <c r="FD72" s="4" t="s">
        <v>2784</v>
      </c>
      <c r="FE72" s="4" t="s">
        <v>2784</v>
      </c>
      <c r="FF72" s="4" t="s">
        <v>2784</v>
      </c>
      <c r="FG72" s="4" t="s">
        <v>751</v>
      </c>
      <c r="FH72" s="4" t="s">
        <v>751</v>
      </c>
      <c r="FI72" s="4" t="s">
        <v>2784</v>
      </c>
      <c r="FJ72" s="83" t="s">
        <v>1063</v>
      </c>
      <c r="FK72" s="4" t="s">
        <v>2784</v>
      </c>
      <c r="FL72" s="4" t="s">
        <v>2784</v>
      </c>
    </row>
    <row r="73" spans="2:168" ht="15.75" customHeight="1">
      <c r="B73" s="433"/>
      <c r="C73" s="519" t="s">
        <v>5612</v>
      </c>
      <c r="D73" s="442"/>
      <c r="E73" s="348"/>
      <c r="F73" s="520"/>
      <c r="G73" s="521"/>
      <c r="H73" s="500" t="s">
        <v>256</v>
      </c>
      <c r="I73" s="4">
        <v>7705</v>
      </c>
      <c r="J73" s="4">
        <v>52</v>
      </c>
      <c r="K73" s="4"/>
      <c r="L73" s="4">
        <v>45473</v>
      </c>
      <c r="M73" s="4">
        <v>45473</v>
      </c>
      <c r="N73" s="4">
        <v>45473</v>
      </c>
      <c r="P73" s="4">
        <v>45473</v>
      </c>
      <c r="Q73" s="4">
        <v>45473</v>
      </c>
      <c r="R73" s="4">
        <v>14014</v>
      </c>
      <c r="S73" s="4">
        <v>14014</v>
      </c>
      <c r="T73" s="4">
        <v>14014</v>
      </c>
      <c r="U73" s="4">
        <v>14014</v>
      </c>
      <c r="V73" s="4">
        <v>14014</v>
      </c>
      <c r="W73" s="4">
        <v>14014</v>
      </c>
      <c r="X73" s="4">
        <v>14014</v>
      </c>
      <c r="Y73" s="4">
        <v>10124</v>
      </c>
      <c r="Z73" s="4">
        <v>32754</v>
      </c>
      <c r="AA73" s="4">
        <v>1303</v>
      </c>
      <c r="AC73" s="4">
        <v>32267</v>
      </c>
      <c r="AD73" s="4">
        <v>26520</v>
      </c>
      <c r="AE73" s="4">
        <v>26520</v>
      </c>
      <c r="AF73" s="4">
        <v>26520</v>
      </c>
      <c r="AG73" s="4">
        <v>26520</v>
      </c>
      <c r="AH73" s="4">
        <v>26520</v>
      </c>
      <c r="AI73" s="4">
        <v>26520</v>
      </c>
      <c r="AJ73" s="4">
        <v>26520</v>
      </c>
      <c r="AL73" s="4">
        <v>26520</v>
      </c>
      <c r="AM73" s="54">
        <v>222</v>
      </c>
      <c r="AN73" s="4">
        <v>26520</v>
      </c>
      <c r="AO73" s="4">
        <v>26520</v>
      </c>
      <c r="AP73" s="4">
        <v>26520</v>
      </c>
      <c r="AQ73" s="4">
        <v>26520</v>
      </c>
      <c r="AR73" s="4">
        <v>26520</v>
      </c>
      <c r="AS73" s="4">
        <v>38718</v>
      </c>
      <c r="AT73" s="4">
        <v>6980</v>
      </c>
      <c r="AU73" s="4">
        <v>6980</v>
      </c>
      <c r="AV73" s="549">
        <v>2633</v>
      </c>
      <c r="AW73" s="549">
        <v>39549</v>
      </c>
      <c r="AX73" s="549">
        <v>3522</v>
      </c>
      <c r="AY73" s="4">
        <v>77015</v>
      </c>
      <c r="AZ73" s="4">
        <v>7522</v>
      </c>
      <c r="BA73" s="549">
        <v>39549</v>
      </c>
      <c r="BB73" s="549">
        <v>39549</v>
      </c>
      <c r="BC73" s="549">
        <v>39549</v>
      </c>
      <c r="BD73" s="549">
        <v>39549</v>
      </c>
      <c r="BE73" s="549">
        <v>6980</v>
      </c>
      <c r="BF73" s="549">
        <v>6980</v>
      </c>
      <c r="BG73" s="549" t="s">
        <v>5613</v>
      </c>
      <c r="BH73" s="549">
        <v>6980</v>
      </c>
      <c r="BI73" s="549">
        <v>6980</v>
      </c>
      <c r="BJ73" s="522">
        <v>38718</v>
      </c>
      <c r="BK73" s="522">
        <v>2768</v>
      </c>
      <c r="BL73" s="522">
        <v>5789</v>
      </c>
      <c r="BM73" s="522">
        <v>83559</v>
      </c>
      <c r="BN73" s="522">
        <v>83559</v>
      </c>
      <c r="BO73" s="522">
        <v>83559</v>
      </c>
      <c r="BP73" s="522">
        <v>32199</v>
      </c>
      <c r="BQ73" s="522">
        <v>45404</v>
      </c>
      <c r="BR73" s="522">
        <v>2495</v>
      </c>
      <c r="BS73" s="522">
        <v>7522</v>
      </c>
      <c r="BT73" s="549">
        <v>2235</v>
      </c>
      <c r="BU73" s="549" t="s">
        <v>1053</v>
      </c>
      <c r="BV73" s="83">
        <v>61</v>
      </c>
      <c r="BW73" s="83">
        <v>59919</v>
      </c>
      <c r="BX73" s="83">
        <v>53557</v>
      </c>
      <c r="BY73" s="83">
        <v>53557</v>
      </c>
      <c r="BZ73" s="549">
        <v>5210</v>
      </c>
      <c r="CA73" s="83">
        <v>8934</v>
      </c>
      <c r="CB73" s="83">
        <v>33511</v>
      </c>
      <c r="CC73" s="549">
        <v>41578</v>
      </c>
      <c r="CD73" s="549">
        <v>46043</v>
      </c>
      <c r="CE73" s="549">
        <v>46043</v>
      </c>
      <c r="CF73" s="549">
        <v>46043</v>
      </c>
      <c r="CG73" s="549">
        <v>7705</v>
      </c>
      <c r="CH73" s="549">
        <v>12209</v>
      </c>
      <c r="CI73" s="549">
        <v>4474</v>
      </c>
      <c r="CJ73" s="549">
        <v>66114</v>
      </c>
      <c r="CK73" s="549">
        <v>66217</v>
      </c>
      <c r="CL73" s="549">
        <v>39549</v>
      </c>
      <c r="CM73" s="549">
        <v>66217</v>
      </c>
      <c r="CN73" s="549">
        <v>66217</v>
      </c>
      <c r="CO73" s="549">
        <v>66217</v>
      </c>
      <c r="CP73" s="549">
        <v>3200</v>
      </c>
      <c r="CQ73" s="522">
        <v>46043</v>
      </c>
      <c r="CR73" s="549">
        <v>2399</v>
      </c>
      <c r="CS73" s="549">
        <v>13781</v>
      </c>
      <c r="CT73" s="549">
        <v>66114</v>
      </c>
      <c r="CU73" s="549">
        <v>39549</v>
      </c>
      <c r="CV73" s="522">
        <v>45404</v>
      </c>
      <c r="CW73" s="549">
        <v>53987</v>
      </c>
      <c r="CX73" s="549">
        <v>1105</v>
      </c>
      <c r="CY73" s="549">
        <v>38506</v>
      </c>
      <c r="CZ73" s="549">
        <v>1105</v>
      </c>
      <c r="DA73" s="549">
        <v>39180</v>
      </c>
      <c r="DB73" s="549">
        <v>4048</v>
      </c>
      <c r="DC73" s="549">
        <v>38506</v>
      </c>
      <c r="DD73" s="33">
        <v>173</v>
      </c>
      <c r="DE73" s="33">
        <v>1962</v>
      </c>
      <c r="DF73" s="54" t="s">
        <v>5614</v>
      </c>
      <c r="DG73" s="4">
        <v>7522</v>
      </c>
      <c r="DH73" s="522">
        <v>5789</v>
      </c>
      <c r="DI73" s="522">
        <v>5789</v>
      </c>
      <c r="DJ73" s="522">
        <v>13931</v>
      </c>
      <c r="DK73" s="522">
        <v>9422</v>
      </c>
      <c r="DL73" s="522">
        <v>9422</v>
      </c>
      <c r="DM73" s="522">
        <v>46043</v>
      </c>
      <c r="DN73" s="522">
        <v>38718</v>
      </c>
      <c r="DO73" s="522">
        <v>38718</v>
      </c>
      <c r="DP73" s="549">
        <v>3421</v>
      </c>
      <c r="DQ73" s="522">
        <v>51282</v>
      </c>
      <c r="DR73" s="33">
        <v>46657</v>
      </c>
      <c r="DS73" s="33">
        <v>46657</v>
      </c>
      <c r="DT73" s="522">
        <v>46043</v>
      </c>
      <c r="DU73" s="33">
        <v>46657</v>
      </c>
      <c r="DV73" s="33">
        <v>46657</v>
      </c>
      <c r="DW73" s="549">
        <v>3421</v>
      </c>
      <c r="DX73" s="549">
        <v>72035</v>
      </c>
      <c r="DY73" s="549">
        <v>72035</v>
      </c>
      <c r="DZ73" s="549" t="s">
        <v>1053</v>
      </c>
      <c r="EA73" s="549" t="s">
        <v>1053</v>
      </c>
      <c r="EB73" s="549" t="s">
        <v>1053</v>
      </c>
      <c r="EC73" s="549">
        <v>39053</v>
      </c>
      <c r="ED73" s="33">
        <v>45529</v>
      </c>
      <c r="EE73" s="33">
        <v>45529</v>
      </c>
      <c r="EF73" s="33">
        <v>39375</v>
      </c>
      <c r="EG73" s="549" t="s">
        <v>1053</v>
      </c>
      <c r="EH73" s="549" t="s">
        <v>1053</v>
      </c>
      <c r="EI73" s="549">
        <v>2495</v>
      </c>
      <c r="EJ73" s="33">
        <v>140</v>
      </c>
      <c r="EK73" s="33">
        <v>83559</v>
      </c>
      <c r="EL73" s="72">
        <v>9658</v>
      </c>
      <c r="EM73" s="549">
        <v>37825</v>
      </c>
      <c r="EN73" s="549">
        <v>37825</v>
      </c>
      <c r="EO73" s="549">
        <v>37825</v>
      </c>
      <c r="EP73" s="549">
        <v>37825</v>
      </c>
      <c r="EQ73" s="4">
        <v>6980</v>
      </c>
      <c r="ER73" s="33">
        <v>1962</v>
      </c>
      <c r="ES73" s="33">
        <v>2495</v>
      </c>
      <c r="ET73" s="33">
        <v>2495</v>
      </c>
      <c r="EU73" s="33">
        <v>38966</v>
      </c>
      <c r="EV73" s="33">
        <v>38550</v>
      </c>
      <c r="EW73" s="33">
        <v>39180</v>
      </c>
      <c r="EX73" s="33">
        <v>43894</v>
      </c>
      <c r="EY73" s="33">
        <v>45473</v>
      </c>
      <c r="EZ73" s="33">
        <v>7705</v>
      </c>
      <c r="FA73" s="4">
        <v>205</v>
      </c>
      <c r="FB73" s="33">
        <v>1931</v>
      </c>
      <c r="FC73" s="33">
        <v>39549</v>
      </c>
      <c r="FD73" s="33">
        <v>20427</v>
      </c>
      <c r="FE73" s="33">
        <v>45883</v>
      </c>
      <c r="FF73" s="33">
        <v>2399</v>
      </c>
      <c r="FG73" s="549">
        <v>39549</v>
      </c>
      <c r="FH73" s="549">
        <v>39549</v>
      </c>
      <c r="FI73" s="33">
        <v>2399</v>
      </c>
      <c r="FJ73" s="83">
        <v>4835</v>
      </c>
      <c r="FK73" s="33">
        <v>22061</v>
      </c>
      <c r="FL73" s="33">
        <v>22061</v>
      </c>
    </row>
    <row r="74" spans="2:168" ht="15.75" customHeight="1">
      <c r="B74" s="433"/>
      <c r="C74" s="519" t="s">
        <v>5615</v>
      </c>
      <c r="D74" s="442"/>
      <c r="E74" s="348"/>
      <c r="F74" s="520"/>
      <c r="G74" s="521"/>
      <c r="H74" s="500" t="s">
        <v>256</v>
      </c>
      <c r="I74" s="4">
        <v>30100</v>
      </c>
      <c r="J74" s="299" t="s">
        <v>1053</v>
      </c>
      <c r="K74" s="299"/>
      <c r="L74" s="299" t="s">
        <v>1054</v>
      </c>
      <c r="M74" s="299" t="s">
        <v>1054</v>
      </c>
      <c r="N74" s="299" t="s">
        <v>1054</v>
      </c>
      <c r="P74" s="299" t="s">
        <v>1054</v>
      </c>
      <c r="Q74" s="299" t="s">
        <v>1054</v>
      </c>
      <c r="R74" s="299" t="s">
        <v>1052</v>
      </c>
      <c r="S74" s="299" t="s">
        <v>1052</v>
      </c>
      <c r="T74" s="299" t="s">
        <v>1052</v>
      </c>
      <c r="U74" s="299" t="s">
        <v>1052</v>
      </c>
      <c r="V74" s="299" t="s">
        <v>1052</v>
      </c>
      <c r="W74" s="299" t="s">
        <v>1052</v>
      </c>
      <c r="X74" s="299" t="s">
        <v>1052</v>
      </c>
      <c r="Y74" s="299">
        <v>80101</v>
      </c>
      <c r="Z74" s="299" t="s">
        <v>1053</v>
      </c>
      <c r="AA74" s="299" t="s">
        <v>5616</v>
      </c>
      <c r="AC74" s="299" t="s">
        <v>1051</v>
      </c>
      <c r="AD74" s="299" t="s">
        <v>1054</v>
      </c>
      <c r="AE74" s="299" t="s">
        <v>1054</v>
      </c>
      <c r="AF74" s="299" t="s">
        <v>1054</v>
      </c>
      <c r="AG74" s="299" t="s">
        <v>1054</v>
      </c>
      <c r="AH74" s="299" t="s">
        <v>1054</v>
      </c>
      <c r="AI74" s="299" t="s">
        <v>1054</v>
      </c>
      <c r="AJ74" s="299" t="s">
        <v>1054</v>
      </c>
      <c r="AL74" s="299" t="s">
        <v>1054</v>
      </c>
      <c r="AM74" s="54">
        <v>40404</v>
      </c>
      <c r="AN74" s="299" t="s">
        <v>1054</v>
      </c>
      <c r="AO74" s="299" t="s">
        <v>1054</v>
      </c>
      <c r="AP74" s="299" t="s">
        <v>1054</v>
      </c>
      <c r="AQ74" s="299" t="s">
        <v>1054</v>
      </c>
      <c r="AR74" s="299" t="s">
        <v>1054</v>
      </c>
      <c r="AS74" s="299" t="s">
        <v>1051</v>
      </c>
      <c r="AT74" s="299" t="s">
        <v>1056</v>
      </c>
      <c r="AU74" s="299" t="s">
        <v>1056</v>
      </c>
      <c r="AV74" s="549">
        <v>50100</v>
      </c>
      <c r="AW74" s="549" t="s">
        <v>1054</v>
      </c>
      <c r="AX74" s="549">
        <v>30100</v>
      </c>
      <c r="AY74" s="299">
        <v>30100</v>
      </c>
      <c r="AZ74" s="299">
        <v>40100</v>
      </c>
      <c r="BA74" s="549" t="s">
        <v>1054</v>
      </c>
      <c r="BB74" s="549" t="s">
        <v>1054</v>
      </c>
      <c r="BC74" s="549" t="s">
        <v>1054</v>
      </c>
      <c r="BD74" s="549" t="s">
        <v>1054</v>
      </c>
      <c r="BE74" s="549" t="s">
        <v>1056</v>
      </c>
      <c r="BF74" s="549" t="s">
        <v>1056</v>
      </c>
      <c r="BG74" s="549">
        <v>20103</v>
      </c>
      <c r="BH74" s="549" t="s">
        <v>1056</v>
      </c>
      <c r="BI74" s="549" t="s">
        <v>1056</v>
      </c>
      <c r="BJ74" s="549" t="s">
        <v>1051</v>
      </c>
      <c r="BK74" s="549" t="s">
        <v>1054</v>
      </c>
      <c r="BL74" s="549">
        <v>80200</v>
      </c>
      <c r="BM74" s="549">
        <v>80100</v>
      </c>
      <c r="BN74" s="549">
        <v>80100</v>
      </c>
      <c r="BO74" s="549">
        <v>80100</v>
      </c>
      <c r="BP74" s="549" t="s">
        <v>1058</v>
      </c>
      <c r="BQ74" s="549" t="s">
        <v>1054</v>
      </c>
      <c r="BR74" s="549" t="s">
        <v>1054</v>
      </c>
      <c r="BS74" s="549">
        <v>40100</v>
      </c>
      <c r="BT74" s="549">
        <v>40200</v>
      </c>
      <c r="BU74" s="522" t="s">
        <v>751</v>
      </c>
      <c r="BV74" s="73" t="s">
        <v>1051</v>
      </c>
      <c r="BW74" s="73" t="s">
        <v>1051</v>
      </c>
      <c r="BX74" s="73" t="s">
        <v>1059</v>
      </c>
      <c r="BY74" s="73" t="s">
        <v>1051</v>
      </c>
      <c r="BZ74" s="549" t="s">
        <v>1055</v>
      </c>
      <c r="CA74" s="73" t="s">
        <v>1056</v>
      </c>
      <c r="CB74" s="73" t="s">
        <v>1051</v>
      </c>
      <c r="CC74" s="549" t="s">
        <v>1054</v>
      </c>
      <c r="CD74" s="549" t="s">
        <v>5617</v>
      </c>
      <c r="CE74" s="549" t="s">
        <v>1054</v>
      </c>
      <c r="CF74" s="549" t="s">
        <v>1054</v>
      </c>
      <c r="CG74" s="549">
        <v>30100</v>
      </c>
      <c r="CH74" s="549" t="s">
        <v>5618</v>
      </c>
      <c r="CI74" s="549">
        <v>40200</v>
      </c>
      <c r="CJ74" s="549" t="s">
        <v>1052</v>
      </c>
      <c r="CK74" s="549" t="s">
        <v>1052</v>
      </c>
      <c r="CL74" s="549" t="s">
        <v>1054</v>
      </c>
      <c r="CM74" s="549" t="s">
        <v>1052</v>
      </c>
      <c r="CN74" s="549" t="s">
        <v>1052</v>
      </c>
      <c r="CO74" s="549" t="s">
        <v>1052</v>
      </c>
      <c r="CP74" s="549">
        <v>40200</v>
      </c>
      <c r="CQ74" s="549" t="s">
        <v>1054</v>
      </c>
      <c r="CR74" s="549" t="s">
        <v>1057</v>
      </c>
      <c r="CS74" s="549" t="s">
        <v>1052</v>
      </c>
      <c r="CT74" s="549" t="s">
        <v>1052</v>
      </c>
      <c r="CU74" s="549" t="s">
        <v>1053</v>
      </c>
      <c r="CV74" s="549" t="s">
        <v>1054</v>
      </c>
      <c r="CW74" s="549" t="s">
        <v>1059</v>
      </c>
      <c r="CX74" s="549" t="s">
        <v>1051</v>
      </c>
      <c r="CY74" s="549" t="s">
        <v>1053</v>
      </c>
      <c r="CZ74" s="549" t="s">
        <v>1051</v>
      </c>
      <c r="DA74" s="549" t="s">
        <v>1053</v>
      </c>
      <c r="DB74" s="549">
        <v>20100</v>
      </c>
      <c r="DC74" s="549" t="s">
        <v>1053</v>
      </c>
      <c r="DD74" s="54">
        <v>20103</v>
      </c>
      <c r="DE74" s="54">
        <v>20100</v>
      </c>
      <c r="DF74" s="54">
        <v>30700</v>
      </c>
      <c r="DG74" s="299">
        <v>40100</v>
      </c>
      <c r="DH74" s="549">
        <v>80200</v>
      </c>
      <c r="DI74" s="549">
        <v>80200</v>
      </c>
      <c r="DJ74" s="549" t="s">
        <v>1052</v>
      </c>
      <c r="DK74" s="549">
        <v>40100</v>
      </c>
      <c r="DL74" s="549">
        <v>40100</v>
      </c>
      <c r="DM74" s="549" t="s">
        <v>1054</v>
      </c>
      <c r="DN74" s="549" t="s">
        <v>1051</v>
      </c>
      <c r="DO74" s="549" t="s">
        <v>1051</v>
      </c>
      <c r="DP74" s="549" t="s">
        <v>1055</v>
      </c>
      <c r="DQ74" s="549" t="s">
        <v>1054</v>
      </c>
      <c r="DR74" s="549" t="s">
        <v>1054</v>
      </c>
      <c r="DS74" s="549" t="s">
        <v>1054</v>
      </c>
      <c r="DT74" s="549" t="s">
        <v>1054</v>
      </c>
      <c r="DU74" s="549" t="s">
        <v>1054</v>
      </c>
      <c r="DV74" s="549" t="s">
        <v>1054</v>
      </c>
      <c r="DW74" s="549" t="s">
        <v>1055</v>
      </c>
      <c r="DX74" s="549" t="s">
        <v>1059</v>
      </c>
      <c r="DY74" s="549" t="s">
        <v>1059</v>
      </c>
      <c r="DZ74" s="549" t="s">
        <v>1054</v>
      </c>
      <c r="EA74" s="549" t="s">
        <v>1054</v>
      </c>
      <c r="EB74" s="549" t="s">
        <v>1054</v>
      </c>
      <c r="EC74" s="549" t="s">
        <v>1053</v>
      </c>
      <c r="ED74" s="54" t="s">
        <v>1054</v>
      </c>
      <c r="EE74" s="54" t="s">
        <v>1054</v>
      </c>
      <c r="EF74" s="54" t="s">
        <v>1053</v>
      </c>
      <c r="EG74" s="549" t="s">
        <v>1054</v>
      </c>
      <c r="EH74" s="549" t="s">
        <v>1054</v>
      </c>
      <c r="EI74" s="549" t="s">
        <v>1054</v>
      </c>
      <c r="EJ74" s="54">
        <v>40100</v>
      </c>
      <c r="EK74" s="54" t="s">
        <v>1117</v>
      </c>
      <c r="EL74" s="78">
        <v>40100</v>
      </c>
      <c r="EM74" s="549" t="s">
        <v>1054</v>
      </c>
      <c r="EN74" s="549" t="s">
        <v>1054</v>
      </c>
      <c r="EO74" s="549" t="s">
        <v>1054</v>
      </c>
      <c r="EP74" s="549" t="s">
        <v>1054</v>
      </c>
      <c r="EQ74" s="299" t="s">
        <v>1056</v>
      </c>
      <c r="ER74" s="54">
        <v>20100</v>
      </c>
      <c r="ES74" s="54" t="s">
        <v>1054</v>
      </c>
      <c r="ET74" s="54" t="s">
        <v>1054</v>
      </c>
      <c r="EU74" s="54" t="s">
        <v>1053</v>
      </c>
      <c r="EV74" s="54" t="s">
        <v>1053</v>
      </c>
      <c r="EW74" s="54" t="s">
        <v>1054</v>
      </c>
      <c r="EX74" s="54" t="s">
        <v>1054</v>
      </c>
      <c r="EY74" s="54" t="s">
        <v>1054</v>
      </c>
      <c r="EZ74" s="54">
        <v>30100</v>
      </c>
      <c r="FA74" s="299">
        <v>50400</v>
      </c>
      <c r="FB74" s="54">
        <v>40100</v>
      </c>
      <c r="FC74" s="54" t="s">
        <v>1053</v>
      </c>
      <c r="FD74" s="54" t="s">
        <v>1059</v>
      </c>
      <c r="FE74" s="54" t="s">
        <v>1054</v>
      </c>
      <c r="FF74" s="54" t="s">
        <v>1057</v>
      </c>
      <c r="FG74" s="549" t="s">
        <v>1053</v>
      </c>
      <c r="FH74" s="549" t="s">
        <v>1053</v>
      </c>
      <c r="FI74" s="54" t="s">
        <v>1057</v>
      </c>
      <c r="FJ74" s="73">
        <v>30100</v>
      </c>
      <c r="FK74" s="54" t="s">
        <v>1054</v>
      </c>
      <c r="FL74" s="54" t="s">
        <v>1054</v>
      </c>
    </row>
    <row r="75" spans="2:168" ht="15.75" customHeight="1">
      <c r="B75" s="525" t="s">
        <v>5619</v>
      </c>
      <c r="C75" s="526" t="s">
        <v>5620</v>
      </c>
      <c r="D75" s="527"/>
      <c r="E75" s="527" t="s">
        <v>5621</v>
      </c>
      <c r="F75" s="550" t="s">
        <v>2926</v>
      </c>
      <c r="G75" s="529" t="s">
        <v>2926</v>
      </c>
      <c r="H75" s="500" t="s">
        <v>256</v>
      </c>
      <c r="I75" s="529" t="s">
        <v>1101</v>
      </c>
      <c r="J75" s="529" t="s">
        <v>2926</v>
      </c>
      <c r="K75" s="529" t="s">
        <v>5601</v>
      </c>
      <c r="L75" s="529" t="s">
        <v>2926</v>
      </c>
      <c r="M75" s="529" t="s">
        <v>2926</v>
      </c>
      <c r="N75" s="529" t="s">
        <v>2926</v>
      </c>
      <c r="P75" s="529" t="s">
        <v>2926</v>
      </c>
      <c r="Q75" s="529" t="s">
        <v>2926</v>
      </c>
      <c r="R75" s="529" t="s">
        <v>2926</v>
      </c>
      <c r="S75" s="529" t="s">
        <v>2926</v>
      </c>
      <c r="T75" s="529" t="s">
        <v>2926</v>
      </c>
      <c r="U75" s="529" t="s">
        <v>2926</v>
      </c>
      <c r="V75" s="529" t="s">
        <v>2926</v>
      </c>
      <c r="W75" s="529" t="s">
        <v>2926</v>
      </c>
      <c r="X75" s="529" t="s">
        <v>2926</v>
      </c>
      <c r="Y75" s="529" t="s">
        <v>754</v>
      </c>
      <c r="Z75" s="529" t="s">
        <v>2926</v>
      </c>
      <c r="AA75" s="529" t="s">
        <v>1071</v>
      </c>
      <c r="AC75" s="529" t="s">
        <v>2926</v>
      </c>
      <c r="AD75" s="529" t="s">
        <v>2926</v>
      </c>
      <c r="AE75" s="529" t="s">
        <v>2926</v>
      </c>
      <c r="AF75" s="529" t="s">
        <v>2926</v>
      </c>
      <c r="AG75" s="529" t="s">
        <v>2926</v>
      </c>
      <c r="AH75" s="529" t="s">
        <v>2926</v>
      </c>
      <c r="AI75" s="529" t="s">
        <v>2926</v>
      </c>
      <c r="AJ75" s="529" t="s">
        <v>2926</v>
      </c>
      <c r="AL75" s="529" t="s">
        <v>2926</v>
      </c>
      <c r="AM75" s="551" t="s">
        <v>1083</v>
      </c>
      <c r="AN75" s="529" t="s">
        <v>2926</v>
      </c>
      <c r="AO75" s="529" t="s">
        <v>2926</v>
      </c>
      <c r="AP75" s="529" t="s">
        <v>2926</v>
      </c>
      <c r="AQ75" s="529" t="s">
        <v>2926</v>
      </c>
      <c r="AR75" s="529" t="s">
        <v>2926</v>
      </c>
      <c r="AS75" s="529" t="s">
        <v>2926</v>
      </c>
      <c r="AT75" s="529" t="s">
        <v>2926</v>
      </c>
      <c r="AU75" s="529" t="s">
        <v>2926</v>
      </c>
      <c r="AV75" s="529" t="s">
        <v>1074</v>
      </c>
      <c r="AW75" s="529" t="s">
        <v>751</v>
      </c>
      <c r="AX75" s="529" t="s">
        <v>1071</v>
      </c>
      <c r="AY75" s="529" t="s">
        <v>1097</v>
      </c>
      <c r="AZ75" s="529" t="s">
        <v>1099</v>
      </c>
      <c r="BA75" s="529" t="s">
        <v>751</v>
      </c>
      <c r="BB75" s="529" t="s">
        <v>751</v>
      </c>
      <c r="BC75" s="529" t="s">
        <v>751</v>
      </c>
      <c r="BD75" s="529" t="s">
        <v>751</v>
      </c>
      <c r="BE75" s="529" t="s">
        <v>751</v>
      </c>
      <c r="BF75" s="529" t="s">
        <v>751</v>
      </c>
      <c r="BG75" s="529" t="s">
        <v>5622</v>
      </c>
      <c r="BH75" s="529" t="s">
        <v>751</v>
      </c>
      <c r="BI75" s="529" t="s">
        <v>751</v>
      </c>
      <c r="BJ75" s="529" t="s">
        <v>751</v>
      </c>
      <c r="BK75" s="529" t="s">
        <v>751</v>
      </c>
      <c r="BL75" s="552" t="s">
        <v>5601</v>
      </c>
      <c r="BM75" s="552" t="s">
        <v>5601</v>
      </c>
      <c r="BN75" s="552" t="s">
        <v>5601</v>
      </c>
      <c r="BO75" s="552" t="s">
        <v>5601</v>
      </c>
      <c r="BP75" s="529" t="s">
        <v>751</v>
      </c>
      <c r="BQ75" s="529" t="s">
        <v>751</v>
      </c>
      <c r="BR75" s="529" t="s">
        <v>751</v>
      </c>
      <c r="BS75" s="529" t="s">
        <v>1071</v>
      </c>
      <c r="BT75" s="552" t="s">
        <v>1065</v>
      </c>
      <c r="BU75" s="529" t="s">
        <v>751</v>
      </c>
      <c r="BV75" s="529" t="s">
        <v>751</v>
      </c>
      <c r="BW75" s="529" t="s">
        <v>751</v>
      </c>
      <c r="BX75" s="529" t="s">
        <v>751</v>
      </c>
      <c r="BY75" s="529" t="s">
        <v>751</v>
      </c>
      <c r="BZ75" s="529" t="s">
        <v>751</v>
      </c>
      <c r="CA75" s="529" t="s">
        <v>751</v>
      </c>
      <c r="CB75" s="529" t="s">
        <v>751</v>
      </c>
      <c r="CC75" s="529" t="s">
        <v>751</v>
      </c>
      <c r="CD75" s="529" t="s">
        <v>751</v>
      </c>
      <c r="CE75" s="529" t="s">
        <v>751</v>
      </c>
      <c r="CF75" s="529" t="s">
        <v>751</v>
      </c>
      <c r="CG75" s="529" t="s">
        <v>1101</v>
      </c>
      <c r="CH75" s="529" t="s">
        <v>751</v>
      </c>
      <c r="CI75" s="529" t="s">
        <v>5623</v>
      </c>
      <c r="CJ75" s="529" t="s">
        <v>751</v>
      </c>
      <c r="CK75" s="529" t="s">
        <v>751</v>
      </c>
      <c r="CL75" s="529" t="s">
        <v>751</v>
      </c>
      <c r="CM75" s="529" t="s">
        <v>751</v>
      </c>
      <c r="CN75" s="529" t="s">
        <v>751</v>
      </c>
      <c r="CO75" s="529" t="s">
        <v>751</v>
      </c>
      <c r="CP75" s="529" t="s">
        <v>1065</v>
      </c>
      <c r="CQ75" s="529" t="s">
        <v>751</v>
      </c>
      <c r="CR75" s="529" t="s">
        <v>751</v>
      </c>
      <c r="CS75" s="529" t="s">
        <v>751</v>
      </c>
      <c r="CT75" s="529" t="s">
        <v>751</v>
      </c>
      <c r="CU75" s="529" t="s">
        <v>751</v>
      </c>
      <c r="CV75" s="529" t="s">
        <v>751</v>
      </c>
      <c r="CW75" s="529" t="s">
        <v>751</v>
      </c>
      <c r="CX75" s="529" t="s">
        <v>751</v>
      </c>
      <c r="CY75" s="529" t="s">
        <v>751</v>
      </c>
      <c r="CZ75" s="529" t="s">
        <v>751</v>
      </c>
      <c r="DA75" s="529" t="s">
        <v>751</v>
      </c>
      <c r="DB75" s="529" t="s">
        <v>1070</v>
      </c>
      <c r="DC75" s="529" t="s">
        <v>751</v>
      </c>
      <c r="DD75" s="529" t="s">
        <v>1097</v>
      </c>
      <c r="DE75" s="529" t="s">
        <v>1070</v>
      </c>
      <c r="DF75" s="529" t="s">
        <v>1097</v>
      </c>
      <c r="DG75" s="529" t="s">
        <v>1099</v>
      </c>
      <c r="DH75" s="552" t="s">
        <v>5601</v>
      </c>
      <c r="DI75" s="552" t="s">
        <v>5601</v>
      </c>
      <c r="DJ75" s="529" t="s">
        <v>751</v>
      </c>
      <c r="DK75" s="529" t="s">
        <v>1071</v>
      </c>
      <c r="DL75" s="529" t="s">
        <v>1071</v>
      </c>
      <c r="DM75" s="529" t="s">
        <v>751</v>
      </c>
      <c r="DN75" s="529" t="s">
        <v>751</v>
      </c>
      <c r="DO75" s="529" t="s">
        <v>751</v>
      </c>
      <c r="DP75" s="529" t="s">
        <v>751</v>
      </c>
      <c r="DQ75" s="529" t="s">
        <v>751</v>
      </c>
      <c r="DR75" s="529" t="s">
        <v>751</v>
      </c>
      <c r="DS75" s="529" t="s">
        <v>751</v>
      </c>
      <c r="DT75" s="529" t="s">
        <v>751</v>
      </c>
      <c r="DU75" s="529" t="s">
        <v>751</v>
      </c>
      <c r="DV75" s="529" t="s">
        <v>751</v>
      </c>
      <c r="DW75" s="529" t="s">
        <v>751</v>
      </c>
      <c r="DX75" s="529" t="s">
        <v>751</v>
      </c>
      <c r="DY75" s="529" t="s">
        <v>751</v>
      </c>
      <c r="DZ75" s="529" t="s">
        <v>751</v>
      </c>
      <c r="EA75" s="529" t="s">
        <v>751</v>
      </c>
      <c r="EB75" s="529" t="s">
        <v>751</v>
      </c>
      <c r="EC75" s="529" t="s">
        <v>751</v>
      </c>
      <c r="ED75" s="529" t="s">
        <v>751</v>
      </c>
      <c r="EE75" s="529" t="s">
        <v>751</v>
      </c>
      <c r="EF75" s="529" t="s">
        <v>751</v>
      </c>
      <c r="EG75" s="529" t="s">
        <v>751</v>
      </c>
      <c r="EH75" s="529" t="s">
        <v>751</v>
      </c>
      <c r="EI75" s="529" t="s">
        <v>751</v>
      </c>
      <c r="EJ75" s="529" t="s">
        <v>1071</v>
      </c>
      <c r="EK75" s="529" t="s">
        <v>754</v>
      </c>
      <c r="EL75" s="529" t="s">
        <v>1071</v>
      </c>
      <c r="EM75" s="529" t="s">
        <v>751</v>
      </c>
      <c r="EN75" s="529" t="s">
        <v>751</v>
      </c>
      <c r="EO75" s="529" t="s">
        <v>751</v>
      </c>
      <c r="EP75" s="529" t="s">
        <v>751</v>
      </c>
      <c r="EQ75" s="529" t="s">
        <v>2926</v>
      </c>
      <c r="ER75" s="529" t="s">
        <v>1070</v>
      </c>
      <c r="ES75" s="529" t="s">
        <v>2926</v>
      </c>
      <c r="ET75" s="529" t="s">
        <v>2926</v>
      </c>
      <c r="EU75" s="529" t="s">
        <v>2926</v>
      </c>
      <c r="EV75" s="529" t="s">
        <v>2926</v>
      </c>
      <c r="EW75" s="529" t="s">
        <v>2926</v>
      </c>
      <c r="EX75" s="529" t="s">
        <v>2926</v>
      </c>
      <c r="EY75" s="529" t="s">
        <v>2926</v>
      </c>
      <c r="EZ75" s="529" t="s">
        <v>2927</v>
      </c>
      <c r="FA75" s="529" t="s">
        <v>1066</v>
      </c>
      <c r="FB75" s="529" t="s">
        <v>1077</v>
      </c>
      <c r="FC75" s="529" t="s">
        <v>2926</v>
      </c>
      <c r="FD75" s="529" t="s">
        <v>2926</v>
      </c>
      <c r="FE75" s="529" t="s">
        <v>2926</v>
      </c>
      <c r="FF75" s="529" t="s">
        <v>2926</v>
      </c>
      <c r="FG75" s="529" t="s">
        <v>751</v>
      </c>
      <c r="FH75" s="529" t="s">
        <v>751</v>
      </c>
      <c r="FI75" s="529" t="s">
        <v>2926</v>
      </c>
      <c r="FJ75" s="529" t="s">
        <v>1097</v>
      </c>
      <c r="FK75" s="529" t="s">
        <v>2926</v>
      </c>
      <c r="FL75" s="529" t="s">
        <v>2926</v>
      </c>
    </row>
    <row r="76" spans="2:168" ht="15.75" customHeight="1">
      <c r="B76" s="525" t="s">
        <v>5624</v>
      </c>
      <c r="C76" s="526" t="s">
        <v>1103</v>
      </c>
      <c r="D76" s="527"/>
      <c r="E76" s="527" t="s">
        <v>5625</v>
      </c>
      <c r="F76" s="550" t="s">
        <v>1119</v>
      </c>
      <c r="G76" s="529" t="s">
        <v>1119</v>
      </c>
      <c r="H76" s="500" t="s">
        <v>256</v>
      </c>
      <c r="I76" s="529" t="s">
        <v>2936</v>
      </c>
      <c r="J76" s="529" t="s">
        <v>1119</v>
      </c>
      <c r="K76" s="529" t="s">
        <v>1117</v>
      </c>
      <c r="L76" s="529" t="s">
        <v>1119</v>
      </c>
      <c r="M76" s="529" t="s">
        <v>1119</v>
      </c>
      <c r="N76" s="529" t="s">
        <v>1119</v>
      </c>
      <c r="P76" s="529" t="s">
        <v>1119</v>
      </c>
      <c r="Q76" s="529" t="s">
        <v>1119</v>
      </c>
      <c r="R76" s="529" t="s">
        <v>1119</v>
      </c>
      <c r="S76" s="529" t="s">
        <v>1119</v>
      </c>
      <c r="T76" s="529" t="s">
        <v>1119</v>
      </c>
      <c r="U76" s="529" t="s">
        <v>1119</v>
      </c>
      <c r="V76" s="529" t="s">
        <v>1119</v>
      </c>
      <c r="W76" s="529" t="s">
        <v>1119</v>
      </c>
      <c r="X76" s="529" t="s">
        <v>1119</v>
      </c>
      <c r="Y76" s="529" t="s">
        <v>5626</v>
      </c>
      <c r="Z76" s="529" t="s">
        <v>1119</v>
      </c>
      <c r="AA76" s="529" t="s">
        <v>1110</v>
      </c>
      <c r="AC76" s="529" t="s">
        <v>1119</v>
      </c>
      <c r="AD76" s="529" t="s">
        <v>1119</v>
      </c>
      <c r="AE76" s="529" t="s">
        <v>1119</v>
      </c>
      <c r="AF76" s="529" t="s">
        <v>1119</v>
      </c>
      <c r="AG76" s="529" t="s">
        <v>1119</v>
      </c>
      <c r="AH76" s="529" t="s">
        <v>1119</v>
      </c>
      <c r="AI76" s="529" t="s">
        <v>1119</v>
      </c>
      <c r="AJ76" s="529" t="s">
        <v>1119</v>
      </c>
      <c r="AL76" s="529" t="s">
        <v>1119</v>
      </c>
      <c r="AM76" s="529" t="s">
        <v>1120</v>
      </c>
      <c r="AN76" s="529" t="s">
        <v>1119</v>
      </c>
      <c r="AO76" s="529" t="s">
        <v>1119</v>
      </c>
      <c r="AP76" s="529" t="s">
        <v>1119</v>
      </c>
      <c r="AQ76" s="529" t="s">
        <v>1119</v>
      </c>
      <c r="AR76" s="529" t="s">
        <v>1119</v>
      </c>
      <c r="AS76" s="529" t="s">
        <v>1119</v>
      </c>
      <c r="AT76" s="529" t="s">
        <v>1119</v>
      </c>
      <c r="AU76" s="529" t="s">
        <v>1119</v>
      </c>
      <c r="AV76" s="529" t="s">
        <v>5627</v>
      </c>
      <c r="AW76" s="529" t="s">
        <v>1119</v>
      </c>
      <c r="AX76" s="529" t="s">
        <v>1110</v>
      </c>
      <c r="AY76" s="529" t="s">
        <v>1106</v>
      </c>
      <c r="AZ76" s="529" t="s">
        <v>1079</v>
      </c>
      <c r="BA76" s="529" t="s">
        <v>1119</v>
      </c>
      <c r="BB76" s="529" t="s">
        <v>1119</v>
      </c>
      <c r="BC76" s="529" t="s">
        <v>1119</v>
      </c>
      <c r="BD76" s="529" t="s">
        <v>1119</v>
      </c>
      <c r="BE76" s="529" t="s">
        <v>1119</v>
      </c>
      <c r="BF76" s="529" t="s">
        <v>1119</v>
      </c>
      <c r="BG76" s="529" t="s">
        <v>5628</v>
      </c>
      <c r="BH76" s="529" t="s">
        <v>1119</v>
      </c>
      <c r="BI76" s="529" t="s">
        <v>1119</v>
      </c>
      <c r="BJ76" s="529" t="s">
        <v>1119</v>
      </c>
      <c r="BK76" s="529" t="s">
        <v>1119</v>
      </c>
      <c r="BL76" s="529" t="s">
        <v>1117</v>
      </c>
      <c r="BM76" s="529" t="s">
        <v>1117</v>
      </c>
      <c r="BN76" s="529" t="s">
        <v>1117</v>
      </c>
      <c r="BO76" s="529" t="s">
        <v>1117</v>
      </c>
      <c r="BP76" s="529" t="s">
        <v>1119</v>
      </c>
      <c r="BQ76" s="529" t="s">
        <v>1119</v>
      </c>
      <c r="BR76" s="529" t="s">
        <v>1119</v>
      </c>
      <c r="BS76" s="529" t="s">
        <v>1110</v>
      </c>
      <c r="BT76" s="529" t="s">
        <v>5629</v>
      </c>
      <c r="BU76" s="529" t="s">
        <v>1119</v>
      </c>
      <c r="BV76" s="529" t="s">
        <v>1119</v>
      </c>
      <c r="BW76" s="529" t="s">
        <v>1119</v>
      </c>
      <c r="BX76" s="529" t="s">
        <v>1119</v>
      </c>
      <c r="BY76" s="529" t="s">
        <v>1119</v>
      </c>
      <c r="BZ76" s="529" t="s">
        <v>1119</v>
      </c>
      <c r="CA76" s="529" t="s">
        <v>1119</v>
      </c>
      <c r="CB76" s="529" t="s">
        <v>1119</v>
      </c>
      <c r="CC76" s="529" t="s">
        <v>1119</v>
      </c>
      <c r="CD76" s="529" t="s">
        <v>1119</v>
      </c>
      <c r="CE76" s="529" t="s">
        <v>1119</v>
      </c>
      <c r="CF76" s="529" t="s">
        <v>1119</v>
      </c>
      <c r="CG76" s="529" t="s">
        <v>1118</v>
      </c>
      <c r="CH76" s="529" t="s">
        <v>1119</v>
      </c>
      <c r="CI76" s="529" t="s">
        <v>5630</v>
      </c>
      <c r="CJ76" s="529" t="s">
        <v>1119</v>
      </c>
      <c r="CK76" s="529" t="s">
        <v>1119</v>
      </c>
      <c r="CL76" s="529" t="s">
        <v>1119</v>
      </c>
      <c r="CM76" s="529" t="s">
        <v>1119</v>
      </c>
      <c r="CN76" s="529" t="s">
        <v>1119</v>
      </c>
      <c r="CO76" s="529" t="s">
        <v>1119</v>
      </c>
      <c r="CP76" s="529" t="s">
        <v>1108</v>
      </c>
      <c r="CQ76" s="529" t="s">
        <v>1119</v>
      </c>
      <c r="CR76" s="529" t="s">
        <v>1119</v>
      </c>
      <c r="CS76" s="529" t="s">
        <v>1119</v>
      </c>
      <c r="CT76" s="529" t="s">
        <v>1119</v>
      </c>
      <c r="CU76" s="529" t="s">
        <v>1119</v>
      </c>
      <c r="CV76" s="529" t="s">
        <v>1119</v>
      </c>
      <c r="CW76" s="529" t="s">
        <v>1119</v>
      </c>
      <c r="CX76" s="529" t="s">
        <v>1119</v>
      </c>
      <c r="CY76" s="529" t="s">
        <v>1119</v>
      </c>
      <c r="CZ76" s="529" t="s">
        <v>1119</v>
      </c>
      <c r="DA76" s="529" t="s">
        <v>1119</v>
      </c>
      <c r="DB76" s="529" t="s">
        <v>5631</v>
      </c>
      <c r="DC76" s="529" t="s">
        <v>1119</v>
      </c>
      <c r="DD76" s="529" t="s">
        <v>1106</v>
      </c>
      <c r="DE76" s="529" t="s">
        <v>5632</v>
      </c>
      <c r="DF76" s="529" t="s">
        <v>1106</v>
      </c>
      <c r="DG76" s="529" t="s">
        <v>1079</v>
      </c>
      <c r="DH76" s="529" t="s">
        <v>1117</v>
      </c>
      <c r="DI76" s="529" t="s">
        <v>1117</v>
      </c>
      <c r="DJ76" s="529" t="s">
        <v>1119</v>
      </c>
      <c r="DK76" s="529" t="s">
        <v>1110</v>
      </c>
      <c r="DL76" s="529" t="s">
        <v>1110</v>
      </c>
      <c r="DM76" s="529" t="s">
        <v>1119</v>
      </c>
      <c r="DN76" s="529" t="s">
        <v>1119</v>
      </c>
      <c r="DO76" s="529" t="s">
        <v>1119</v>
      </c>
      <c r="DP76" s="529" t="s">
        <v>1119</v>
      </c>
      <c r="DQ76" s="529" t="s">
        <v>1119</v>
      </c>
      <c r="DR76" s="529" t="s">
        <v>1119</v>
      </c>
      <c r="DS76" s="529" t="s">
        <v>1119</v>
      </c>
      <c r="DT76" s="529" t="s">
        <v>1119</v>
      </c>
      <c r="DU76" s="529" t="s">
        <v>1119</v>
      </c>
      <c r="DV76" s="529" t="s">
        <v>1119</v>
      </c>
      <c r="DW76" s="529" t="s">
        <v>1119</v>
      </c>
      <c r="DX76" s="529" t="s">
        <v>1119</v>
      </c>
      <c r="DY76" s="529" t="s">
        <v>1119</v>
      </c>
      <c r="DZ76" s="529" t="s">
        <v>1119</v>
      </c>
      <c r="EA76" s="529" t="s">
        <v>1119</v>
      </c>
      <c r="EB76" s="529" t="s">
        <v>1119</v>
      </c>
      <c r="EC76" s="529" t="s">
        <v>1119</v>
      </c>
      <c r="ED76" s="529" t="s">
        <v>1119</v>
      </c>
      <c r="EE76" s="529" t="s">
        <v>1119</v>
      </c>
      <c r="EF76" s="529" t="s">
        <v>1119</v>
      </c>
      <c r="EG76" s="529" t="s">
        <v>1119</v>
      </c>
      <c r="EH76" s="529" t="s">
        <v>1119</v>
      </c>
      <c r="EI76" s="529" t="s">
        <v>1119</v>
      </c>
      <c r="EJ76" s="529" t="s">
        <v>1110</v>
      </c>
      <c r="EK76" s="529" t="s">
        <v>1117</v>
      </c>
      <c r="EL76" s="529" t="s">
        <v>1110</v>
      </c>
      <c r="EM76" s="529" t="s">
        <v>1119</v>
      </c>
      <c r="EN76" s="529" t="s">
        <v>1119</v>
      </c>
      <c r="EO76" s="529" t="s">
        <v>1119</v>
      </c>
      <c r="EP76" s="529" t="s">
        <v>1119</v>
      </c>
      <c r="EQ76" s="529" t="s">
        <v>1119</v>
      </c>
      <c r="ER76" s="529" t="s">
        <v>5632</v>
      </c>
      <c r="ES76" s="529" t="s">
        <v>1119</v>
      </c>
      <c r="ET76" s="529" t="s">
        <v>1119</v>
      </c>
      <c r="EU76" s="529" t="s">
        <v>1119</v>
      </c>
      <c r="EV76" s="529" t="s">
        <v>1119</v>
      </c>
      <c r="EW76" s="529" t="s">
        <v>1119</v>
      </c>
      <c r="EX76" s="529" t="s">
        <v>1119</v>
      </c>
      <c r="EY76" s="529" t="s">
        <v>1119</v>
      </c>
      <c r="EZ76" s="529" t="s">
        <v>2942</v>
      </c>
      <c r="FA76" s="529" t="s">
        <v>1109</v>
      </c>
      <c r="FB76" s="529" t="s">
        <v>1114</v>
      </c>
      <c r="FC76" s="529" t="s">
        <v>1119</v>
      </c>
      <c r="FD76" s="529" t="s">
        <v>1119</v>
      </c>
      <c r="FE76" s="529" t="s">
        <v>1119</v>
      </c>
      <c r="FF76" s="529" t="s">
        <v>1119</v>
      </c>
      <c r="FG76" s="529" t="s">
        <v>1119</v>
      </c>
      <c r="FH76" s="529" t="s">
        <v>1119</v>
      </c>
      <c r="FI76" s="529" t="s">
        <v>1119</v>
      </c>
      <c r="FJ76" s="529" t="s">
        <v>1106</v>
      </c>
      <c r="FK76" s="529" t="s">
        <v>1119</v>
      </c>
      <c r="FL76" s="529" t="s">
        <v>1119</v>
      </c>
    </row>
    <row r="77" spans="2:168" ht="15.75" customHeight="1">
      <c r="B77" s="433"/>
      <c r="C77" s="519" t="s">
        <v>5633</v>
      </c>
      <c r="D77" s="442"/>
      <c r="E77" s="348"/>
      <c r="F77" s="520"/>
      <c r="G77" s="521"/>
      <c r="H77" s="500" t="s">
        <v>256</v>
      </c>
      <c r="I77" s="4" t="s">
        <v>1072</v>
      </c>
      <c r="J77" s="4" t="s">
        <v>2926</v>
      </c>
      <c r="K77" s="4" t="s">
        <v>5601</v>
      </c>
      <c r="L77" s="4" t="s">
        <v>2926</v>
      </c>
      <c r="M77" s="4" t="s">
        <v>2926</v>
      </c>
      <c r="N77" s="4" t="s">
        <v>2926</v>
      </c>
      <c r="P77" s="4" t="s">
        <v>2926</v>
      </c>
      <c r="Q77" s="4" t="s">
        <v>2926</v>
      </c>
      <c r="R77" s="4" t="s">
        <v>2926</v>
      </c>
      <c r="S77" s="4" t="s">
        <v>2926</v>
      </c>
      <c r="T77" s="4" t="s">
        <v>2926</v>
      </c>
      <c r="U77" s="4" t="s">
        <v>2926</v>
      </c>
      <c r="V77" s="4" t="s">
        <v>2926</v>
      </c>
      <c r="W77" s="4" t="s">
        <v>2926</v>
      </c>
      <c r="X77" s="4" t="s">
        <v>2926</v>
      </c>
      <c r="Y77" s="4" t="s">
        <v>754</v>
      </c>
      <c r="Z77" s="4" t="s">
        <v>2926</v>
      </c>
      <c r="AA77" s="4" t="s">
        <v>1071</v>
      </c>
      <c r="AC77" s="4" t="s">
        <v>2926</v>
      </c>
      <c r="AD77" s="4" t="s">
        <v>2926</v>
      </c>
      <c r="AE77" s="4" t="s">
        <v>2926</v>
      </c>
      <c r="AF77" s="4" t="s">
        <v>2926</v>
      </c>
      <c r="AG77" s="4" t="s">
        <v>2926</v>
      </c>
      <c r="AH77" s="4" t="s">
        <v>2926</v>
      </c>
      <c r="AI77" s="4" t="s">
        <v>2926</v>
      </c>
      <c r="AJ77" s="4" t="s">
        <v>2926</v>
      </c>
      <c r="AL77" s="4" t="s">
        <v>2926</v>
      </c>
      <c r="AM77" s="4" t="s">
        <v>1083</v>
      </c>
      <c r="AN77" s="4" t="s">
        <v>2926</v>
      </c>
      <c r="AO77" s="4" t="s">
        <v>2926</v>
      </c>
      <c r="AP77" s="4" t="s">
        <v>2926</v>
      </c>
      <c r="AQ77" s="4" t="s">
        <v>2926</v>
      </c>
      <c r="AR77" s="4" t="s">
        <v>2926</v>
      </c>
      <c r="AS77" s="4" t="s">
        <v>2926</v>
      </c>
      <c r="AT77" s="4" t="s">
        <v>2926</v>
      </c>
      <c r="AU77" s="4" t="s">
        <v>2926</v>
      </c>
      <c r="AV77" s="4" t="s">
        <v>1074</v>
      </c>
      <c r="AW77" s="4" t="s">
        <v>751</v>
      </c>
      <c r="AX77" s="4" t="s">
        <v>1071</v>
      </c>
      <c r="AY77" s="4" t="s">
        <v>1063</v>
      </c>
      <c r="AZ77" s="4" t="s">
        <v>1079</v>
      </c>
      <c r="BA77" s="4" t="s">
        <v>751</v>
      </c>
      <c r="BB77" s="4" t="s">
        <v>751</v>
      </c>
      <c r="BC77" s="4" t="s">
        <v>751</v>
      </c>
      <c r="BD77" s="4" t="s">
        <v>751</v>
      </c>
      <c r="BE77" s="4" t="s">
        <v>751</v>
      </c>
      <c r="BF77" s="4" t="s">
        <v>751</v>
      </c>
      <c r="BG77" s="4" t="s">
        <v>5611</v>
      </c>
      <c r="BH77" s="4" t="s">
        <v>751</v>
      </c>
      <c r="BI77" s="4" t="s">
        <v>751</v>
      </c>
      <c r="BJ77" s="4" t="s">
        <v>751</v>
      </c>
      <c r="BK77" s="4" t="s">
        <v>751</v>
      </c>
      <c r="BL77" s="522" t="s">
        <v>5601</v>
      </c>
      <c r="BM77" s="522" t="s">
        <v>5601</v>
      </c>
      <c r="BN77" s="522" t="s">
        <v>5601</v>
      </c>
      <c r="BO77" s="522" t="s">
        <v>5601</v>
      </c>
      <c r="BP77" s="4" t="s">
        <v>751</v>
      </c>
      <c r="BQ77" s="4" t="s">
        <v>751</v>
      </c>
      <c r="BR77" s="4" t="s">
        <v>751</v>
      </c>
      <c r="BS77" s="4" t="s">
        <v>1071</v>
      </c>
      <c r="BT77" s="522" t="s">
        <v>1065</v>
      </c>
      <c r="BU77" s="4" t="s">
        <v>751</v>
      </c>
      <c r="BV77" s="4" t="s">
        <v>751</v>
      </c>
      <c r="BW77" s="4" t="s">
        <v>751</v>
      </c>
      <c r="BX77" s="4" t="s">
        <v>751</v>
      </c>
      <c r="BY77" s="4" t="s">
        <v>751</v>
      </c>
      <c r="BZ77" s="4" t="s">
        <v>751</v>
      </c>
      <c r="CA77" s="4" t="s">
        <v>751</v>
      </c>
      <c r="CB77" s="4" t="s">
        <v>751</v>
      </c>
      <c r="CC77" s="4" t="s">
        <v>751</v>
      </c>
      <c r="CD77" s="4" t="s">
        <v>751</v>
      </c>
      <c r="CE77" s="4" t="s">
        <v>751</v>
      </c>
      <c r="CF77" s="4" t="s">
        <v>751</v>
      </c>
      <c r="CG77" s="4" t="s">
        <v>1072</v>
      </c>
      <c r="CH77" s="4" t="s">
        <v>751</v>
      </c>
      <c r="CI77" s="4" t="s">
        <v>5623</v>
      </c>
      <c r="CJ77" s="4" t="s">
        <v>751</v>
      </c>
      <c r="CK77" s="4" t="s">
        <v>751</v>
      </c>
      <c r="CL77" s="4" t="s">
        <v>751</v>
      </c>
      <c r="CM77" s="4" t="s">
        <v>751</v>
      </c>
      <c r="CN77" s="4" t="s">
        <v>751</v>
      </c>
      <c r="CO77" s="4" t="s">
        <v>751</v>
      </c>
      <c r="CP77" s="4" t="s">
        <v>1065</v>
      </c>
      <c r="CQ77" s="4" t="s">
        <v>751</v>
      </c>
      <c r="CR77" s="4" t="s">
        <v>751</v>
      </c>
      <c r="CS77" s="4" t="s">
        <v>751</v>
      </c>
      <c r="CT77" s="4" t="s">
        <v>751</v>
      </c>
      <c r="CU77" s="4" t="s">
        <v>751</v>
      </c>
      <c r="CV77" s="4" t="s">
        <v>751</v>
      </c>
      <c r="CW77" s="4" t="s">
        <v>751</v>
      </c>
      <c r="CX77" s="4" t="s">
        <v>751</v>
      </c>
      <c r="CY77" s="4" t="s">
        <v>751</v>
      </c>
      <c r="CZ77" s="4" t="s">
        <v>751</v>
      </c>
      <c r="DA77" s="4" t="s">
        <v>751</v>
      </c>
      <c r="DB77" s="4" t="s">
        <v>1070</v>
      </c>
      <c r="DC77" s="4" t="s">
        <v>751</v>
      </c>
      <c r="DD77" s="4" t="s">
        <v>1063</v>
      </c>
      <c r="DE77" s="4" t="s">
        <v>1070</v>
      </c>
      <c r="DF77" s="4" t="s">
        <v>1063</v>
      </c>
      <c r="DG77" s="4" t="s">
        <v>1079</v>
      </c>
      <c r="DH77" s="522" t="s">
        <v>5601</v>
      </c>
      <c r="DI77" s="522" t="s">
        <v>5601</v>
      </c>
      <c r="DJ77" s="4" t="s">
        <v>751</v>
      </c>
      <c r="DK77" s="4" t="s">
        <v>1071</v>
      </c>
      <c r="DL77" s="4" t="s">
        <v>1071</v>
      </c>
      <c r="DM77" s="4" t="s">
        <v>751</v>
      </c>
      <c r="DN77" s="4" t="s">
        <v>751</v>
      </c>
      <c r="DO77" s="4" t="s">
        <v>751</v>
      </c>
      <c r="DP77" s="4" t="s">
        <v>751</v>
      </c>
      <c r="DQ77" s="4" t="s">
        <v>751</v>
      </c>
      <c r="DR77" s="4" t="s">
        <v>751</v>
      </c>
      <c r="DS77" s="4" t="s">
        <v>751</v>
      </c>
      <c r="DT77" s="4" t="s">
        <v>751</v>
      </c>
      <c r="DU77" s="4" t="s">
        <v>751</v>
      </c>
      <c r="DV77" s="4" t="s">
        <v>751</v>
      </c>
      <c r="DW77" s="4" t="s">
        <v>751</v>
      </c>
      <c r="DX77" s="4" t="s">
        <v>751</v>
      </c>
      <c r="DY77" s="4" t="s">
        <v>751</v>
      </c>
      <c r="DZ77" s="4" t="s">
        <v>751</v>
      </c>
      <c r="EA77" s="4" t="s">
        <v>751</v>
      </c>
      <c r="EB77" s="4" t="s">
        <v>751</v>
      </c>
      <c r="EC77" s="4" t="s">
        <v>751</v>
      </c>
      <c r="ED77" s="4" t="s">
        <v>751</v>
      </c>
      <c r="EE77" s="4" t="s">
        <v>751</v>
      </c>
      <c r="EF77" s="4" t="s">
        <v>751</v>
      </c>
      <c r="EG77" s="4" t="s">
        <v>751</v>
      </c>
      <c r="EH77" s="4" t="s">
        <v>751</v>
      </c>
      <c r="EI77" s="4" t="s">
        <v>751</v>
      </c>
      <c r="EJ77" s="4" t="s">
        <v>1071</v>
      </c>
      <c r="EK77" s="4" t="s">
        <v>754</v>
      </c>
      <c r="EL77" s="4" t="s">
        <v>1071</v>
      </c>
      <c r="EM77" s="4" t="s">
        <v>751</v>
      </c>
      <c r="EN77" s="4" t="s">
        <v>751</v>
      </c>
      <c r="EO77" s="4" t="s">
        <v>751</v>
      </c>
      <c r="EP77" s="4" t="s">
        <v>751</v>
      </c>
      <c r="EQ77" s="4" t="s">
        <v>2926</v>
      </c>
      <c r="ER77" s="4" t="s">
        <v>1070</v>
      </c>
      <c r="ES77" s="4" t="s">
        <v>2926</v>
      </c>
      <c r="ET77" s="4" t="s">
        <v>2926</v>
      </c>
      <c r="EU77" s="4" t="s">
        <v>2926</v>
      </c>
      <c r="EV77" s="4" t="s">
        <v>2926</v>
      </c>
      <c r="EW77" s="4" t="s">
        <v>2926</v>
      </c>
      <c r="EX77" s="4" t="s">
        <v>2926</v>
      </c>
      <c r="EY77" s="4" t="s">
        <v>2926</v>
      </c>
      <c r="EZ77" s="4" t="s">
        <v>2927</v>
      </c>
      <c r="FA77" s="4" t="s">
        <v>1066</v>
      </c>
      <c r="FB77" s="4" t="s">
        <v>1077</v>
      </c>
      <c r="FC77" s="4" t="s">
        <v>2926</v>
      </c>
      <c r="FD77" s="4" t="s">
        <v>2926</v>
      </c>
      <c r="FE77" s="4" t="s">
        <v>2926</v>
      </c>
      <c r="FF77" s="4" t="s">
        <v>2926</v>
      </c>
      <c r="FG77" s="4" t="s">
        <v>751</v>
      </c>
      <c r="FH77" s="4" t="s">
        <v>751</v>
      </c>
      <c r="FI77" s="4" t="s">
        <v>2926</v>
      </c>
      <c r="FJ77" s="4" t="s">
        <v>5634</v>
      </c>
      <c r="FK77" s="4" t="s">
        <v>2926</v>
      </c>
      <c r="FL77" s="4" t="s">
        <v>2926</v>
      </c>
    </row>
    <row r="78" spans="2:168" ht="15.75" customHeight="1">
      <c r="B78" s="433"/>
      <c r="C78" s="520" t="s">
        <v>5635</v>
      </c>
      <c r="D78" s="442"/>
      <c r="E78" s="348"/>
      <c r="F78" s="520"/>
      <c r="G78" s="521"/>
      <c r="H78" s="500" t="s">
        <v>256</v>
      </c>
      <c r="I78" s="4" t="s">
        <v>1072</v>
      </c>
      <c r="J78" s="4" t="s">
        <v>2926</v>
      </c>
      <c r="K78" s="4" t="s">
        <v>5601</v>
      </c>
      <c r="L78" s="4" t="s">
        <v>2926</v>
      </c>
      <c r="M78" s="4" t="s">
        <v>2926</v>
      </c>
      <c r="N78" s="4" t="s">
        <v>2926</v>
      </c>
      <c r="P78" s="4" t="s">
        <v>2926</v>
      </c>
      <c r="Q78" s="4" t="s">
        <v>2926</v>
      </c>
      <c r="R78" s="4" t="s">
        <v>2926</v>
      </c>
      <c r="S78" s="4" t="s">
        <v>2926</v>
      </c>
      <c r="T78" s="4" t="s">
        <v>2926</v>
      </c>
      <c r="U78" s="4" t="s">
        <v>2926</v>
      </c>
      <c r="V78" s="4" t="s">
        <v>2926</v>
      </c>
      <c r="W78" s="4" t="s">
        <v>2926</v>
      </c>
      <c r="X78" s="4" t="s">
        <v>2926</v>
      </c>
      <c r="Y78" s="521" t="s">
        <v>5626</v>
      </c>
      <c r="Z78" s="4" t="s">
        <v>2926</v>
      </c>
      <c r="AA78" s="4" t="s">
        <v>1071</v>
      </c>
      <c r="AC78" s="4" t="s">
        <v>2926</v>
      </c>
      <c r="AD78" s="4" t="s">
        <v>2926</v>
      </c>
      <c r="AE78" s="4" t="s">
        <v>2926</v>
      </c>
      <c r="AF78" s="4" t="s">
        <v>2926</v>
      </c>
      <c r="AG78" s="4" t="s">
        <v>2926</v>
      </c>
      <c r="AH78" s="4" t="s">
        <v>2926</v>
      </c>
      <c r="AI78" s="4" t="s">
        <v>2926</v>
      </c>
      <c r="AJ78" s="4" t="s">
        <v>2926</v>
      </c>
      <c r="AL78" s="4" t="s">
        <v>2926</v>
      </c>
      <c r="AM78" s="4" t="s">
        <v>1083</v>
      </c>
      <c r="AN78" s="4" t="s">
        <v>2926</v>
      </c>
      <c r="AO78" s="4" t="s">
        <v>2926</v>
      </c>
      <c r="AP78" s="4" t="s">
        <v>2926</v>
      </c>
      <c r="AQ78" s="4" t="s">
        <v>2926</v>
      </c>
      <c r="AR78" s="4" t="s">
        <v>2926</v>
      </c>
      <c r="AS78" s="4" t="s">
        <v>2926</v>
      </c>
      <c r="AT78" s="4" t="s">
        <v>2926</v>
      </c>
      <c r="AU78" s="4" t="s">
        <v>2926</v>
      </c>
      <c r="AV78" s="4" t="s">
        <v>1074</v>
      </c>
      <c r="AW78" s="4" t="s">
        <v>751</v>
      </c>
      <c r="AX78" s="4" t="s">
        <v>1071</v>
      </c>
      <c r="AY78" s="4" t="s">
        <v>1063</v>
      </c>
      <c r="AZ78" s="4" t="s">
        <v>1079</v>
      </c>
      <c r="BA78" s="4" t="s">
        <v>751</v>
      </c>
      <c r="BB78" s="4" t="s">
        <v>751</v>
      </c>
      <c r="BC78" s="4" t="s">
        <v>751</v>
      </c>
      <c r="BD78" s="4" t="s">
        <v>751</v>
      </c>
      <c r="BE78" s="4" t="s">
        <v>751</v>
      </c>
      <c r="BF78" s="4" t="s">
        <v>751</v>
      </c>
      <c r="BG78" s="4" t="s">
        <v>5611</v>
      </c>
      <c r="BH78" s="4" t="s">
        <v>751</v>
      </c>
      <c r="BI78" s="4" t="s">
        <v>751</v>
      </c>
      <c r="BJ78" s="4" t="s">
        <v>751</v>
      </c>
      <c r="BK78" s="4" t="s">
        <v>751</v>
      </c>
      <c r="BL78" s="522" t="s">
        <v>5601</v>
      </c>
      <c r="BM78" s="522" t="s">
        <v>5601</v>
      </c>
      <c r="BN78" s="522" t="s">
        <v>5601</v>
      </c>
      <c r="BO78" s="522" t="s">
        <v>5601</v>
      </c>
      <c r="BP78" s="4" t="s">
        <v>751</v>
      </c>
      <c r="BQ78" s="4" t="s">
        <v>751</v>
      </c>
      <c r="BR78" s="4" t="s">
        <v>751</v>
      </c>
      <c r="BS78" s="4" t="s">
        <v>1071</v>
      </c>
      <c r="BT78" s="522" t="s">
        <v>1065</v>
      </c>
      <c r="BU78" s="4" t="s">
        <v>751</v>
      </c>
      <c r="BV78" s="4" t="s">
        <v>751</v>
      </c>
      <c r="BW78" s="4" t="s">
        <v>751</v>
      </c>
      <c r="BX78" s="4" t="s">
        <v>751</v>
      </c>
      <c r="BY78" s="4" t="s">
        <v>751</v>
      </c>
      <c r="BZ78" s="4" t="s">
        <v>751</v>
      </c>
      <c r="CA78" s="4" t="s">
        <v>751</v>
      </c>
      <c r="CB78" s="4" t="s">
        <v>751</v>
      </c>
      <c r="CC78" s="4" t="s">
        <v>751</v>
      </c>
      <c r="CD78" s="4" t="s">
        <v>751</v>
      </c>
      <c r="CE78" s="4" t="s">
        <v>751</v>
      </c>
      <c r="CF78" s="4" t="s">
        <v>751</v>
      </c>
      <c r="CG78" s="4" t="s">
        <v>1072</v>
      </c>
      <c r="CH78" s="4" t="s">
        <v>751</v>
      </c>
      <c r="CI78" s="4" t="s">
        <v>5623</v>
      </c>
      <c r="CJ78" s="4" t="s">
        <v>751</v>
      </c>
      <c r="CK78" s="4" t="s">
        <v>751</v>
      </c>
      <c r="CL78" s="4" t="s">
        <v>751</v>
      </c>
      <c r="CM78" s="4" t="s">
        <v>751</v>
      </c>
      <c r="CN78" s="4" t="s">
        <v>751</v>
      </c>
      <c r="CO78" s="4" t="s">
        <v>751</v>
      </c>
      <c r="CP78" s="4" t="s">
        <v>1065</v>
      </c>
      <c r="CQ78" s="4" t="s">
        <v>751</v>
      </c>
      <c r="CR78" s="4" t="s">
        <v>751</v>
      </c>
      <c r="CS78" s="4" t="s">
        <v>751</v>
      </c>
      <c r="CT78" s="4" t="s">
        <v>751</v>
      </c>
      <c r="CU78" s="4" t="s">
        <v>751</v>
      </c>
      <c r="CV78" s="4" t="s">
        <v>751</v>
      </c>
      <c r="CW78" s="4" t="s">
        <v>751</v>
      </c>
      <c r="CX78" s="4" t="s">
        <v>751</v>
      </c>
      <c r="CY78" s="4" t="s">
        <v>751</v>
      </c>
      <c r="CZ78" s="4" t="s">
        <v>751</v>
      </c>
      <c r="DA78" s="4" t="s">
        <v>751</v>
      </c>
      <c r="DB78" s="4" t="s">
        <v>1070</v>
      </c>
      <c r="DC78" s="4" t="s">
        <v>751</v>
      </c>
      <c r="DD78" s="4" t="s">
        <v>1063</v>
      </c>
      <c r="DE78" s="4" t="s">
        <v>1070</v>
      </c>
      <c r="DF78" s="4" t="s">
        <v>1063</v>
      </c>
      <c r="DG78" s="4" t="s">
        <v>1079</v>
      </c>
      <c r="DH78" s="522" t="s">
        <v>5601</v>
      </c>
      <c r="DI78" s="522" t="s">
        <v>5601</v>
      </c>
      <c r="DJ78" s="4" t="s">
        <v>751</v>
      </c>
      <c r="DK78" s="4" t="s">
        <v>5636</v>
      </c>
      <c r="DL78" s="4" t="s">
        <v>5636</v>
      </c>
      <c r="DM78" s="4" t="s">
        <v>751</v>
      </c>
      <c r="DN78" s="4" t="s">
        <v>751</v>
      </c>
      <c r="DO78" s="4" t="s">
        <v>751</v>
      </c>
      <c r="DP78" s="4" t="s">
        <v>751</v>
      </c>
      <c r="DQ78" s="4" t="s">
        <v>751</v>
      </c>
      <c r="DR78" s="4" t="s">
        <v>751</v>
      </c>
      <c r="DS78" s="4" t="s">
        <v>751</v>
      </c>
      <c r="DT78" s="4" t="s">
        <v>751</v>
      </c>
      <c r="DU78" s="4" t="s">
        <v>751</v>
      </c>
      <c r="DV78" s="4" t="s">
        <v>751</v>
      </c>
      <c r="DW78" s="4" t="s">
        <v>751</v>
      </c>
      <c r="DX78" s="4" t="s">
        <v>751</v>
      </c>
      <c r="DY78" s="4" t="s">
        <v>751</v>
      </c>
      <c r="DZ78" s="4" t="s">
        <v>751</v>
      </c>
      <c r="EA78" s="4" t="s">
        <v>751</v>
      </c>
      <c r="EB78" s="4" t="s">
        <v>751</v>
      </c>
      <c r="EC78" s="4" t="s">
        <v>751</v>
      </c>
      <c r="ED78" s="4" t="s">
        <v>751</v>
      </c>
      <c r="EE78" s="4" t="s">
        <v>751</v>
      </c>
      <c r="EF78" s="4" t="s">
        <v>751</v>
      </c>
      <c r="EG78" s="4" t="s">
        <v>751</v>
      </c>
      <c r="EH78" s="4" t="s">
        <v>751</v>
      </c>
      <c r="EI78" s="4" t="s">
        <v>751</v>
      </c>
      <c r="EJ78" s="4" t="s">
        <v>1071</v>
      </c>
      <c r="EK78" s="4" t="s">
        <v>754</v>
      </c>
      <c r="EL78" s="4" t="s">
        <v>1071</v>
      </c>
      <c r="EM78" s="4" t="s">
        <v>751</v>
      </c>
      <c r="EN78" s="4" t="s">
        <v>751</v>
      </c>
      <c r="EO78" s="4" t="s">
        <v>751</v>
      </c>
      <c r="EP78" s="4" t="s">
        <v>751</v>
      </c>
      <c r="EQ78" s="4" t="s">
        <v>2926</v>
      </c>
      <c r="ER78" s="4" t="s">
        <v>1070</v>
      </c>
      <c r="ES78" s="4" t="s">
        <v>2926</v>
      </c>
      <c r="ET78" s="4" t="s">
        <v>2926</v>
      </c>
      <c r="EU78" s="4" t="s">
        <v>2926</v>
      </c>
      <c r="EV78" s="4" t="s">
        <v>2926</v>
      </c>
      <c r="EW78" s="4" t="s">
        <v>2926</v>
      </c>
      <c r="EX78" s="4" t="s">
        <v>2926</v>
      </c>
      <c r="EY78" s="4" t="s">
        <v>2926</v>
      </c>
      <c r="EZ78" s="4" t="s">
        <v>2927</v>
      </c>
      <c r="FA78" s="4" t="s">
        <v>1066</v>
      </c>
      <c r="FB78" s="4" t="s">
        <v>1077</v>
      </c>
      <c r="FC78" s="4" t="s">
        <v>2926</v>
      </c>
      <c r="FD78" s="4" t="s">
        <v>2926</v>
      </c>
      <c r="FE78" s="4" t="s">
        <v>2926</v>
      </c>
      <c r="FF78" s="4" t="s">
        <v>2926</v>
      </c>
      <c r="FG78" s="4" t="s">
        <v>751</v>
      </c>
      <c r="FH78" s="4" t="s">
        <v>751</v>
      </c>
      <c r="FI78" s="4" t="s">
        <v>2926</v>
      </c>
      <c r="FJ78" s="4" t="s">
        <v>5634</v>
      </c>
      <c r="FK78" s="4" t="s">
        <v>2926</v>
      </c>
      <c r="FL78" s="4" t="s">
        <v>2926</v>
      </c>
    </row>
    <row r="79" spans="2:168" ht="15.75" customHeight="1">
      <c r="B79" s="433"/>
      <c r="C79" s="519" t="s">
        <v>5637</v>
      </c>
      <c r="D79" s="442"/>
      <c r="E79" s="348"/>
      <c r="F79" s="520"/>
      <c r="G79" s="521"/>
      <c r="H79" s="500" t="s">
        <v>256</v>
      </c>
      <c r="I79" s="521" t="s">
        <v>1125</v>
      </c>
      <c r="J79" s="521" t="s">
        <v>1125</v>
      </c>
      <c r="K79" s="521" t="s">
        <v>1125</v>
      </c>
      <c r="L79" s="521" t="s">
        <v>1125</v>
      </c>
      <c r="M79" s="521" t="s">
        <v>1125</v>
      </c>
      <c r="N79" s="521" t="s">
        <v>1125</v>
      </c>
      <c r="P79" s="521" t="s">
        <v>1125</v>
      </c>
      <c r="Q79" s="521" t="s">
        <v>1125</v>
      </c>
      <c r="R79" s="521" t="s">
        <v>1125</v>
      </c>
      <c r="S79" s="521" t="s">
        <v>1125</v>
      </c>
      <c r="T79" s="521" t="s">
        <v>1125</v>
      </c>
      <c r="U79" s="521" t="s">
        <v>1125</v>
      </c>
      <c r="V79" s="521" t="s">
        <v>1125</v>
      </c>
      <c r="W79" s="521" t="s">
        <v>1125</v>
      </c>
      <c r="X79" s="521" t="s">
        <v>1125</v>
      </c>
      <c r="Y79" s="4" t="s">
        <v>5638</v>
      </c>
      <c r="Z79" s="521" t="s">
        <v>1125</v>
      </c>
      <c r="AA79" s="521" t="s">
        <v>1071</v>
      </c>
      <c r="AC79" s="521" t="s">
        <v>1125</v>
      </c>
      <c r="AD79" s="521" t="s">
        <v>1125</v>
      </c>
      <c r="AE79" s="521" t="s">
        <v>1125</v>
      </c>
      <c r="AF79" s="521" t="s">
        <v>1125</v>
      </c>
      <c r="AG79" s="521" t="s">
        <v>1125</v>
      </c>
      <c r="AH79" s="521" t="s">
        <v>1125</v>
      </c>
      <c r="AI79" s="521" t="s">
        <v>1125</v>
      </c>
      <c r="AJ79" s="521" t="s">
        <v>1125</v>
      </c>
      <c r="AL79" s="521" t="s">
        <v>1125</v>
      </c>
      <c r="AM79" s="521" t="s">
        <v>1125</v>
      </c>
      <c r="AN79" s="521" t="s">
        <v>1125</v>
      </c>
      <c r="AO79" s="521" t="s">
        <v>1125</v>
      </c>
      <c r="AP79" s="521" t="s">
        <v>1125</v>
      </c>
      <c r="AQ79" s="521" t="s">
        <v>1125</v>
      </c>
      <c r="AR79" s="521" t="s">
        <v>1125</v>
      </c>
      <c r="AS79" s="521" t="s">
        <v>1125</v>
      </c>
      <c r="AT79" s="521" t="s">
        <v>1125</v>
      </c>
      <c r="AU79" s="521" t="s">
        <v>1125</v>
      </c>
      <c r="AV79" s="521" t="s">
        <v>1125</v>
      </c>
      <c r="AW79" s="521" t="s">
        <v>1125</v>
      </c>
      <c r="AX79" s="521" t="s">
        <v>1071</v>
      </c>
      <c r="AY79" s="521" t="s">
        <v>1125</v>
      </c>
      <c r="AZ79" s="521" t="s">
        <v>1125</v>
      </c>
      <c r="BA79" s="521" t="s">
        <v>1125</v>
      </c>
      <c r="BB79" s="521" t="s">
        <v>1125</v>
      </c>
      <c r="BC79" s="521" t="s">
        <v>1125</v>
      </c>
      <c r="BD79" s="521" t="s">
        <v>1125</v>
      </c>
      <c r="BE79" s="521" t="s">
        <v>1125</v>
      </c>
      <c r="BF79" s="521" t="s">
        <v>1125</v>
      </c>
      <c r="BG79" s="521" t="s">
        <v>1125</v>
      </c>
      <c r="BH79" s="521" t="s">
        <v>1125</v>
      </c>
      <c r="BI79" s="521" t="s">
        <v>1125</v>
      </c>
      <c r="BJ79" s="521" t="s">
        <v>1125</v>
      </c>
      <c r="BK79" s="521" t="s">
        <v>1125</v>
      </c>
      <c r="BL79" s="521" t="s">
        <v>1125</v>
      </c>
      <c r="BM79" s="521" t="s">
        <v>1125</v>
      </c>
      <c r="BN79" s="521" t="s">
        <v>1125</v>
      </c>
      <c r="BO79" s="521" t="s">
        <v>1125</v>
      </c>
      <c r="BP79" s="521" t="s">
        <v>1125</v>
      </c>
      <c r="BQ79" s="521" t="s">
        <v>1125</v>
      </c>
      <c r="BR79" s="521" t="s">
        <v>1125</v>
      </c>
      <c r="BS79" s="521" t="s">
        <v>1071</v>
      </c>
      <c r="BT79" s="522" t="s">
        <v>1065</v>
      </c>
      <c r="BU79" s="521" t="s">
        <v>1125</v>
      </c>
      <c r="BV79" s="521" t="s">
        <v>1125</v>
      </c>
      <c r="BW79" s="521" t="s">
        <v>1125</v>
      </c>
      <c r="BX79" s="521" t="s">
        <v>1125</v>
      </c>
      <c r="BY79" s="521" t="s">
        <v>1125</v>
      </c>
      <c r="BZ79" s="521" t="s">
        <v>1125</v>
      </c>
      <c r="CA79" s="521" t="s">
        <v>1125</v>
      </c>
      <c r="CB79" s="521" t="s">
        <v>1125</v>
      </c>
      <c r="CC79" s="521" t="s">
        <v>1125</v>
      </c>
      <c r="CD79" s="521" t="s">
        <v>1125</v>
      </c>
      <c r="CE79" s="521" t="s">
        <v>1125</v>
      </c>
      <c r="CF79" s="521" t="s">
        <v>1125</v>
      </c>
      <c r="CG79" s="521" t="s">
        <v>1125</v>
      </c>
      <c r="CH79" s="521" t="s">
        <v>1125</v>
      </c>
      <c r="CI79" s="521" t="s">
        <v>1125</v>
      </c>
      <c r="CJ79" s="521" t="s">
        <v>1125</v>
      </c>
      <c r="CK79" s="521" t="s">
        <v>1125</v>
      </c>
      <c r="CL79" s="521" t="s">
        <v>1125</v>
      </c>
      <c r="CM79" s="521" t="s">
        <v>1125</v>
      </c>
      <c r="CN79" s="521" t="s">
        <v>1125</v>
      </c>
      <c r="CO79" s="521" t="s">
        <v>1125</v>
      </c>
      <c r="CP79" s="521" t="s">
        <v>1125</v>
      </c>
      <c r="CQ79" s="521" t="s">
        <v>1125</v>
      </c>
      <c r="CR79" s="521" t="s">
        <v>1125</v>
      </c>
      <c r="CS79" s="521" t="s">
        <v>1125</v>
      </c>
      <c r="CT79" s="521" t="s">
        <v>1125</v>
      </c>
      <c r="CU79" s="521" t="s">
        <v>1125</v>
      </c>
      <c r="CV79" s="521" t="s">
        <v>1125</v>
      </c>
      <c r="CW79" s="521" t="s">
        <v>1125</v>
      </c>
      <c r="CX79" s="521" t="s">
        <v>1125</v>
      </c>
      <c r="CY79" s="521" t="s">
        <v>1125</v>
      </c>
      <c r="CZ79" s="521" t="s">
        <v>1125</v>
      </c>
      <c r="DA79" s="521" t="s">
        <v>1125</v>
      </c>
      <c r="DB79" s="521" t="s">
        <v>1125</v>
      </c>
      <c r="DC79" s="521" t="s">
        <v>1125</v>
      </c>
      <c r="DD79" s="521" t="s">
        <v>1125</v>
      </c>
      <c r="DE79" s="521" t="s">
        <v>1125</v>
      </c>
      <c r="DF79" s="521" t="s">
        <v>1125</v>
      </c>
      <c r="DG79" s="521" t="s">
        <v>1125</v>
      </c>
      <c r="DH79" s="521" t="s">
        <v>1125</v>
      </c>
      <c r="DI79" s="521" t="s">
        <v>1125</v>
      </c>
      <c r="DJ79" s="521" t="s">
        <v>1125</v>
      </c>
      <c r="DK79" s="521" t="s">
        <v>5639</v>
      </c>
      <c r="DL79" s="521" t="s">
        <v>5639</v>
      </c>
      <c r="DM79" s="521" t="s">
        <v>1125</v>
      </c>
      <c r="DN79" s="521" t="s">
        <v>1125</v>
      </c>
      <c r="DO79" s="521" t="s">
        <v>1125</v>
      </c>
      <c r="DP79" s="521" t="s">
        <v>1125</v>
      </c>
      <c r="DQ79" s="521" t="s">
        <v>1125</v>
      </c>
      <c r="DR79" s="521" t="s">
        <v>1125</v>
      </c>
      <c r="DS79" s="521" t="s">
        <v>1125</v>
      </c>
      <c r="DT79" s="521" t="s">
        <v>1125</v>
      </c>
      <c r="DU79" s="521" t="s">
        <v>1125</v>
      </c>
      <c r="DV79" s="521" t="s">
        <v>1125</v>
      </c>
      <c r="DW79" s="521" t="s">
        <v>1125</v>
      </c>
      <c r="DX79" s="521" t="s">
        <v>1125</v>
      </c>
      <c r="DY79" s="521" t="s">
        <v>1125</v>
      </c>
      <c r="DZ79" s="521" t="s">
        <v>1125</v>
      </c>
      <c r="EA79" s="521" t="s">
        <v>1125</v>
      </c>
      <c r="EB79" s="521" t="s">
        <v>1125</v>
      </c>
      <c r="EC79" s="521" t="s">
        <v>1125</v>
      </c>
      <c r="ED79" s="521" t="s">
        <v>1125</v>
      </c>
      <c r="EE79" s="521" t="s">
        <v>1125</v>
      </c>
      <c r="EF79" s="521" t="s">
        <v>1125</v>
      </c>
      <c r="EG79" s="521" t="s">
        <v>1125</v>
      </c>
      <c r="EH79" s="521" t="s">
        <v>1125</v>
      </c>
      <c r="EI79" s="521" t="s">
        <v>1125</v>
      </c>
      <c r="EJ79" s="521" t="s">
        <v>1125</v>
      </c>
      <c r="EK79" s="521" t="s">
        <v>1125</v>
      </c>
      <c r="EL79" s="521" t="s">
        <v>1125</v>
      </c>
      <c r="EM79" s="521" t="s">
        <v>1125</v>
      </c>
      <c r="EN79" s="521" t="s">
        <v>1125</v>
      </c>
      <c r="EO79" s="521" t="s">
        <v>1125</v>
      </c>
      <c r="EP79" s="521" t="s">
        <v>1125</v>
      </c>
      <c r="EQ79" s="521" t="s">
        <v>1125</v>
      </c>
      <c r="ER79" s="521" t="s">
        <v>1125</v>
      </c>
      <c r="ES79" s="521" t="s">
        <v>1125</v>
      </c>
      <c r="ET79" s="521" t="s">
        <v>1125</v>
      </c>
      <c r="EU79" s="521" t="s">
        <v>1125</v>
      </c>
      <c r="EV79" s="521" t="s">
        <v>1125</v>
      </c>
      <c r="EW79" s="521" t="s">
        <v>1125</v>
      </c>
      <c r="EX79" s="521" t="s">
        <v>1125</v>
      </c>
      <c r="EY79" s="521" t="s">
        <v>1125</v>
      </c>
      <c r="EZ79" s="521" t="s">
        <v>1125</v>
      </c>
      <c r="FA79" s="521" t="s">
        <v>1125</v>
      </c>
      <c r="FB79" s="521" t="s">
        <v>1125</v>
      </c>
      <c r="FC79" s="521" t="s">
        <v>1125</v>
      </c>
      <c r="FD79" s="521" t="s">
        <v>1125</v>
      </c>
      <c r="FE79" s="521" t="s">
        <v>1125</v>
      </c>
      <c r="FF79" s="521" t="s">
        <v>1125</v>
      </c>
      <c r="FG79" s="521" t="s">
        <v>1125</v>
      </c>
      <c r="FH79" s="521" t="s">
        <v>1125</v>
      </c>
      <c r="FI79" s="521" t="s">
        <v>1125</v>
      </c>
      <c r="FJ79" s="521" t="s">
        <v>1125</v>
      </c>
      <c r="FK79" s="521" t="s">
        <v>1125</v>
      </c>
      <c r="FL79" s="521" t="s">
        <v>1125</v>
      </c>
    </row>
    <row r="80" spans="2:168" ht="15.75" customHeight="1">
      <c r="B80" s="433"/>
      <c r="C80" s="520" t="s">
        <v>5640</v>
      </c>
      <c r="D80" s="442"/>
      <c r="E80" s="348"/>
      <c r="F80" s="520"/>
      <c r="G80" s="521"/>
      <c r="H80" s="500" t="s">
        <v>256</v>
      </c>
      <c r="I80" s="4" t="s">
        <v>1072</v>
      </c>
      <c r="J80" s="4" t="s">
        <v>2926</v>
      </c>
      <c r="K80" s="4" t="s">
        <v>5601</v>
      </c>
      <c r="L80" s="4" t="s">
        <v>2926</v>
      </c>
      <c r="M80" s="4" t="s">
        <v>2926</v>
      </c>
      <c r="N80" s="4" t="s">
        <v>2926</v>
      </c>
      <c r="P80" s="4" t="s">
        <v>2926</v>
      </c>
      <c r="Q80" s="4" t="s">
        <v>2926</v>
      </c>
      <c r="R80" s="4" t="s">
        <v>2926</v>
      </c>
      <c r="S80" s="4" t="s">
        <v>2926</v>
      </c>
      <c r="T80" s="4" t="s">
        <v>2926</v>
      </c>
      <c r="U80" s="4" t="s">
        <v>2926</v>
      </c>
      <c r="V80" s="4" t="s">
        <v>2926</v>
      </c>
      <c r="W80" s="4" t="s">
        <v>2926</v>
      </c>
      <c r="X80" s="4" t="s">
        <v>2926</v>
      </c>
      <c r="Y80" s="4" t="s">
        <v>754</v>
      </c>
      <c r="Z80" s="4" t="s">
        <v>2926</v>
      </c>
      <c r="AA80" s="4" t="s">
        <v>1071</v>
      </c>
      <c r="AC80" s="4" t="s">
        <v>2926</v>
      </c>
      <c r="AD80" s="4" t="s">
        <v>2926</v>
      </c>
      <c r="AE80" s="4" t="s">
        <v>2926</v>
      </c>
      <c r="AF80" s="4" t="s">
        <v>2926</v>
      </c>
      <c r="AG80" s="4" t="s">
        <v>2926</v>
      </c>
      <c r="AH80" s="4" t="s">
        <v>2926</v>
      </c>
      <c r="AI80" s="4" t="s">
        <v>2926</v>
      </c>
      <c r="AJ80" s="4" t="s">
        <v>2926</v>
      </c>
      <c r="AL80" s="4" t="s">
        <v>2926</v>
      </c>
      <c r="AM80" s="4" t="s">
        <v>1083</v>
      </c>
      <c r="AN80" s="4" t="s">
        <v>2926</v>
      </c>
      <c r="AO80" s="4" t="s">
        <v>2926</v>
      </c>
      <c r="AP80" s="4" t="s">
        <v>2926</v>
      </c>
      <c r="AQ80" s="4" t="s">
        <v>2926</v>
      </c>
      <c r="AR80" s="4" t="s">
        <v>2926</v>
      </c>
      <c r="AS80" s="4" t="s">
        <v>2926</v>
      </c>
      <c r="AT80" s="4" t="s">
        <v>2926</v>
      </c>
      <c r="AU80" s="4" t="s">
        <v>2926</v>
      </c>
      <c r="AV80" s="4" t="s">
        <v>1074</v>
      </c>
      <c r="AW80" s="4" t="s">
        <v>751</v>
      </c>
      <c r="AX80" s="4" t="s">
        <v>1071</v>
      </c>
      <c r="AY80" s="4" t="s">
        <v>1063</v>
      </c>
      <c r="AZ80" s="4" t="s">
        <v>1079</v>
      </c>
      <c r="BA80" s="4" t="s">
        <v>751</v>
      </c>
      <c r="BB80" s="4" t="s">
        <v>751</v>
      </c>
      <c r="BC80" s="4" t="s">
        <v>751</v>
      </c>
      <c r="BD80" s="4" t="s">
        <v>751</v>
      </c>
      <c r="BE80" s="4" t="s">
        <v>751</v>
      </c>
      <c r="BF80" s="4" t="s">
        <v>751</v>
      </c>
      <c r="BG80" s="4" t="s">
        <v>5611</v>
      </c>
      <c r="BH80" s="4" t="s">
        <v>751</v>
      </c>
      <c r="BI80" s="4" t="s">
        <v>751</v>
      </c>
      <c r="BJ80" s="4" t="s">
        <v>751</v>
      </c>
      <c r="BK80" s="4" t="s">
        <v>1123</v>
      </c>
      <c r="BL80" s="522" t="s">
        <v>5601</v>
      </c>
      <c r="BM80" s="522" t="s">
        <v>5601</v>
      </c>
      <c r="BN80" s="522" t="s">
        <v>5601</v>
      </c>
      <c r="BO80" s="522" t="s">
        <v>5601</v>
      </c>
      <c r="BP80" s="4" t="s">
        <v>751</v>
      </c>
      <c r="BQ80" s="4" t="s">
        <v>751</v>
      </c>
      <c r="BR80" s="4" t="s">
        <v>751</v>
      </c>
      <c r="BS80" s="4" t="s">
        <v>1071</v>
      </c>
      <c r="BT80" s="522" t="s">
        <v>1065</v>
      </c>
      <c r="BU80" s="4" t="s">
        <v>751</v>
      </c>
      <c r="BV80" s="4" t="s">
        <v>751</v>
      </c>
      <c r="BW80" s="4" t="s">
        <v>751</v>
      </c>
      <c r="BX80" s="4" t="s">
        <v>751</v>
      </c>
      <c r="BY80" s="4" t="s">
        <v>751</v>
      </c>
      <c r="BZ80" s="4" t="s">
        <v>751</v>
      </c>
      <c r="CA80" s="4" t="s">
        <v>751</v>
      </c>
      <c r="CB80" s="4" t="s">
        <v>751</v>
      </c>
      <c r="CC80" s="4" t="s">
        <v>751</v>
      </c>
      <c r="CD80" s="4" t="s">
        <v>751</v>
      </c>
      <c r="CE80" s="4" t="s">
        <v>751</v>
      </c>
      <c r="CF80" s="4" t="s">
        <v>751</v>
      </c>
      <c r="CG80" s="4" t="s">
        <v>1072</v>
      </c>
      <c r="CH80" s="4" t="s">
        <v>751</v>
      </c>
      <c r="CI80" s="4" t="s">
        <v>5623</v>
      </c>
      <c r="CJ80" s="4" t="s">
        <v>751</v>
      </c>
      <c r="CK80" s="4" t="s">
        <v>751</v>
      </c>
      <c r="CL80" s="4" t="s">
        <v>751</v>
      </c>
      <c r="CM80" s="4" t="s">
        <v>751</v>
      </c>
      <c r="CN80" s="4" t="s">
        <v>751</v>
      </c>
      <c r="CO80" s="4" t="s">
        <v>751</v>
      </c>
      <c r="CP80" s="4" t="s">
        <v>1065</v>
      </c>
      <c r="CQ80" s="4" t="s">
        <v>751</v>
      </c>
      <c r="CR80" s="4" t="s">
        <v>751</v>
      </c>
      <c r="CS80" s="4" t="s">
        <v>751</v>
      </c>
      <c r="CT80" s="4" t="s">
        <v>751</v>
      </c>
      <c r="CU80" s="4" t="s">
        <v>751</v>
      </c>
      <c r="CV80" s="4" t="s">
        <v>751</v>
      </c>
      <c r="CW80" s="4" t="s">
        <v>751</v>
      </c>
      <c r="CX80" s="4" t="s">
        <v>751</v>
      </c>
      <c r="CY80" s="4" t="s">
        <v>751</v>
      </c>
      <c r="CZ80" s="4" t="s">
        <v>751</v>
      </c>
      <c r="DA80" s="4" t="s">
        <v>751</v>
      </c>
      <c r="DB80" s="4" t="s">
        <v>1070</v>
      </c>
      <c r="DC80" s="4" t="s">
        <v>751</v>
      </c>
      <c r="DD80" s="4" t="s">
        <v>1063</v>
      </c>
      <c r="DE80" s="4" t="s">
        <v>1070</v>
      </c>
      <c r="DF80" s="4" t="s">
        <v>1063</v>
      </c>
      <c r="DG80" s="4" t="s">
        <v>1079</v>
      </c>
      <c r="DH80" s="522" t="s">
        <v>5601</v>
      </c>
      <c r="DI80" s="522" t="s">
        <v>5601</v>
      </c>
      <c r="DJ80" s="4" t="s">
        <v>751</v>
      </c>
      <c r="DK80" s="4" t="s">
        <v>1071</v>
      </c>
      <c r="DL80" s="4" t="s">
        <v>1071</v>
      </c>
      <c r="DM80" s="4" t="s">
        <v>751</v>
      </c>
      <c r="DN80" s="4" t="s">
        <v>751</v>
      </c>
      <c r="DO80" s="4" t="s">
        <v>751</v>
      </c>
      <c r="DP80" s="4" t="s">
        <v>751</v>
      </c>
      <c r="DQ80" s="4" t="s">
        <v>751</v>
      </c>
      <c r="DR80" s="4" t="s">
        <v>751</v>
      </c>
      <c r="DS80" s="4" t="s">
        <v>751</v>
      </c>
      <c r="DT80" s="4" t="s">
        <v>751</v>
      </c>
      <c r="DU80" s="4" t="s">
        <v>751</v>
      </c>
      <c r="DV80" s="4" t="s">
        <v>751</v>
      </c>
      <c r="DW80" s="4" t="s">
        <v>751</v>
      </c>
      <c r="DX80" s="4" t="s">
        <v>751</v>
      </c>
      <c r="DY80" s="4" t="s">
        <v>751</v>
      </c>
      <c r="DZ80" s="4" t="s">
        <v>751</v>
      </c>
      <c r="EA80" s="4" t="s">
        <v>751</v>
      </c>
      <c r="EB80" s="4" t="s">
        <v>751</v>
      </c>
      <c r="EC80" s="4" t="s">
        <v>751</v>
      </c>
      <c r="ED80" s="4" t="s">
        <v>751</v>
      </c>
      <c r="EE80" s="4" t="s">
        <v>751</v>
      </c>
      <c r="EF80" s="4" t="s">
        <v>751</v>
      </c>
      <c r="EG80" s="4" t="s">
        <v>751</v>
      </c>
      <c r="EH80" s="4" t="s">
        <v>751</v>
      </c>
      <c r="EI80" s="4" t="s">
        <v>751</v>
      </c>
      <c r="EJ80" s="4" t="s">
        <v>1071</v>
      </c>
      <c r="EK80" s="4" t="s">
        <v>754</v>
      </c>
      <c r="EL80" s="4" t="s">
        <v>1071</v>
      </c>
      <c r="EM80" s="4" t="s">
        <v>751</v>
      </c>
      <c r="EN80" s="4" t="s">
        <v>751</v>
      </c>
      <c r="EO80" s="4" t="s">
        <v>751</v>
      </c>
      <c r="EP80" s="4" t="s">
        <v>751</v>
      </c>
      <c r="EQ80" s="4" t="s">
        <v>2926</v>
      </c>
      <c r="ER80" s="4" t="s">
        <v>1070</v>
      </c>
      <c r="ES80" s="4" t="s">
        <v>2926</v>
      </c>
      <c r="ET80" s="4" t="s">
        <v>2926</v>
      </c>
      <c r="EU80" s="4" t="s">
        <v>2926</v>
      </c>
      <c r="EV80" s="4" t="s">
        <v>2926</v>
      </c>
      <c r="EW80" s="4" t="s">
        <v>2926</v>
      </c>
      <c r="EX80" s="4" t="s">
        <v>2926</v>
      </c>
      <c r="EY80" s="4" t="s">
        <v>2926</v>
      </c>
      <c r="EZ80" s="4" t="s">
        <v>2927</v>
      </c>
      <c r="FA80" s="4" t="s">
        <v>1066</v>
      </c>
      <c r="FB80" s="4" t="s">
        <v>1077</v>
      </c>
      <c r="FC80" s="4" t="s">
        <v>2926</v>
      </c>
      <c r="FD80" s="4" t="s">
        <v>2926</v>
      </c>
      <c r="FE80" s="4" t="s">
        <v>2926</v>
      </c>
      <c r="FF80" s="4" t="s">
        <v>2926</v>
      </c>
      <c r="FG80" s="4" t="s">
        <v>751</v>
      </c>
      <c r="FH80" s="4" t="s">
        <v>751</v>
      </c>
      <c r="FI80" s="4" t="s">
        <v>2926</v>
      </c>
      <c r="FJ80" s="4" t="s">
        <v>5634</v>
      </c>
      <c r="FK80" s="4" t="s">
        <v>2926</v>
      </c>
      <c r="FL80" s="4" t="s">
        <v>2926</v>
      </c>
    </row>
    <row r="81" spans="2:168" ht="15.75" customHeight="1">
      <c r="B81" s="433"/>
      <c r="C81" s="519" t="s">
        <v>5641</v>
      </c>
      <c r="D81" s="442"/>
      <c r="E81" s="348"/>
      <c r="F81" s="520"/>
      <c r="G81" s="521"/>
      <c r="H81" s="500" t="s">
        <v>256</v>
      </c>
      <c r="I81" s="521"/>
      <c r="J81" s="521"/>
      <c r="K81" s="521">
        <v>2403658</v>
      </c>
      <c r="L81" s="521">
        <v>1012317</v>
      </c>
      <c r="M81" s="521">
        <v>222813</v>
      </c>
      <c r="N81" s="521">
        <v>764363</v>
      </c>
      <c r="P81" s="521">
        <v>1497497</v>
      </c>
      <c r="Q81" s="521">
        <v>497990</v>
      </c>
      <c r="R81" s="521">
        <v>1627586</v>
      </c>
      <c r="S81" s="521">
        <v>1627586</v>
      </c>
      <c r="T81" s="521">
        <v>1627586</v>
      </c>
      <c r="U81" s="521">
        <v>985623</v>
      </c>
      <c r="V81" s="521">
        <v>1327067</v>
      </c>
      <c r="W81" s="521">
        <v>1226069</v>
      </c>
      <c r="X81" s="521">
        <v>600802</v>
      </c>
      <c r="Y81" s="521">
        <v>600802</v>
      </c>
      <c r="Z81" s="521">
        <v>2209888</v>
      </c>
      <c r="AA81" s="521">
        <v>1328101</v>
      </c>
      <c r="AC81" s="521">
        <v>1838547</v>
      </c>
      <c r="AD81" s="521">
        <v>1300747</v>
      </c>
      <c r="AE81" s="521">
        <v>1300747</v>
      </c>
      <c r="AF81" s="521">
        <v>967699</v>
      </c>
      <c r="AG81" s="521">
        <v>981884</v>
      </c>
      <c r="AH81" s="521">
        <v>981884</v>
      </c>
      <c r="AI81" s="521">
        <v>335051</v>
      </c>
      <c r="AJ81" s="521">
        <v>138662</v>
      </c>
      <c r="AL81" s="521">
        <v>307745</v>
      </c>
      <c r="AM81" s="521">
        <v>1651229</v>
      </c>
      <c r="AN81" s="521">
        <v>486092</v>
      </c>
      <c r="AO81" s="521">
        <v>828358</v>
      </c>
      <c r="AP81" s="521">
        <v>2120697</v>
      </c>
      <c r="AQ81" s="521">
        <v>2170939</v>
      </c>
      <c r="AR81" s="521">
        <v>2189011</v>
      </c>
      <c r="AS81" s="521">
        <v>2630213</v>
      </c>
      <c r="AT81" s="521">
        <v>1922194</v>
      </c>
      <c r="AU81" s="521">
        <v>949874</v>
      </c>
      <c r="AV81" s="521">
        <v>678939</v>
      </c>
      <c r="AW81" s="521">
        <v>701048</v>
      </c>
      <c r="AX81" s="521">
        <v>2852158</v>
      </c>
      <c r="AY81" s="521">
        <v>1903272</v>
      </c>
      <c r="AZ81" s="521">
        <v>1701964</v>
      </c>
      <c r="BA81" s="521">
        <v>558001</v>
      </c>
      <c r="BB81" s="521">
        <v>744976</v>
      </c>
      <c r="BC81" s="521">
        <v>701048</v>
      </c>
      <c r="BD81" s="521">
        <v>2882672</v>
      </c>
      <c r="BE81" s="521">
        <v>1922194</v>
      </c>
      <c r="BF81" s="521">
        <v>1922194</v>
      </c>
      <c r="BG81" s="521">
        <v>2169491</v>
      </c>
      <c r="BH81" s="521">
        <v>2610090</v>
      </c>
      <c r="BI81" s="305">
        <v>2528281</v>
      </c>
      <c r="BJ81" s="521">
        <v>2111016</v>
      </c>
      <c r="BK81" s="521">
        <v>1915495</v>
      </c>
      <c r="BL81" s="521">
        <v>1552669</v>
      </c>
      <c r="BM81" s="521">
        <v>2646486</v>
      </c>
      <c r="BN81" s="521">
        <v>2646486</v>
      </c>
      <c r="BO81" s="521">
        <v>2646486</v>
      </c>
      <c r="BP81" s="521">
        <v>1508807</v>
      </c>
      <c r="BQ81" s="521">
        <v>497990</v>
      </c>
      <c r="BR81" s="521">
        <v>2148405</v>
      </c>
      <c r="BS81" s="521">
        <v>2251611</v>
      </c>
      <c r="BT81" s="521">
        <v>1058631</v>
      </c>
      <c r="BU81" s="521">
        <v>1306716</v>
      </c>
      <c r="BV81" s="521">
        <v>1524796</v>
      </c>
      <c r="BW81" s="521">
        <v>393961</v>
      </c>
      <c r="BX81" s="521">
        <v>1741908</v>
      </c>
      <c r="BY81" s="521">
        <v>5808</v>
      </c>
      <c r="BZ81" s="521">
        <v>2094228</v>
      </c>
      <c r="CA81" s="521">
        <v>2163881</v>
      </c>
      <c r="CB81" s="521">
        <v>744917</v>
      </c>
      <c r="CC81" s="521">
        <v>2372405</v>
      </c>
      <c r="CD81" s="521">
        <v>2837778</v>
      </c>
      <c r="CE81" s="521">
        <v>2837778</v>
      </c>
      <c r="CF81" s="521">
        <v>2837778</v>
      </c>
      <c r="CG81" s="521">
        <v>2148399</v>
      </c>
      <c r="CH81" s="521">
        <v>753538</v>
      </c>
      <c r="CI81" s="521">
        <v>2610091</v>
      </c>
      <c r="CJ81" s="521">
        <v>2150107</v>
      </c>
      <c r="CK81" s="521">
        <v>1729900</v>
      </c>
      <c r="CL81" s="521">
        <v>2790311</v>
      </c>
      <c r="CM81" s="521">
        <v>2169570</v>
      </c>
      <c r="CN81" s="521">
        <v>2169570</v>
      </c>
      <c r="CO81" s="521">
        <v>516593</v>
      </c>
      <c r="CP81" s="521">
        <v>2610091</v>
      </c>
      <c r="CQ81" s="84">
        <v>2613976</v>
      </c>
      <c r="CR81" s="521">
        <v>1504564</v>
      </c>
      <c r="CS81" s="521">
        <v>2169570</v>
      </c>
      <c r="CT81" s="521">
        <v>2209493</v>
      </c>
      <c r="CU81" s="521">
        <v>2797523</v>
      </c>
      <c r="CV81" s="521">
        <v>497990</v>
      </c>
      <c r="CW81" s="521">
        <v>2137361</v>
      </c>
      <c r="CX81" s="521">
        <v>882043</v>
      </c>
      <c r="CY81" s="521">
        <v>1254667</v>
      </c>
      <c r="CZ81" s="521">
        <v>882043</v>
      </c>
      <c r="DA81" s="521">
        <v>1073170</v>
      </c>
      <c r="DB81" s="521">
        <v>2371033</v>
      </c>
      <c r="DC81" s="521">
        <v>1254667</v>
      </c>
      <c r="DD81" s="521">
        <v>1562506</v>
      </c>
      <c r="DE81" s="521">
        <v>1068696</v>
      </c>
      <c r="DF81" s="521">
        <v>1327067</v>
      </c>
      <c r="DG81" s="521">
        <v>2977729</v>
      </c>
      <c r="DH81" s="521">
        <v>1552669</v>
      </c>
      <c r="DI81" s="521">
        <v>1552669</v>
      </c>
      <c r="DJ81" s="521">
        <v>1488474</v>
      </c>
      <c r="DK81" s="521">
        <v>860752</v>
      </c>
      <c r="DL81" s="521">
        <v>860752</v>
      </c>
      <c r="DM81" s="521">
        <v>743582</v>
      </c>
      <c r="DN81" s="521">
        <v>2370859</v>
      </c>
      <c r="DO81" s="521">
        <v>2370859</v>
      </c>
      <c r="DP81" s="521">
        <v>1591040</v>
      </c>
      <c r="DQ81" s="521">
        <v>2046775</v>
      </c>
      <c r="DR81" s="521">
        <v>73342</v>
      </c>
      <c r="DS81" s="521">
        <v>2148927</v>
      </c>
      <c r="DT81" s="84">
        <v>2613976</v>
      </c>
      <c r="DU81" s="521">
        <v>36995</v>
      </c>
      <c r="DV81" s="521">
        <v>73342</v>
      </c>
      <c r="DW81" s="521">
        <v>1591040</v>
      </c>
      <c r="DX81" s="521">
        <v>2164566</v>
      </c>
      <c r="DY81" s="521">
        <v>138662</v>
      </c>
      <c r="DZ81" s="521">
        <v>2528281</v>
      </c>
      <c r="EA81" s="521">
        <v>935952</v>
      </c>
      <c r="EB81" s="521">
        <v>935952</v>
      </c>
      <c r="EC81" s="521">
        <v>2510189</v>
      </c>
      <c r="ED81" s="521">
        <v>1448140</v>
      </c>
      <c r="EE81" s="521">
        <v>1635046</v>
      </c>
      <c r="EF81" s="521">
        <v>2682971</v>
      </c>
      <c r="EG81" s="521">
        <v>1061848</v>
      </c>
      <c r="EH81" s="521">
        <v>1061848</v>
      </c>
      <c r="EI81" s="521">
        <v>2452693</v>
      </c>
      <c r="EJ81" s="521">
        <v>1560120</v>
      </c>
      <c r="EK81" s="521">
        <v>949874</v>
      </c>
      <c r="EL81" s="521">
        <v>1869986</v>
      </c>
      <c r="EM81" s="521">
        <v>2097496</v>
      </c>
      <c r="EN81" s="521">
        <v>2097496</v>
      </c>
      <c r="EO81" s="521">
        <v>2097496</v>
      </c>
      <c r="EP81" s="521">
        <v>2097496</v>
      </c>
      <c r="EQ81" s="521">
        <v>802158</v>
      </c>
      <c r="ER81" s="521">
        <v>1068696</v>
      </c>
      <c r="ES81" s="521">
        <v>1578128</v>
      </c>
      <c r="ET81" s="521">
        <v>2270699</v>
      </c>
      <c r="EU81" s="521">
        <v>758201</v>
      </c>
      <c r="EV81" s="521">
        <v>2403658</v>
      </c>
      <c r="EW81" s="521">
        <v>3262530</v>
      </c>
      <c r="EX81" s="521">
        <v>295357</v>
      </c>
      <c r="EY81" s="521">
        <v>1012317</v>
      </c>
      <c r="EZ81" s="521">
        <v>2161935</v>
      </c>
      <c r="FA81" s="521">
        <v>1497497</v>
      </c>
      <c r="FB81" s="521">
        <v>2472804</v>
      </c>
      <c r="FC81" s="521">
        <v>702367</v>
      </c>
      <c r="FD81" s="521">
        <v>1221694</v>
      </c>
      <c r="FE81" s="521">
        <v>2216168</v>
      </c>
      <c r="FF81" s="521">
        <v>871287</v>
      </c>
      <c r="FG81" s="521">
        <v>3242803</v>
      </c>
      <c r="FH81" s="521">
        <v>2901892</v>
      </c>
      <c r="FI81" s="521">
        <v>871287</v>
      </c>
      <c r="FJ81" s="521">
        <v>985623</v>
      </c>
      <c r="FK81" s="521">
        <v>795712</v>
      </c>
      <c r="FL81" s="521">
        <v>795712</v>
      </c>
    </row>
    <row r="82" spans="2:168" ht="15.75" customHeight="1">
      <c r="B82" s="433"/>
      <c r="C82" s="553" t="s">
        <v>5642</v>
      </c>
      <c r="D82" s="442"/>
      <c r="E82" s="348"/>
      <c r="F82" s="520"/>
      <c r="G82" s="521"/>
      <c r="H82" s="500" t="s">
        <v>256</v>
      </c>
      <c r="I82" s="521" t="s">
        <v>4436</v>
      </c>
      <c r="J82" s="521" t="s">
        <v>4436</v>
      </c>
      <c r="K82" s="521" t="s">
        <v>4436</v>
      </c>
      <c r="L82" s="521" t="s">
        <v>4436</v>
      </c>
      <c r="M82" s="521" t="s">
        <v>4436</v>
      </c>
      <c r="N82" s="521" t="s">
        <v>4436</v>
      </c>
      <c r="P82" s="521" t="s">
        <v>4436</v>
      </c>
      <c r="Q82" s="521" t="s">
        <v>4436</v>
      </c>
      <c r="R82" s="521" t="s">
        <v>4436</v>
      </c>
      <c r="S82" s="521" t="s">
        <v>4436</v>
      </c>
      <c r="T82" s="521" t="s">
        <v>5643</v>
      </c>
      <c r="U82" s="521" t="s">
        <v>4436</v>
      </c>
      <c r="V82" s="521" t="s">
        <v>4436</v>
      </c>
      <c r="W82" s="521" t="s">
        <v>5643</v>
      </c>
      <c r="X82" s="521" t="s">
        <v>4436</v>
      </c>
      <c r="Y82" s="521" t="s">
        <v>5643</v>
      </c>
      <c r="Z82" s="521" t="s">
        <v>5644</v>
      </c>
      <c r="AA82" s="521" t="s">
        <v>4436</v>
      </c>
      <c r="AC82" s="521" t="s">
        <v>4436</v>
      </c>
      <c r="AD82" s="521" t="s">
        <v>4436</v>
      </c>
      <c r="AE82" s="521" t="s">
        <v>4436</v>
      </c>
      <c r="AF82" s="521" t="s">
        <v>4436</v>
      </c>
      <c r="AG82" s="521" t="s">
        <v>4436</v>
      </c>
      <c r="AH82" s="521" t="s">
        <v>4436</v>
      </c>
      <c r="AI82" s="521" t="s">
        <v>4436</v>
      </c>
      <c r="AJ82" s="521" t="s">
        <v>4436</v>
      </c>
      <c r="AL82" s="521" t="s">
        <v>4436</v>
      </c>
      <c r="AM82" s="521" t="s">
        <v>4436</v>
      </c>
      <c r="AN82" s="521" t="s">
        <v>4436</v>
      </c>
      <c r="AO82" s="521" t="s">
        <v>4436</v>
      </c>
      <c r="AP82" s="521" t="s">
        <v>4436</v>
      </c>
      <c r="AQ82" s="521" t="s">
        <v>5644</v>
      </c>
      <c r="AR82" s="521" t="s">
        <v>5644</v>
      </c>
      <c r="AS82" s="521" t="s">
        <v>5644</v>
      </c>
      <c r="AT82" s="521" t="s">
        <v>4436</v>
      </c>
      <c r="AU82" s="521" t="s">
        <v>4436</v>
      </c>
      <c r="AV82" s="521" t="s">
        <v>4436</v>
      </c>
      <c r="AW82" s="521" t="s">
        <v>4436</v>
      </c>
      <c r="AX82" s="521" t="s">
        <v>4436</v>
      </c>
      <c r="AY82" s="521" t="s">
        <v>4436</v>
      </c>
      <c r="AZ82" s="521" t="s">
        <v>4436</v>
      </c>
      <c r="BA82" s="521" t="s">
        <v>4436</v>
      </c>
      <c r="BB82" s="521" t="s">
        <v>4436</v>
      </c>
      <c r="BC82" s="521" t="s">
        <v>5644</v>
      </c>
      <c r="BD82" s="521" t="s">
        <v>4436</v>
      </c>
      <c r="BE82" s="521" t="s">
        <v>5644</v>
      </c>
      <c r="BF82" s="521" t="s">
        <v>4436</v>
      </c>
      <c r="BG82" s="521" t="s">
        <v>4436</v>
      </c>
      <c r="BH82" s="521" t="s">
        <v>4436</v>
      </c>
      <c r="BI82" s="521" t="s">
        <v>5644</v>
      </c>
      <c r="BJ82" s="521" t="s">
        <v>4436</v>
      </c>
      <c r="BK82" s="521" t="s">
        <v>4436</v>
      </c>
      <c r="BL82" s="521" t="s">
        <v>4436</v>
      </c>
      <c r="BM82" s="521" t="s">
        <v>5644</v>
      </c>
      <c r="BN82" s="521" t="s">
        <v>4436</v>
      </c>
      <c r="BO82" s="521" t="s">
        <v>4436</v>
      </c>
      <c r="BP82" s="521" t="s">
        <v>4436</v>
      </c>
      <c r="BQ82" s="521" t="s">
        <v>4436</v>
      </c>
      <c r="BR82" s="521" t="s">
        <v>4436</v>
      </c>
      <c r="BS82" s="521" t="s">
        <v>4436</v>
      </c>
      <c r="BT82" s="521" t="s">
        <v>5644</v>
      </c>
      <c r="BU82" s="521" t="s">
        <v>4436</v>
      </c>
      <c r="BV82" s="521" t="s">
        <v>4436</v>
      </c>
      <c r="BW82" s="521" t="s">
        <v>4436</v>
      </c>
      <c r="BX82" s="521" t="s">
        <v>4436</v>
      </c>
      <c r="BY82" s="521" t="s">
        <v>5644</v>
      </c>
      <c r="BZ82" s="521" t="s">
        <v>5644</v>
      </c>
      <c r="CA82" s="521" t="s">
        <v>4436</v>
      </c>
      <c r="CB82" s="521" t="s">
        <v>4436</v>
      </c>
      <c r="CC82" s="521" t="s">
        <v>4436</v>
      </c>
      <c r="CD82" s="521" t="s">
        <v>4436</v>
      </c>
      <c r="CE82" s="521" t="s">
        <v>5644</v>
      </c>
      <c r="CF82" s="521" t="s">
        <v>5644</v>
      </c>
      <c r="CG82" s="521" t="s">
        <v>4436</v>
      </c>
      <c r="CH82" s="521" t="s">
        <v>4436</v>
      </c>
      <c r="CI82" s="521" t="s">
        <v>4436</v>
      </c>
      <c r="CJ82" s="521" t="s">
        <v>4436</v>
      </c>
      <c r="CK82" s="521" t="s">
        <v>4436</v>
      </c>
      <c r="CL82" s="521" t="s">
        <v>4436</v>
      </c>
      <c r="CM82" s="521" t="s">
        <v>5644</v>
      </c>
      <c r="CN82" s="521" t="s">
        <v>4436</v>
      </c>
      <c r="CO82" s="521" t="s">
        <v>5645</v>
      </c>
      <c r="CP82" s="521" t="s">
        <v>5645</v>
      </c>
      <c r="CQ82" s="521" t="s">
        <v>4436</v>
      </c>
      <c r="CR82" s="521" t="s">
        <v>5644</v>
      </c>
      <c r="CS82" s="521" t="s">
        <v>4436</v>
      </c>
      <c r="CT82" s="521" t="s">
        <v>4436</v>
      </c>
      <c r="CU82" s="521" t="s">
        <v>4436</v>
      </c>
      <c r="CV82" s="521" t="s">
        <v>4436</v>
      </c>
      <c r="CW82" s="521" t="s">
        <v>4436</v>
      </c>
      <c r="CX82" s="521" t="s">
        <v>4436</v>
      </c>
      <c r="CY82" s="521" t="s">
        <v>4436</v>
      </c>
      <c r="CZ82" s="521" t="s">
        <v>4436</v>
      </c>
      <c r="DA82" s="521" t="s">
        <v>4436</v>
      </c>
      <c r="DB82" s="521" t="s">
        <v>4436</v>
      </c>
      <c r="DC82" s="521" t="s">
        <v>5643</v>
      </c>
      <c r="DD82" s="521" t="s">
        <v>4436</v>
      </c>
      <c r="DE82" s="521" t="s">
        <v>4436</v>
      </c>
      <c r="DF82" s="521" t="s">
        <v>4436</v>
      </c>
      <c r="DG82" s="521" t="s">
        <v>4436</v>
      </c>
      <c r="DH82" s="521" t="s">
        <v>4436</v>
      </c>
      <c r="DI82" s="521" t="s">
        <v>5643</v>
      </c>
      <c r="DJ82" s="521" t="s">
        <v>4436</v>
      </c>
      <c r="DK82" s="521" t="s">
        <v>5645</v>
      </c>
      <c r="DL82" s="521" t="s">
        <v>4436</v>
      </c>
      <c r="DM82" s="521" t="s">
        <v>4436</v>
      </c>
      <c r="DN82" s="521" t="s">
        <v>4436</v>
      </c>
      <c r="DO82" s="521" t="s">
        <v>5643</v>
      </c>
      <c r="DP82" s="521" t="s">
        <v>5644</v>
      </c>
      <c r="DQ82" s="521" t="s">
        <v>4436</v>
      </c>
      <c r="DR82" s="521" t="s">
        <v>4436</v>
      </c>
      <c r="DS82" s="521" t="s">
        <v>4436</v>
      </c>
      <c r="DT82" s="521" t="s">
        <v>5644</v>
      </c>
      <c r="DU82" s="521" t="s">
        <v>4436</v>
      </c>
      <c r="DV82" s="521" t="s">
        <v>5646</v>
      </c>
      <c r="DW82" s="521" t="s">
        <v>4436</v>
      </c>
      <c r="DX82" s="521" t="s">
        <v>4436</v>
      </c>
      <c r="DY82" s="521" t="s">
        <v>4436</v>
      </c>
      <c r="DZ82" s="521" t="s">
        <v>4436</v>
      </c>
      <c r="EA82" s="521" t="s">
        <v>4436</v>
      </c>
      <c r="EB82" s="521" t="s">
        <v>5644</v>
      </c>
      <c r="EC82" s="521" t="s">
        <v>4436</v>
      </c>
      <c r="ED82" s="521" t="s">
        <v>4436</v>
      </c>
      <c r="EE82" s="521" t="s">
        <v>4436</v>
      </c>
      <c r="EF82" s="521" t="s">
        <v>5644</v>
      </c>
      <c r="EG82" s="521" t="s">
        <v>4436</v>
      </c>
      <c r="EH82" s="521" t="s">
        <v>5644</v>
      </c>
      <c r="EI82" s="521" t="s">
        <v>4436</v>
      </c>
      <c r="EJ82" s="521" t="s">
        <v>4436</v>
      </c>
      <c r="EK82" s="521" t="s">
        <v>5644</v>
      </c>
      <c r="EL82" s="521" t="s">
        <v>4436</v>
      </c>
      <c r="EM82" s="521" t="s">
        <v>5647</v>
      </c>
      <c r="EN82" s="521" t="s">
        <v>4436</v>
      </c>
      <c r="EO82" s="521" t="s">
        <v>4434</v>
      </c>
      <c r="EP82" s="521" t="s">
        <v>4434</v>
      </c>
      <c r="EQ82" s="521" t="s">
        <v>4436</v>
      </c>
      <c r="ER82" s="521" t="s">
        <v>4436</v>
      </c>
      <c r="ES82" s="521" t="s">
        <v>4436</v>
      </c>
      <c r="ET82" s="521" t="s">
        <v>4436</v>
      </c>
      <c r="EU82" s="521" t="s">
        <v>4436</v>
      </c>
      <c r="EV82" s="521" t="s">
        <v>4436</v>
      </c>
      <c r="EW82" s="521" t="s">
        <v>4436</v>
      </c>
      <c r="EX82" s="521" t="s">
        <v>4436</v>
      </c>
      <c r="EY82" s="521" t="s">
        <v>4436</v>
      </c>
      <c r="EZ82" s="521" t="s">
        <v>4436</v>
      </c>
      <c r="FA82" s="521" t="s">
        <v>4436</v>
      </c>
      <c r="FB82" s="521" t="s">
        <v>4436</v>
      </c>
      <c r="FC82" s="521" t="s">
        <v>4436</v>
      </c>
      <c r="FD82" s="521" t="s">
        <v>4436</v>
      </c>
      <c r="FE82" s="521" t="s">
        <v>4436</v>
      </c>
      <c r="FF82" s="521" t="s">
        <v>4434</v>
      </c>
      <c r="FG82" s="521" t="s">
        <v>5644</v>
      </c>
      <c r="FH82" s="521" t="s">
        <v>5644</v>
      </c>
      <c r="FI82" s="521" t="s">
        <v>4434</v>
      </c>
      <c r="FJ82" s="521" t="s">
        <v>4436</v>
      </c>
      <c r="FK82" s="521" t="s">
        <v>4436</v>
      </c>
      <c r="FL82" s="521" t="s">
        <v>4434</v>
      </c>
    </row>
    <row r="83" spans="2:168" ht="15.75" customHeight="1">
      <c r="B83" s="433"/>
      <c r="C83" s="554" t="s">
        <v>5648</v>
      </c>
      <c r="D83" s="442" t="s">
        <v>256</v>
      </c>
      <c r="E83" s="555" t="s">
        <v>5649</v>
      </c>
      <c r="F83" s="556"/>
      <c r="G83" s="521"/>
      <c r="H83" s="500" t="s">
        <v>256</v>
      </c>
      <c r="I83" s="521"/>
      <c r="J83" s="521"/>
      <c r="K83" s="521"/>
      <c r="L83" s="521"/>
      <c r="M83" s="521"/>
      <c r="N83" s="521"/>
      <c r="P83" s="521"/>
      <c r="Q83" s="521"/>
      <c r="R83" s="521"/>
      <c r="S83" s="521"/>
      <c r="T83" s="521"/>
      <c r="U83" s="521"/>
      <c r="V83" s="521"/>
      <c r="W83" s="521"/>
      <c r="X83" s="521"/>
      <c r="Y83" s="521"/>
      <c r="Z83" s="521"/>
      <c r="AA83" s="521"/>
      <c r="AC83" s="521"/>
      <c r="AD83" s="521"/>
      <c r="AE83" s="521"/>
      <c r="AF83" s="521"/>
      <c r="AG83" s="521"/>
      <c r="AH83" s="521"/>
      <c r="AI83" s="521"/>
      <c r="AJ83" s="521"/>
      <c r="AL83" s="521"/>
      <c r="AM83" s="521"/>
      <c r="AN83" s="521"/>
      <c r="AO83" s="521"/>
      <c r="AP83" s="521"/>
      <c r="AQ83" s="521"/>
      <c r="AR83" s="521"/>
      <c r="AS83" s="521"/>
      <c r="AT83" s="521"/>
      <c r="AU83" s="521"/>
      <c r="AV83" s="521"/>
      <c r="AW83" s="521"/>
      <c r="AX83" s="521"/>
      <c r="AY83" s="521"/>
      <c r="AZ83" s="521"/>
      <c r="BA83" s="521"/>
      <c r="BB83" s="521"/>
      <c r="BC83" s="521"/>
      <c r="BD83" s="521"/>
      <c r="BE83" s="521"/>
      <c r="BF83" s="521"/>
      <c r="BG83" s="521"/>
      <c r="BH83" s="521"/>
      <c r="BI83" s="521"/>
      <c r="BJ83" s="521"/>
      <c r="BK83" s="521"/>
      <c r="BL83" s="521"/>
      <c r="BM83" s="521"/>
      <c r="BN83" s="521"/>
      <c r="BO83" s="521"/>
      <c r="BP83" s="521"/>
      <c r="BQ83" s="521"/>
      <c r="BR83" s="521"/>
      <c r="BS83" s="521"/>
      <c r="BT83" s="521"/>
      <c r="BU83" s="521"/>
      <c r="BV83" s="521"/>
      <c r="BW83" s="521"/>
      <c r="BX83" s="521"/>
      <c r="BY83" s="521"/>
      <c r="BZ83" s="521"/>
      <c r="CA83" s="521"/>
      <c r="CB83" s="521"/>
      <c r="CC83" s="521"/>
      <c r="CD83" s="521"/>
      <c r="CE83" s="521"/>
      <c r="CF83" s="521"/>
      <c r="CG83" s="521"/>
      <c r="CH83" s="521"/>
      <c r="CI83" s="521"/>
      <c r="CJ83" s="521"/>
      <c r="CK83" s="521"/>
      <c r="CL83" s="521"/>
      <c r="CM83" s="521"/>
      <c r="CN83" s="521"/>
      <c r="CO83" s="521" t="s">
        <v>5650</v>
      </c>
      <c r="CP83" s="521" t="s">
        <v>2564</v>
      </c>
      <c r="CQ83" s="521"/>
      <c r="CR83" s="521"/>
      <c r="CS83" s="521"/>
      <c r="CT83" s="521"/>
      <c r="CU83" s="521"/>
      <c r="CV83" s="521"/>
      <c r="CW83" s="521"/>
      <c r="CX83" s="521"/>
      <c r="CY83" s="521"/>
      <c r="CZ83" s="521"/>
      <c r="DA83" s="521"/>
      <c r="DB83" s="521"/>
      <c r="DC83" s="521"/>
      <c r="DD83" s="521"/>
      <c r="DE83" s="521"/>
      <c r="DF83" s="521"/>
      <c r="DG83" s="521"/>
      <c r="DH83" s="521"/>
      <c r="DI83" s="521"/>
      <c r="DJ83" s="521"/>
      <c r="DK83" s="521" t="s">
        <v>2550</v>
      </c>
      <c r="DL83" s="521"/>
      <c r="DM83" s="521"/>
      <c r="DN83" s="521"/>
      <c r="DO83" s="521"/>
      <c r="DP83" s="521" t="s">
        <v>207</v>
      </c>
      <c r="DQ83" s="521"/>
      <c r="DR83" s="521"/>
      <c r="DS83" s="521"/>
      <c r="DT83" s="521" t="s">
        <v>5651</v>
      </c>
      <c r="DU83" s="521"/>
      <c r="DV83" s="521"/>
      <c r="DW83" s="521"/>
      <c r="DX83" s="521"/>
      <c r="DY83" s="521"/>
      <c r="DZ83" s="521"/>
      <c r="EA83" s="521"/>
      <c r="EB83" s="521"/>
      <c r="EC83" s="521"/>
      <c r="ED83" s="521"/>
      <c r="EE83" s="521"/>
      <c r="EF83" s="521" t="s">
        <v>5652</v>
      </c>
      <c r="EG83" s="521"/>
      <c r="EH83" s="521"/>
      <c r="EI83" s="521"/>
      <c r="EJ83" s="521"/>
      <c r="EK83" s="521" t="s">
        <v>189</v>
      </c>
      <c r="EL83" s="521"/>
      <c r="EM83" s="521"/>
      <c r="EN83" s="521"/>
      <c r="EO83" s="521"/>
      <c r="EP83" s="521"/>
      <c r="EQ83" s="521"/>
      <c r="ER83" s="521"/>
      <c r="ES83" s="521"/>
      <c r="ET83" s="521"/>
      <c r="EU83" s="521"/>
      <c r="EV83" s="521"/>
      <c r="EW83" s="521"/>
      <c r="EX83" s="521"/>
      <c r="EY83" s="521"/>
      <c r="EZ83" s="521"/>
      <c r="FA83" s="521"/>
      <c r="FB83" s="521"/>
      <c r="FC83" s="521"/>
      <c r="FD83" s="521"/>
      <c r="FE83" s="521"/>
      <c r="FF83" s="521" t="s">
        <v>5653</v>
      </c>
      <c r="FG83" s="521" t="s">
        <v>5654</v>
      </c>
      <c r="FH83" s="521" t="s">
        <v>5655</v>
      </c>
      <c r="FI83" s="521" t="s">
        <v>5653</v>
      </c>
      <c r="FJ83" s="521"/>
      <c r="FK83" s="521"/>
      <c r="FL83" s="521"/>
    </row>
    <row r="84" spans="2:168" ht="15.75" customHeight="1">
      <c r="B84" s="433"/>
      <c r="C84" s="554" t="s">
        <v>5656</v>
      </c>
      <c r="D84" s="442"/>
      <c r="E84" s="555" t="s">
        <v>5649</v>
      </c>
      <c r="F84" s="556"/>
      <c r="G84" s="521"/>
      <c r="H84" s="500" t="s">
        <v>256</v>
      </c>
      <c r="I84" s="521"/>
      <c r="J84" s="521"/>
      <c r="K84" s="521"/>
      <c r="L84" s="521"/>
      <c r="M84" s="521"/>
      <c r="N84" s="521"/>
      <c r="P84" s="521"/>
      <c r="Q84" s="521"/>
      <c r="R84" s="521"/>
      <c r="S84" s="521"/>
      <c r="T84" s="521"/>
      <c r="U84" s="521"/>
      <c r="V84" s="521"/>
      <c r="W84" s="521"/>
      <c r="X84" s="521"/>
      <c r="Y84" s="521"/>
      <c r="Z84" s="521"/>
      <c r="AA84" s="521"/>
      <c r="AC84" s="521"/>
      <c r="AD84" s="521"/>
      <c r="AE84" s="521"/>
      <c r="AF84" s="521"/>
      <c r="AG84" s="521"/>
      <c r="AH84" s="521"/>
      <c r="AI84" s="521"/>
      <c r="AJ84" s="521"/>
      <c r="AL84" s="521"/>
      <c r="AM84" s="521"/>
      <c r="AN84" s="521"/>
      <c r="AO84" s="521"/>
      <c r="AP84" s="521"/>
      <c r="AQ84" s="521"/>
      <c r="AR84" s="521"/>
      <c r="AS84" s="521"/>
      <c r="AT84" s="521"/>
      <c r="AU84" s="521"/>
      <c r="AV84" s="521"/>
      <c r="AW84" s="521"/>
      <c r="AX84" s="521"/>
      <c r="AY84" s="521"/>
      <c r="AZ84" s="521"/>
      <c r="BA84" s="521"/>
      <c r="BB84" s="521"/>
      <c r="BC84" s="521"/>
      <c r="BD84" s="521"/>
      <c r="BE84" s="521"/>
      <c r="BF84" s="521"/>
      <c r="BG84" s="521"/>
      <c r="BH84" s="521"/>
      <c r="BI84" s="521"/>
      <c r="BJ84" s="521"/>
      <c r="BK84" s="521"/>
      <c r="BL84" s="521"/>
      <c r="BM84" s="521"/>
      <c r="BN84" s="521"/>
      <c r="BO84" s="521"/>
      <c r="BP84" s="521"/>
      <c r="BQ84" s="521"/>
      <c r="BR84" s="521"/>
      <c r="BS84" s="521"/>
      <c r="BT84" s="521"/>
      <c r="BU84" s="521"/>
      <c r="BV84" s="521"/>
      <c r="BW84" s="521"/>
      <c r="BX84" s="521"/>
      <c r="BY84" s="521"/>
      <c r="BZ84" s="521"/>
      <c r="CA84" s="521"/>
      <c r="CB84" s="521"/>
      <c r="CC84" s="521"/>
      <c r="CD84" s="521"/>
      <c r="CE84" s="521"/>
      <c r="CF84" s="521"/>
      <c r="CG84" s="521"/>
      <c r="CH84" s="521"/>
      <c r="CI84" s="521"/>
      <c r="CJ84" s="521"/>
      <c r="CK84" s="521"/>
      <c r="CL84" s="521"/>
      <c r="CM84" s="521"/>
      <c r="CN84" s="521"/>
      <c r="CO84" s="521" t="s">
        <v>5657</v>
      </c>
      <c r="CP84" s="521" t="s">
        <v>3134</v>
      </c>
      <c r="CQ84" s="521"/>
      <c r="CR84" s="521"/>
      <c r="CS84" s="521"/>
      <c r="CT84" s="521"/>
      <c r="CU84" s="521"/>
      <c r="CV84" s="521"/>
      <c r="CW84" s="521"/>
      <c r="CX84" s="521"/>
      <c r="CY84" s="521"/>
      <c r="CZ84" s="521"/>
      <c r="DA84" s="521"/>
      <c r="DB84" s="521"/>
      <c r="DC84" s="521"/>
      <c r="DD84" s="521"/>
      <c r="DE84" s="521"/>
      <c r="DF84" s="521"/>
      <c r="DG84" s="521"/>
      <c r="DH84" s="521"/>
      <c r="DI84" s="521"/>
      <c r="DJ84" s="521"/>
      <c r="DK84" s="521" t="s">
        <v>5658</v>
      </c>
      <c r="DL84" s="521"/>
      <c r="DM84" s="521"/>
      <c r="DN84" s="521"/>
      <c r="DO84" s="521"/>
      <c r="DP84" s="524" t="s">
        <v>1888</v>
      </c>
      <c r="DQ84" s="521"/>
      <c r="DR84" s="521"/>
      <c r="DS84" s="521"/>
      <c r="DT84" s="524" t="s">
        <v>2110</v>
      </c>
      <c r="DU84" s="521"/>
      <c r="DV84" s="521"/>
      <c r="DW84" s="524"/>
      <c r="DX84" s="524"/>
      <c r="DY84" s="524"/>
      <c r="DZ84" s="524"/>
      <c r="EA84" s="524"/>
      <c r="EB84" s="524"/>
      <c r="EC84" s="524"/>
      <c r="ED84" s="524"/>
      <c r="EE84" s="524"/>
      <c r="EF84" s="524" t="s">
        <v>2110</v>
      </c>
      <c r="EG84" s="524"/>
      <c r="EH84" s="524"/>
      <c r="EI84" s="524"/>
      <c r="EJ84" s="524"/>
      <c r="EK84" s="524" t="s">
        <v>2110</v>
      </c>
      <c r="EL84" s="524"/>
      <c r="EM84" s="524"/>
      <c r="EN84" s="524"/>
      <c r="EO84" s="524"/>
      <c r="EP84" s="524"/>
      <c r="EQ84" s="521"/>
      <c r="ER84" s="521"/>
      <c r="ES84" s="521"/>
      <c r="ET84" s="521"/>
      <c r="EU84" s="521"/>
      <c r="EV84" s="521"/>
      <c r="EW84" s="521"/>
      <c r="EX84" s="521"/>
      <c r="EY84" s="521"/>
      <c r="EZ84" s="521"/>
      <c r="FA84" s="521"/>
      <c r="FB84" s="521"/>
      <c r="FC84" s="521"/>
      <c r="FD84" s="521"/>
      <c r="FE84" s="521"/>
      <c r="FF84" s="521" t="s">
        <v>5659</v>
      </c>
      <c r="FG84" s="524" t="s">
        <v>5660</v>
      </c>
      <c r="FH84" s="524" t="s">
        <v>2110</v>
      </c>
      <c r="FI84" s="521" t="s">
        <v>5659</v>
      </c>
      <c r="FJ84" s="521"/>
      <c r="FK84" s="521"/>
      <c r="FL84" s="521"/>
    </row>
    <row r="85" spans="2:168" ht="15.75" customHeight="1">
      <c r="B85" s="433"/>
      <c r="C85" s="557" t="s">
        <v>5661</v>
      </c>
      <c r="D85" s="442"/>
      <c r="E85" s="555" t="s">
        <v>5649</v>
      </c>
      <c r="F85" s="556"/>
      <c r="G85" s="521"/>
      <c r="H85" s="500" t="s">
        <v>256</v>
      </c>
      <c r="I85" s="521"/>
      <c r="J85" s="521"/>
      <c r="K85" s="521"/>
      <c r="L85" s="521"/>
      <c r="M85" s="521"/>
      <c r="N85" s="521"/>
      <c r="P85" s="521"/>
      <c r="Q85" s="521"/>
      <c r="R85" s="521"/>
      <c r="S85" s="521"/>
      <c r="T85" s="521"/>
      <c r="U85" s="521"/>
      <c r="V85" s="521"/>
      <c r="W85" s="521"/>
      <c r="X85" s="521"/>
      <c r="Y85" s="521"/>
      <c r="Z85" s="521"/>
      <c r="AA85" s="521"/>
      <c r="AC85" s="521"/>
      <c r="AD85" s="521"/>
      <c r="AE85" s="521"/>
      <c r="AF85" s="521"/>
      <c r="AG85" s="521"/>
      <c r="AH85" s="521"/>
      <c r="AI85" s="521"/>
      <c r="AJ85" s="521"/>
      <c r="AL85" s="521"/>
      <c r="AM85" s="521"/>
      <c r="AN85" s="521"/>
      <c r="AO85" s="521"/>
      <c r="AP85" s="521"/>
      <c r="AQ85" s="521"/>
      <c r="AR85" s="521"/>
      <c r="AS85" s="521"/>
      <c r="AT85" s="521"/>
      <c r="AU85" s="521"/>
      <c r="AV85" s="521"/>
      <c r="AW85" s="521"/>
      <c r="AX85" s="521"/>
      <c r="AY85" s="521"/>
      <c r="AZ85" s="521"/>
      <c r="BA85" s="521"/>
      <c r="BB85" s="521"/>
      <c r="BC85" s="521"/>
      <c r="BD85" s="521"/>
      <c r="BE85" s="521"/>
      <c r="BF85" s="521"/>
      <c r="BG85" s="521"/>
      <c r="BH85" s="521"/>
      <c r="BI85" s="521"/>
      <c r="BJ85" s="521"/>
      <c r="BK85" s="521"/>
      <c r="BL85" s="521"/>
      <c r="BM85" s="521"/>
      <c r="BN85" s="521"/>
      <c r="BO85" s="521"/>
      <c r="BP85" s="521"/>
      <c r="BQ85" s="521"/>
      <c r="BR85" s="521"/>
      <c r="BS85" s="521"/>
      <c r="BT85" s="521"/>
      <c r="BU85" s="521"/>
      <c r="BV85" s="521"/>
      <c r="BW85" s="521"/>
      <c r="BX85" s="521"/>
      <c r="BY85" s="521"/>
      <c r="BZ85" s="521"/>
      <c r="CA85" s="521"/>
      <c r="CB85" s="521"/>
      <c r="CC85" s="521"/>
      <c r="CD85" s="521"/>
      <c r="CE85" s="521"/>
      <c r="CF85" s="521"/>
      <c r="CG85" s="521"/>
      <c r="CH85" s="521"/>
      <c r="CI85" s="521"/>
      <c r="CJ85" s="521"/>
      <c r="CK85" s="521"/>
      <c r="CL85" s="521"/>
      <c r="CM85" s="521"/>
      <c r="CN85" s="521"/>
      <c r="CO85" s="521" t="s">
        <v>5662</v>
      </c>
      <c r="CP85" s="521" t="s">
        <v>3060</v>
      </c>
      <c r="CQ85" s="521"/>
      <c r="CR85" s="521"/>
      <c r="CS85" s="521"/>
      <c r="CT85" s="521"/>
      <c r="CU85" s="521"/>
      <c r="CV85" s="521"/>
      <c r="CW85" s="521"/>
      <c r="CX85" s="521"/>
      <c r="CY85" s="521"/>
      <c r="CZ85" s="521"/>
      <c r="DA85" s="521"/>
      <c r="DB85" s="521"/>
      <c r="DC85" s="521"/>
      <c r="DD85" s="521"/>
      <c r="DE85" s="521"/>
      <c r="DF85" s="521"/>
      <c r="DG85" s="521"/>
      <c r="DH85" s="521"/>
      <c r="DI85" s="521"/>
      <c r="DJ85" s="521"/>
      <c r="DK85" s="521" t="s">
        <v>5663</v>
      </c>
      <c r="DL85" s="521"/>
      <c r="DM85" s="521"/>
      <c r="DN85" s="521"/>
      <c r="DO85" s="521"/>
      <c r="DP85" s="521" t="s">
        <v>1678</v>
      </c>
      <c r="DQ85" s="521"/>
      <c r="DR85" s="521"/>
      <c r="DS85" s="521"/>
      <c r="DT85" s="521" t="s">
        <v>5664</v>
      </c>
      <c r="DU85" s="521"/>
      <c r="DV85" s="521"/>
      <c r="DW85" s="521"/>
      <c r="DX85" s="521"/>
      <c r="DY85" s="521"/>
      <c r="DZ85" s="521"/>
      <c r="EA85" s="521"/>
      <c r="EB85" s="521"/>
      <c r="EC85" s="521"/>
      <c r="ED85" s="521"/>
      <c r="EE85" s="521"/>
      <c r="EF85" s="524" t="s">
        <v>5665</v>
      </c>
      <c r="EG85" s="521"/>
      <c r="EH85" s="521"/>
      <c r="EI85" s="521"/>
      <c r="EJ85" s="524"/>
      <c r="EK85" s="524" t="s">
        <v>5666</v>
      </c>
      <c r="EL85" s="521"/>
      <c r="EM85" s="521"/>
      <c r="EN85" s="521"/>
      <c r="EO85" s="521"/>
      <c r="EP85" s="521"/>
      <c r="EQ85" s="521"/>
      <c r="ER85" s="521"/>
      <c r="ES85" s="521"/>
      <c r="ET85" s="521"/>
      <c r="EU85" s="521"/>
      <c r="EV85" s="521"/>
      <c r="EW85" s="521"/>
      <c r="EX85" s="521"/>
      <c r="EY85" s="521"/>
      <c r="EZ85" s="521"/>
      <c r="FA85" s="521"/>
      <c r="FB85" s="521"/>
      <c r="FC85" s="521"/>
      <c r="FD85" s="521"/>
      <c r="FE85" s="521"/>
      <c r="FF85" s="558" t="s">
        <v>5667</v>
      </c>
      <c r="FG85" s="521" t="s">
        <v>1678</v>
      </c>
      <c r="FH85" s="521" t="s">
        <v>1678</v>
      </c>
      <c r="FI85" s="558" t="s">
        <v>5667</v>
      </c>
      <c r="FJ85" s="521"/>
      <c r="FK85" s="521"/>
      <c r="FL85" s="521"/>
    </row>
    <row r="86" spans="2:168" ht="15.75" customHeight="1">
      <c r="B86" s="433"/>
      <c r="C86" s="557" t="s">
        <v>5668</v>
      </c>
      <c r="D86" s="442"/>
      <c r="E86" s="555" t="s">
        <v>5649</v>
      </c>
      <c r="F86" s="556"/>
      <c r="G86" s="521"/>
      <c r="H86" s="500" t="s">
        <v>256</v>
      </c>
      <c r="I86" s="521"/>
      <c r="J86" s="521"/>
      <c r="K86" s="521"/>
      <c r="L86" s="521"/>
      <c r="M86" s="521"/>
      <c r="N86" s="521"/>
      <c r="P86" s="521"/>
      <c r="Q86" s="521"/>
      <c r="R86" s="521"/>
      <c r="S86" s="521"/>
      <c r="T86" s="521"/>
      <c r="U86" s="521"/>
      <c r="V86" s="521"/>
      <c r="W86" s="521"/>
      <c r="X86" s="521"/>
      <c r="Y86" s="521"/>
      <c r="Z86" s="521"/>
      <c r="AA86" s="521"/>
      <c r="AC86" s="521"/>
      <c r="AD86" s="521"/>
      <c r="AE86" s="521"/>
      <c r="AF86" s="521"/>
      <c r="AG86" s="521"/>
      <c r="AH86" s="521"/>
      <c r="AI86" s="521"/>
      <c r="AJ86" s="521"/>
      <c r="AL86" s="521"/>
      <c r="AM86" s="521"/>
      <c r="AN86" s="521"/>
      <c r="AO86" s="521"/>
      <c r="AP86" s="521"/>
      <c r="AQ86" s="521"/>
      <c r="AR86" s="521"/>
      <c r="AS86" s="521"/>
      <c r="AT86" s="521"/>
      <c r="AU86" s="521"/>
      <c r="AV86" s="521"/>
      <c r="AW86" s="521"/>
      <c r="AX86" s="521"/>
      <c r="AY86" s="521"/>
      <c r="AZ86" s="521"/>
      <c r="BA86" s="521"/>
      <c r="BB86" s="521"/>
      <c r="BC86" s="521"/>
      <c r="BD86" s="521"/>
      <c r="BE86" s="521"/>
      <c r="BF86" s="521"/>
      <c r="BG86" s="521"/>
      <c r="BH86" s="521"/>
      <c r="BI86" s="521"/>
      <c r="BJ86" s="521"/>
      <c r="BK86" s="521"/>
      <c r="BL86" s="521"/>
      <c r="BM86" s="521"/>
      <c r="BN86" s="521"/>
      <c r="BO86" s="521"/>
      <c r="BP86" s="521"/>
      <c r="BQ86" s="521"/>
      <c r="BR86" s="521"/>
      <c r="BS86" s="521"/>
      <c r="BT86" s="521"/>
      <c r="BU86" s="521"/>
      <c r="BV86" s="521"/>
      <c r="BW86" s="521"/>
      <c r="BX86" s="521"/>
      <c r="BY86" s="521"/>
      <c r="BZ86" s="521"/>
      <c r="CA86" s="521"/>
      <c r="CB86" s="521"/>
      <c r="CC86" s="521"/>
      <c r="CD86" s="521"/>
      <c r="CE86" s="521"/>
      <c r="CF86" s="521"/>
      <c r="CG86" s="521"/>
      <c r="CH86" s="521"/>
      <c r="CI86" s="521"/>
      <c r="CJ86" s="521"/>
      <c r="CK86" s="521"/>
      <c r="CL86" s="521"/>
      <c r="CM86" s="521"/>
      <c r="CN86" s="521"/>
      <c r="CO86" s="521" t="s">
        <v>5669</v>
      </c>
      <c r="CP86" s="521" t="s">
        <v>5670</v>
      </c>
      <c r="CQ86" s="521"/>
      <c r="CR86" s="521"/>
      <c r="CS86" s="521"/>
      <c r="CT86" s="521"/>
      <c r="CU86" s="521"/>
      <c r="CV86" s="521"/>
      <c r="CW86" s="521"/>
      <c r="CX86" s="521"/>
      <c r="CY86" s="521"/>
      <c r="CZ86" s="521"/>
      <c r="DA86" s="521"/>
      <c r="DB86" s="521"/>
      <c r="DC86" s="521"/>
      <c r="DD86" s="521"/>
      <c r="DE86" s="521"/>
      <c r="DF86" s="521"/>
      <c r="DG86" s="521"/>
      <c r="DH86" s="521"/>
      <c r="DI86" s="521"/>
      <c r="DJ86" s="521"/>
      <c r="DK86" s="521" t="s">
        <v>5671</v>
      </c>
      <c r="DL86" s="521"/>
      <c r="DM86" s="521"/>
      <c r="DN86" s="521"/>
      <c r="DO86" s="521"/>
      <c r="DP86" s="521" t="s">
        <v>1678</v>
      </c>
      <c r="DQ86" s="521"/>
      <c r="DR86" s="521"/>
      <c r="DS86" s="521"/>
      <c r="DT86" s="521" t="s">
        <v>5664</v>
      </c>
      <c r="DU86" s="521"/>
      <c r="DV86" s="521"/>
      <c r="DW86" s="521"/>
      <c r="DX86" s="521"/>
      <c r="DY86" s="521"/>
      <c r="DZ86" s="521"/>
      <c r="EA86" s="521"/>
      <c r="EB86" s="521"/>
      <c r="EC86" s="521"/>
      <c r="ED86" s="521"/>
      <c r="EE86" s="521"/>
      <c r="EF86" s="524" t="s">
        <v>5665</v>
      </c>
      <c r="EG86" s="521"/>
      <c r="EH86" s="521"/>
      <c r="EI86" s="521"/>
      <c r="EJ86" s="524"/>
      <c r="EK86" s="524" t="s">
        <v>5666</v>
      </c>
      <c r="EL86" s="521"/>
      <c r="EM86" s="521"/>
      <c r="EN86" s="521"/>
      <c r="EO86" s="521"/>
      <c r="EP86" s="521"/>
      <c r="EQ86" s="521"/>
      <c r="ER86" s="521"/>
      <c r="ES86" s="521"/>
      <c r="ET86" s="521"/>
      <c r="EU86" s="521"/>
      <c r="EV86" s="521"/>
      <c r="EW86" s="521"/>
      <c r="EX86" s="521"/>
      <c r="EY86" s="521"/>
      <c r="EZ86" s="521"/>
      <c r="FA86" s="521"/>
      <c r="FB86" s="521"/>
      <c r="FC86" s="521"/>
      <c r="FD86" s="521"/>
      <c r="FE86" s="521"/>
      <c r="FF86" s="521" t="s">
        <v>5672</v>
      </c>
      <c r="FG86" s="521" t="s">
        <v>1678</v>
      </c>
      <c r="FH86" s="521" t="s">
        <v>1678</v>
      </c>
      <c r="FI86" s="521" t="s">
        <v>5672</v>
      </c>
      <c r="FJ86" s="521"/>
      <c r="FK86" s="521"/>
      <c r="FL86" s="521"/>
    </row>
    <row r="87" spans="2:168" ht="15.75" customHeight="1">
      <c r="B87" s="525" t="s">
        <v>5673</v>
      </c>
      <c r="C87" s="559" t="s">
        <v>5674</v>
      </c>
      <c r="D87" s="527" t="s">
        <v>256</v>
      </c>
      <c r="E87" s="527" t="s">
        <v>5675</v>
      </c>
      <c r="F87" s="560" t="s">
        <v>5659</v>
      </c>
      <c r="G87" s="529" t="s">
        <v>5659</v>
      </c>
      <c r="H87" s="500" t="s">
        <v>256</v>
      </c>
      <c r="I87" s="529" t="s">
        <v>5659</v>
      </c>
      <c r="J87" s="529" t="s">
        <v>5659</v>
      </c>
      <c r="K87" s="529" t="s">
        <v>5659</v>
      </c>
      <c r="L87" s="529" t="s">
        <v>5659</v>
      </c>
      <c r="M87" s="529" t="s">
        <v>5659</v>
      </c>
      <c r="N87" s="529" t="s">
        <v>5659</v>
      </c>
      <c r="P87" s="529" t="s">
        <v>5659</v>
      </c>
      <c r="Q87" s="529" t="s">
        <v>5659</v>
      </c>
      <c r="R87" s="529" t="s">
        <v>5659</v>
      </c>
      <c r="S87" s="529" t="s">
        <v>5659</v>
      </c>
      <c r="T87" s="529" t="s">
        <v>5659</v>
      </c>
      <c r="U87" s="529" t="s">
        <v>5659</v>
      </c>
      <c r="V87" s="529" t="s">
        <v>5659</v>
      </c>
      <c r="W87" s="529" t="s">
        <v>5659</v>
      </c>
      <c r="X87" s="529" t="s">
        <v>5659</v>
      </c>
      <c r="Y87" s="529" t="s">
        <v>5676</v>
      </c>
      <c r="Z87" s="529" t="s">
        <v>5659</v>
      </c>
      <c r="AA87" s="529" t="s">
        <v>5659</v>
      </c>
      <c r="AC87" s="529" t="s">
        <v>5659</v>
      </c>
      <c r="AD87" s="529" t="s">
        <v>5659</v>
      </c>
      <c r="AE87" s="529" t="s">
        <v>5659</v>
      </c>
      <c r="AF87" s="529" t="s">
        <v>5659</v>
      </c>
      <c r="AG87" s="529" t="s">
        <v>5659</v>
      </c>
      <c r="AH87" s="529" t="s">
        <v>5659</v>
      </c>
      <c r="AI87" s="529" t="s">
        <v>5659</v>
      </c>
      <c r="AJ87" s="529" t="s">
        <v>5659</v>
      </c>
      <c r="AL87" s="529" t="s">
        <v>5659</v>
      </c>
      <c r="AM87" s="529" t="s">
        <v>5659</v>
      </c>
      <c r="AN87" s="529" t="s">
        <v>5659</v>
      </c>
      <c r="AO87" s="529" t="s">
        <v>5659</v>
      </c>
      <c r="AP87" s="529" t="s">
        <v>5659</v>
      </c>
      <c r="AQ87" s="529" t="s">
        <v>5659</v>
      </c>
      <c r="AR87" s="529" t="s">
        <v>5659</v>
      </c>
      <c r="AS87" s="529" t="s">
        <v>5659</v>
      </c>
      <c r="AT87" s="529" t="s">
        <v>5659</v>
      </c>
      <c r="AU87" s="529" t="s">
        <v>5659</v>
      </c>
      <c r="AV87" s="529" t="s">
        <v>5659</v>
      </c>
      <c r="AW87" s="529" t="s">
        <v>5659</v>
      </c>
      <c r="AX87" s="529" t="s">
        <v>5659</v>
      </c>
      <c r="AY87" s="529" t="s">
        <v>5659</v>
      </c>
      <c r="AZ87" s="529" t="s">
        <v>5659</v>
      </c>
      <c r="BA87" s="529" t="s">
        <v>5659</v>
      </c>
      <c r="BB87" s="529" t="s">
        <v>5659</v>
      </c>
      <c r="BC87" s="529" t="s">
        <v>5659</v>
      </c>
      <c r="BD87" s="529" t="s">
        <v>5659</v>
      </c>
      <c r="BE87" s="529" t="s">
        <v>5659</v>
      </c>
      <c r="BF87" s="529" t="s">
        <v>5659</v>
      </c>
      <c r="BG87" s="529" t="s">
        <v>5659</v>
      </c>
      <c r="BH87" s="529" t="s">
        <v>5659</v>
      </c>
      <c r="BI87" s="529" t="s">
        <v>5659</v>
      </c>
      <c r="BJ87" s="529" t="s">
        <v>5659</v>
      </c>
      <c r="BK87" s="529" t="s">
        <v>5659</v>
      </c>
      <c r="BL87" s="529" t="s">
        <v>5659</v>
      </c>
      <c r="BM87" s="529" t="s">
        <v>5659</v>
      </c>
      <c r="BN87" s="529" t="s">
        <v>5659</v>
      </c>
      <c r="BO87" s="529" t="s">
        <v>5659</v>
      </c>
      <c r="BP87" s="529" t="s">
        <v>5659</v>
      </c>
      <c r="BQ87" s="529" t="s">
        <v>5659</v>
      </c>
      <c r="BR87" s="529" t="s">
        <v>5659</v>
      </c>
      <c r="BS87" s="529" t="s">
        <v>5659</v>
      </c>
      <c r="BT87" s="529" t="s">
        <v>5659</v>
      </c>
      <c r="BU87" s="529" t="s">
        <v>5659</v>
      </c>
      <c r="BV87" s="529" t="s">
        <v>5659</v>
      </c>
      <c r="BW87" s="529" t="s">
        <v>5659</v>
      </c>
      <c r="BX87" s="529" t="s">
        <v>5659</v>
      </c>
      <c r="BY87" s="529" t="s">
        <v>5659</v>
      </c>
      <c r="BZ87" s="529" t="s">
        <v>5659</v>
      </c>
      <c r="CA87" s="529" t="s">
        <v>5659</v>
      </c>
      <c r="CB87" s="529" t="s">
        <v>5659</v>
      </c>
      <c r="CC87" s="529" t="s">
        <v>5659</v>
      </c>
      <c r="CD87" s="529" t="s">
        <v>5659</v>
      </c>
      <c r="CE87" s="529" t="s">
        <v>5659</v>
      </c>
      <c r="CF87" s="529" t="s">
        <v>5659</v>
      </c>
      <c r="CG87" s="529" t="s">
        <v>5659</v>
      </c>
      <c r="CH87" s="529" t="s">
        <v>5659</v>
      </c>
      <c r="CI87" s="529" t="s">
        <v>5659</v>
      </c>
      <c r="CJ87" s="529" t="s">
        <v>5659</v>
      </c>
      <c r="CK87" s="529" t="s">
        <v>5659</v>
      </c>
      <c r="CL87" s="529" t="s">
        <v>5659</v>
      </c>
      <c r="CM87" s="529" t="s">
        <v>5659</v>
      </c>
      <c r="CN87" s="529" t="s">
        <v>5659</v>
      </c>
      <c r="CO87" s="529" t="s">
        <v>5659</v>
      </c>
      <c r="CP87" s="529" t="s">
        <v>5659</v>
      </c>
      <c r="CQ87" s="529" t="s">
        <v>5659</v>
      </c>
      <c r="CR87" s="529" t="s">
        <v>5659</v>
      </c>
      <c r="CS87" s="529" t="s">
        <v>5659</v>
      </c>
      <c r="CT87" s="529" t="s">
        <v>5659</v>
      </c>
      <c r="CU87" s="529" t="s">
        <v>5659</v>
      </c>
      <c r="CV87" s="529" t="s">
        <v>5659</v>
      </c>
      <c r="CW87" s="529" t="s">
        <v>5659</v>
      </c>
      <c r="CX87" s="529" t="s">
        <v>5659</v>
      </c>
      <c r="CY87" s="529" t="s">
        <v>5659</v>
      </c>
      <c r="CZ87" s="529" t="s">
        <v>5659</v>
      </c>
      <c r="DA87" s="529" t="s">
        <v>5659</v>
      </c>
      <c r="DB87" s="529" t="s">
        <v>5659</v>
      </c>
      <c r="DC87" s="529" t="s">
        <v>5659</v>
      </c>
      <c r="DD87" s="529" t="s">
        <v>5659</v>
      </c>
      <c r="DE87" s="529" t="s">
        <v>5659</v>
      </c>
      <c r="DF87" s="529" t="s">
        <v>5659</v>
      </c>
      <c r="DG87" s="529" t="s">
        <v>5659</v>
      </c>
      <c r="DH87" s="529" t="s">
        <v>5659</v>
      </c>
      <c r="DI87" s="529" t="s">
        <v>5659</v>
      </c>
      <c r="DJ87" s="529" t="s">
        <v>5659</v>
      </c>
      <c r="DK87" s="529" t="s">
        <v>5659</v>
      </c>
      <c r="DL87" s="529" t="s">
        <v>5659</v>
      </c>
      <c r="DM87" s="529" t="s">
        <v>5659</v>
      </c>
      <c r="DN87" s="529" t="s">
        <v>5659</v>
      </c>
      <c r="DO87" s="529" t="s">
        <v>5659</v>
      </c>
      <c r="DP87" s="529" t="s">
        <v>5659</v>
      </c>
      <c r="DQ87" s="529" t="s">
        <v>5659</v>
      </c>
      <c r="DR87" s="529" t="s">
        <v>5659</v>
      </c>
      <c r="DS87" s="529" t="s">
        <v>5659</v>
      </c>
      <c r="DT87" s="529" t="s">
        <v>5659</v>
      </c>
      <c r="DU87" s="529" t="s">
        <v>5659</v>
      </c>
      <c r="DV87" s="529" t="s">
        <v>5659</v>
      </c>
      <c r="DW87" s="529" t="s">
        <v>5659</v>
      </c>
      <c r="DX87" s="529" t="s">
        <v>5659</v>
      </c>
      <c r="DY87" s="529" t="s">
        <v>5659</v>
      </c>
      <c r="DZ87" s="529" t="s">
        <v>5677</v>
      </c>
      <c r="EA87" s="529" t="s">
        <v>5659</v>
      </c>
      <c r="EB87" s="529" t="s">
        <v>5659</v>
      </c>
      <c r="EC87" s="529" t="s">
        <v>5659</v>
      </c>
      <c r="ED87" s="529" t="s">
        <v>5677</v>
      </c>
      <c r="EE87" s="529" t="s">
        <v>5677</v>
      </c>
      <c r="EF87" s="529" t="s">
        <v>5659</v>
      </c>
      <c r="EG87" s="529" t="s">
        <v>5659</v>
      </c>
      <c r="EH87" s="529" t="s">
        <v>5659</v>
      </c>
      <c r="EI87" s="529" t="s">
        <v>5659</v>
      </c>
      <c r="EJ87" s="529" t="s">
        <v>5677</v>
      </c>
      <c r="EK87" s="529" t="s">
        <v>5677</v>
      </c>
      <c r="EL87" s="529" t="s">
        <v>5659</v>
      </c>
      <c r="EM87" s="529" t="s">
        <v>5659</v>
      </c>
      <c r="EN87" s="529" t="s">
        <v>5659</v>
      </c>
      <c r="EO87" s="529" t="s">
        <v>5659</v>
      </c>
      <c r="EP87" s="529" t="s">
        <v>5659</v>
      </c>
      <c r="EQ87" s="529" t="s">
        <v>5678</v>
      </c>
      <c r="ER87" s="529" t="s">
        <v>5659</v>
      </c>
      <c r="ES87" s="529" t="s">
        <v>5659</v>
      </c>
      <c r="ET87" s="529" t="s">
        <v>5659</v>
      </c>
      <c r="EU87" s="529" t="s">
        <v>5659</v>
      </c>
      <c r="EV87" s="529" t="s">
        <v>5659</v>
      </c>
      <c r="EW87" s="529" t="s">
        <v>5659</v>
      </c>
      <c r="EX87" s="529"/>
      <c r="EY87" s="529" t="s">
        <v>5659</v>
      </c>
      <c r="EZ87" s="529" t="s">
        <v>5659</v>
      </c>
      <c r="FA87" s="529" t="s">
        <v>5659</v>
      </c>
      <c r="FB87" s="529" t="s">
        <v>5659</v>
      </c>
      <c r="FC87" s="529" t="s">
        <v>5659</v>
      </c>
      <c r="FD87" s="529" t="s">
        <v>5659</v>
      </c>
      <c r="FE87" s="529" t="s">
        <v>5659</v>
      </c>
      <c r="FF87" s="529" t="s">
        <v>5679</v>
      </c>
      <c r="FG87" s="529" t="s">
        <v>5659</v>
      </c>
      <c r="FH87" s="529" t="s">
        <v>5677</v>
      </c>
      <c r="FI87" s="529" t="s">
        <v>5679</v>
      </c>
      <c r="FJ87" s="529" t="s">
        <v>5659</v>
      </c>
      <c r="FK87" s="529" t="s">
        <v>5659</v>
      </c>
      <c r="FL87" s="529" t="s">
        <v>5659</v>
      </c>
    </row>
    <row r="88" spans="2:168" ht="15.75" customHeight="1">
      <c r="B88" s="561"/>
      <c r="C88" s="562" t="s">
        <v>5680</v>
      </c>
      <c r="D88" s="563"/>
      <c r="E88" s="564"/>
      <c r="F88" s="562"/>
      <c r="G88" s="565" t="s">
        <v>5680</v>
      </c>
      <c r="H88" s="500" t="s">
        <v>256</v>
      </c>
      <c r="I88" s="565" t="s">
        <v>5680</v>
      </c>
      <c r="J88" s="565" t="s">
        <v>5680</v>
      </c>
      <c r="K88" s="565" t="s">
        <v>5680</v>
      </c>
      <c r="L88" s="565" t="s">
        <v>5680</v>
      </c>
      <c r="M88" s="565" t="s">
        <v>5680</v>
      </c>
      <c r="N88" s="565" t="s">
        <v>5680</v>
      </c>
      <c r="P88" s="565" t="s">
        <v>5680</v>
      </c>
      <c r="Q88" s="565" t="s">
        <v>5680</v>
      </c>
      <c r="R88" s="565" t="s">
        <v>5680</v>
      </c>
      <c r="S88" s="565" t="s">
        <v>5680</v>
      </c>
      <c r="T88" s="565" t="s">
        <v>5680</v>
      </c>
      <c r="U88" s="565" t="s">
        <v>5680</v>
      </c>
      <c r="V88" s="565" t="s">
        <v>5680</v>
      </c>
      <c r="W88" s="565" t="s">
        <v>5680</v>
      </c>
      <c r="X88" s="565" t="s">
        <v>5680</v>
      </c>
      <c r="Y88" s="565" t="s">
        <v>5680</v>
      </c>
      <c r="Z88" s="565" t="s">
        <v>5680</v>
      </c>
      <c r="AA88" s="565" t="s">
        <v>5680</v>
      </c>
      <c r="AC88" s="565" t="s">
        <v>5680</v>
      </c>
      <c r="AD88" s="565" t="s">
        <v>5680</v>
      </c>
      <c r="AE88" s="565" t="s">
        <v>5680</v>
      </c>
      <c r="AF88" s="565" t="s">
        <v>5680</v>
      </c>
      <c r="AG88" s="565" t="s">
        <v>5680</v>
      </c>
      <c r="AH88" s="565" t="s">
        <v>5680</v>
      </c>
      <c r="AI88" s="565" t="s">
        <v>5680</v>
      </c>
      <c r="AJ88" s="565" t="s">
        <v>5680</v>
      </c>
      <c r="AL88" s="565" t="s">
        <v>5680</v>
      </c>
      <c r="AM88" s="565" t="s">
        <v>5680</v>
      </c>
      <c r="AN88" s="565" t="s">
        <v>5680</v>
      </c>
      <c r="AO88" s="565" t="s">
        <v>5680</v>
      </c>
      <c r="AP88" s="565" t="s">
        <v>5680</v>
      </c>
      <c r="AQ88" s="565" t="s">
        <v>5680</v>
      </c>
      <c r="AR88" s="565" t="s">
        <v>5680</v>
      </c>
      <c r="AS88" s="565" t="s">
        <v>5680</v>
      </c>
      <c r="AT88" s="565" t="s">
        <v>5680</v>
      </c>
      <c r="AU88" s="565" t="s">
        <v>5680</v>
      </c>
      <c r="AV88" s="565" t="s">
        <v>5680</v>
      </c>
      <c r="AW88" s="565" t="s">
        <v>5680</v>
      </c>
      <c r="AX88" s="565" t="s">
        <v>5680</v>
      </c>
      <c r="AY88" s="565" t="s">
        <v>5680</v>
      </c>
      <c r="AZ88" s="565" t="s">
        <v>5680</v>
      </c>
      <c r="BA88" s="565" t="s">
        <v>5680</v>
      </c>
      <c r="BB88" s="565" t="s">
        <v>5680</v>
      </c>
      <c r="BC88" s="565" t="s">
        <v>5680</v>
      </c>
      <c r="BD88" s="565" t="s">
        <v>5680</v>
      </c>
      <c r="BE88" s="565" t="s">
        <v>5680</v>
      </c>
      <c r="BF88" s="565" t="s">
        <v>5680</v>
      </c>
      <c r="BG88" s="565" t="s">
        <v>5680</v>
      </c>
      <c r="BH88" s="565" t="s">
        <v>5680</v>
      </c>
      <c r="BI88" s="565" t="s">
        <v>5680</v>
      </c>
      <c r="BJ88" s="565" t="s">
        <v>5680</v>
      </c>
      <c r="BK88" s="565" t="s">
        <v>5680</v>
      </c>
      <c r="BL88" s="565" t="s">
        <v>5680</v>
      </c>
      <c r="BM88" s="565" t="s">
        <v>5680</v>
      </c>
      <c r="BN88" s="565" t="s">
        <v>5680</v>
      </c>
      <c r="BO88" s="565" t="s">
        <v>5680</v>
      </c>
      <c r="BP88" s="565" t="s">
        <v>5680</v>
      </c>
      <c r="BQ88" s="565" t="s">
        <v>5680</v>
      </c>
      <c r="BR88" s="565" t="s">
        <v>5680</v>
      </c>
      <c r="BS88" s="565" t="s">
        <v>5680</v>
      </c>
      <c r="BT88" s="565" t="s">
        <v>5680</v>
      </c>
      <c r="BU88" s="565" t="s">
        <v>5680</v>
      </c>
      <c r="BV88" s="565" t="s">
        <v>5680</v>
      </c>
      <c r="BW88" s="565" t="s">
        <v>5680</v>
      </c>
      <c r="BX88" s="565" t="s">
        <v>5680</v>
      </c>
      <c r="BY88" s="565" t="s">
        <v>5680</v>
      </c>
      <c r="BZ88" s="565" t="s">
        <v>5680</v>
      </c>
      <c r="CA88" s="565" t="s">
        <v>5680</v>
      </c>
      <c r="CB88" s="565" t="s">
        <v>5680</v>
      </c>
      <c r="CC88" s="565" t="s">
        <v>5680</v>
      </c>
      <c r="CD88" s="565" t="s">
        <v>5680</v>
      </c>
      <c r="CE88" s="565" t="s">
        <v>5680</v>
      </c>
      <c r="CF88" s="565" t="s">
        <v>5680</v>
      </c>
      <c r="CG88" s="565" t="s">
        <v>5680</v>
      </c>
      <c r="CH88" s="565" t="s">
        <v>5680</v>
      </c>
      <c r="CI88" s="565" t="s">
        <v>5680</v>
      </c>
      <c r="CJ88" s="565" t="s">
        <v>5680</v>
      </c>
      <c r="CK88" s="565" t="s">
        <v>5680</v>
      </c>
      <c r="CL88" s="565" t="s">
        <v>5680</v>
      </c>
      <c r="CM88" s="565" t="s">
        <v>5680</v>
      </c>
      <c r="CN88" s="565" t="s">
        <v>5680</v>
      </c>
      <c r="CO88" s="565" t="s">
        <v>5680</v>
      </c>
      <c r="CP88" s="565" t="s">
        <v>5680</v>
      </c>
      <c r="CQ88" s="565" t="s">
        <v>5680</v>
      </c>
      <c r="CR88" s="565" t="s">
        <v>5680</v>
      </c>
      <c r="CS88" s="565" t="s">
        <v>5680</v>
      </c>
      <c r="CT88" s="565" t="s">
        <v>5680</v>
      </c>
      <c r="CU88" s="565" t="s">
        <v>5680</v>
      </c>
      <c r="CV88" s="565" t="s">
        <v>5680</v>
      </c>
      <c r="CW88" s="565" t="s">
        <v>5680</v>
      </c>
      <c r="CX88" s="565" t="s">
        <v>5680</v>
      </c>
      <c r="CY88" s="565" t="s">
        <v>5680</v>
      </c>
      <c r="CZ88" s="565" t="s">
        <v>5680</v>
      </c>
      <c r="DA88" s="565" t="s">
        <v>5680</v>
      </c>
      <c r="DB88" s="565" t="s">
        <v>5680</v>
      </c>
      <c r="DC88" s="565" t="s">
        <v>5680</v>
      </c>
      <c r="DD88" s="565" t="s">
        <v>5680</v>
      </c>
      <c r="DE88" s="565" t="s">
        <v>5680</v>
      </c>
      <c r="DF88" s="565" t="s">
        <v>5680</v>
      </c>
      <c r="DG88" s="565" t="s">
        <v>5680</v>
      </c>
      <c r="DH88" s="565" t="s">
        <v>5680</v>
      </c>
      <c r="DI88" s="565" t="s">
        <v>5680</v>
      </c>
      <c r="DJ88" s="565" t="s">
        <v>5680</v>
      </c>
      <c r="DK88" s="565" t="s">
        <v>5680</v>
      </c>
      <c r="DL88" s="565" t="s">
        <v>5680</v>
      </c>
      <c r="DM88" s="565" t="s">
        <v>5680</v>
      </c>
      <c r="DN88" s="565" t="s">
        <v>5680</v>
      </c>
      <c r="DO88" s="565" t="s">
        <v>5680</v>
      </c>
      <c r="DP88" s="565" t="s">
        <v>5680</v>
      </c>
      <c r="DQ88" s="565" t="s">
        <v>5680</v>
      </c>
      <c r="DR88" s="565" t="s">
        <v>5680</v>
      </c>
      <c r="DS88" s="565" t="s">
        <v>5680</v>
      </c>
      <c r="DT88" s="565" t="s">
        <v>5680</v>
      </c>
      <c r="DU88" s="565" t="s">
        <v>5680</v>
      </c>
      <c r="DV88" s="565" t="s">
        <v>5680</v>
      </c>
      <c r="DW88" s="565" t="s">
        <v>5680</v>
      </c>
      <c r="DX88" s="565" t="s">
        <v>5680</v>
      </c>
      <c r="DY88" s="565" t="s">
        <v>5680</v>
      </c>
      <c r="DZ88" s="565" t="s">
        <v>5680</v>
      </c>
      <c r="EA88" s="565" t="s">
        <v>5680</v>
      </c>
      <c r="EB88" s="565" t="s">
        <v>5680</v>
      </c>
      <c r="EC88" s="565" t="s">
        <v>5680</v>
      </c>
      <c r="ED88" s="565" t="s">
        <v>5680</v>
      </c>
      <c r="EE88" s="565" t="s">
        <v>5680</v>
      </c>
      <c r="EF88" s="565" t="s">
        <v>5680</v>
      </c>
      <c r="EG88" s="565" t="s">
        <v>5680</v>
      </c>
      <c r="EH88" s="565" t="s">
        <v>5680</v>
      </c>
      <c r="EI88" s="565" t="s">
        <v>5680</v>
      </c>
      <c r="EJ88" s="565" t="s">
        <v>5680</v>
      </c>
      <c r="EK88" s="565" t="s">
        <v>5680</v>
      </c>
      <c r="EL88" s="565" t="s">
        <v>5680</v>
      </c>
      <c r="EM88" s="565" t="s">
        <v>5680</v>
      </c>
      <c r="EN88" s="565" t="s">
        <v>5680</v>
      </c>
      <c r="EO88" s="565" t="s">
        <v>5680</v>
      </c>
      <c r="EP88" s="565" t="s">
        <v>5680</v>
      </c>
      <c r="EQ88" s="565" t="s">
        <v>5680</v>
      </c>
      <c r="ER88" s="565" t="s">
        <v>5680</v>
      </c>
      <c r="ES88" s="565" t="s">
        <v>5680</v>
      </c>
      <c r="ET88" s="565" t="s">
        <v>5680</v>
      </c>
      <c r="EU88" s="565" t="s">
        <v>5680</v>
      </c>
      <c r="EV88" s="565" t="s">
        <v>5680</v>
      </c>
      <c r="EW88" s="565" t="s">
        <v>5680</v>
      </c>
      <c r="EX88" s="565"/>
      <c r="EY88" s="565" t="s">
        <v>5680</v>
      </c>
      <c r="EZ88" s="565" t="s">
        <v>5680</v>
      </c>
      <c r="FA88" s="565" t="s">
        <v>5680</v>
      </c>
      <c r="FB88" s="565" t="s">
        <v>5680</v>
      </c>
      <c r="FC88" s="565" t="s">
        <v>5680</v>
      </c>
      <c r="FD88" s="565" t="s">
        <v>5680</v>
      </c>
      <c r="FE88" s="565" t="s">
        <v>5680</v>
      </c>
      <c r="FF88" s="565" t="s">
        <v>5680</v>
      </c>
      <c r="FG88" s="565" t="s">
        <v>5680</v>
      </c>
      <c r="FH88" s="565" t="s">
        <v>5680</v>
      </c>
      <c r="FI88" s="565" t="s">
        <v>5680</v>
      </c>
      <c r="FJ88" s="565" t="s">
        <v>5680</v>
      </c>
      <c r="FK88" s="565" t="s">
        <v>5680</v>
      </c>
      <c r="FL88" s="565" t="s">
        <v>5680</v>
      </c>
    </row>
    <row r="89" spans="2:168" ht="15.75" customHeight="1">
      <c r="B89" s="566" t="s">
        <v>5681</v>
      </c>
      <c r="C89" s="567" t="s">
        <v>5682</v>
      </c>
      <c r="D89" s="568" t="s">
        <v>5683</v>
      </c>
      <c r="E89" s="569"/>
      <c r="F89" s="570"/>
      <c r="G89" s="571" t="s">
        <v>5683</v>
      </c>
      <c r="H89" s="500" t="s">
        <v>256</v>
      </c>
      <c r="I89" s="571" t="s">
        <v>5683</v>
      </c>
      <c r="J89" s="571" t="s">
        <v>5683</v>
      </c>
      <c r="K89" s="571" t="s">
        <v>5683</v>
      </c>
      <c r="L89" s="571" t="s">
        <v>5683</v>
      </c>
      <c r="M89" s="571" t="s">
        <v>5683</v>
      </c>
      <c r="N89" s="571" t="s">
        <v>5683</v>
      </c>
      <c r="P89" s="571" t="s">
        <v>5683</v>
      </c>
      <c r="Q89" s="571" t="s">
        <v>5683</v>
      </c>
      <c r="R89" s="571" t="s">
        <v>5683</v>
      </c>
      <c r="S89" s="571" t="s">
        <v>5683</v>
      </c>
      <c r="T89" s="571" t="s">
        <v>5683</v>
      </c>
      <c r="U89" s="571" t="s">
        <v>5683</v>
      </c>
      <c r="V89" s="571" t="s">
        <v>5683</v>
      </c>
      <c r="W89" s="571" t="s">
        <v>5683</v>
      </c>
      <c r="X89" s="571" t="s">
        <v>5683</v>
      </c>
      <c r="Y89" s="571" t="s">
        <v>5683</v>
      </c>
      <c r="Z89" s="571" t="s">
        <v>5683</v>
      </c>
      <c r="AA89" s="571" t="s">
        <v>5683</v>
      </c>
      <c r="AC89" s="571" t="s">
        <v>5683</v>
      </c>
      <c r="AD89" s="571" t="s">
        <v>5683</v>
      </c>
      <c r="AE89" s="571" t="s">
        <v>5683</v>
      </c>
      <c r="AF89" s="571" t="s">
        <v>5683</v>
      </c>
      <c r="AG89" s="571" t="s">
        <v>5683</v>
      </c>
      <c r="AH89" s="571" t="s">
        <v>5683</v>
      </c>
      <c r="AI89" s="571" t="s">
        <v>5683</v>
      </c>
      <c r="AJ89" s="571" t="s">
        <v>5683</v>
      </c>
      <c r="AL89" s="571" t="s">
        <v>5683</v>
      </c>
      <c r="AM89" s="571" t="s">
        <v>5683</v>
      </c>
      <c r="AN89" s="571" t="s">
        <v>5683</v>
      </c>
      <c r="AO89" s="571" t="s">
        <v>5683</v>
      </c>
      <c r="AP89" s="571" t="s">
        <v>5683</v>
      </c>
      <c r="AQ89" s="571" t="s">
        <v>5683</v>
      </c>
      <c r="AR89" s="571" t="s">
        <v>5683</v>
      </c>
      <c r="AS89" s="571" t="s">
        <v>5683</v>
      </c>
      <c r="AT89" s="571" t="s">
        <v>5683</v>
      </c>
      <c r="AU89" s="571" t="s">
        <v>5683</v>
      </c>
      <c r="AV89" s="571" t="s">
        <v>5683</v>
      </c>
      <c r="AW89" s="571" t="s">
        <v>5683</v>
      </c>
      <c r="AX89" s="571" t="s">
        <v>5683</v>
      </c>
      <c r="AY89" s="571" t="s">
        <v>5683</v>
      </c>
      <c r="AZ89" s="571" t="s">
        <v>5683</v>
      </c>
      <c r="BA89" s="571" t="s">
        <v>5683</v>
      </c>
      <c r="BB89" s="571" t="s">
        <v>5683</v>
      </c>
      <c r="BC89" s="571" t="s">
        <v>5683</v>
      </c>
      <c r="BD89" s="571" t="s">
        <v>5683</v>
      </c>
      <c r="BE89" s="571" t="s">
        <v>5683</v>
      </c>
      <c r="BF89" s="571" t="s">
        <v>5683</v>
      </c>
      <c r="BG89" s="571" t="s">
        <v>5683</v>
      </c>
      <c r="BH89" s="571" t="s">
        <v>5683</v>
      </c>
      <c r="BI89" s="571" t="s">
        <v>5683</v>
      </c>
      <c r="BJ89" s="571" t="s">
        <v>5683</v>
      </c>
      <c r="BK89" s="571" t="s">
        <v>5683</v>
      </c>
      <c r="BL89" s="571" t="s">
        <v>5683</v>
      </c>
      <c r="BM89" s="571" t="s">
        <v>5683</v>
      </c>
      <c r="BN89" s="571" t="s">
        <v>5683</v>
      </c>
      <c r="BO89" s="571" t="s">
        <v>5683</v>
      </c>
      <c r="BP89" s="571" t="s">
        <v>5683</v>
      </c>
      <c r="BQ89" s="571" t="s">
        <v>5683</v>
      </c>
      <c r="BR89" s="571" t="s">
        <v>5683</v>
      </c>
      <c r="BS89" s="571" t="s">
        <v>5683</v>
      </c>
      <c r="BT89" s="571" t="s">
        <v>5683</v>
      </c>
      <c r="BU89" s="571" t="s">
        <v>5683</v>
      </c>
      <c r="BV89" s="571" t="s">
        <v>5683</v>
      </c>
      <c r="BW89" s="571" t="s">
        <v>5683</v>
      </c>
      <c r="BX89" s="571" t="s">
        <v>5683</v>
      </c>
      <c r="BY89" s="571" t="s">
        <v>5683</v>
      </c>
      <c r="BZ89" s="571" t="s">
        <v>5683</v>
      </c>
      <c r="CA89" s="571" t="s">
        <v>5683</v>
      </c>
      <c r="CB89" s="571" t="s">
        <v>5683</v>
      </c>
      <c r="CC89" s="571" t="s">
        <v>5683</v>
      </c>
      <c r="CD89" s="571" t="s">
        <v>5683</v>
      </c>
      <c r="CE89" s="571" t="s">
        <v>5683</v>
      </c>
      <c r="CF89" s="571" t="s">
        <v>5683</v>
      </c>
      <c r="CG89" s="571" t="s">
        <v>5683</v>
      </c>
      <c r="CH89" s="571" t="s">
        <v>5683</v>
      </c>
      <c r="CI89" s="571" t="s">
        <v>5683</v>
      </c>
      <c r="CJ89" s="571" t="s">
        <v>5683</v>
      </c>
      <c r="CK89" s="571" t="s">
        <v>5683</v>
      </c>
      <c r="CL89" s="571" t="s">
        <v>5683</v>
      </c>
      <c r="CM89" s="571" t="s">
        <v>5683</v>
      </c>
      <c r="CN89" s="571" t="s">
        <v>5683</v>
      </c>
      <c r="CO89" s="571" t="s">
        <v>5683</v>
      </c>
      <c r="CP89" s="571" t="s">
        <v>5683</v>
      </c>
      <c r="CQ89" s="571" t="s">
        <v>5683</v>
      </c>
      <c r="CR89" s="571" t="s">
        <v>5683</v>
      </c>
      <c r="CS89" s="571" t="s">
        <v>5683</v>
      </c>
      <c r="CT89" s="571" t="s">
        <v>5683</v>
      </c>
      <c r="CU89" s="571" t="s">
        <v>5683</v>
      </c>
      <c r="CV89" s="571" t="s">
        <v>5683</v>
      </c>
      <c r="CW89" s="571" t="s">
        <v>5683</v>
      </c>
      <c r="CX89" s="571" t="s">
        <v>5683</v>
      </c>
      <c r="CY89" s="571" t="s">
        <v>5683</v>
      </c>
      <c r="CZ89" s="571" t="s">
        <v>5683</v>
      </c>
      <c r="DA89" s="571" t="s">
        <v>5683</v>
      </c>
      <c r="DB89" s="571" t="s">
        <v>5683</v>
      </c>
      <c r="DC89" s="571" t="s">
        <v>5683</v>
      </c>
      <c r="DD89" s="571" t="s">
        <v>5683</v>
      </c>
      <c r="DE89" s="571" t="s">
        <v>5683</v>
      </c>
      <c r="DF89" s="571" t="s">
        <v>5683</v>
      </c>
      <c r="DG89" s="571" t="s">
        <v>5683</v>
      </c>
      <c r="DH89" s="571" t="s">
        <v>5683</v>
      </c>
      <c r="DI89" s="571" t="s">
        <v>5683</v>
      </c>
      <c r="DJ89" s="571" t="s">
        <v>5683</v>
      </c>
      <c r="DK89" s="571" t="s">
        <v>5683</v>
      </c>
      <c r="DL89" s="571" t="s">
        <v>5683</v>
      </c>
      <c r="DM89" s="571" t="s">
        <v>5683</v>
      </c>
      <c r="DN89" s="571" t="s">
        <v>5683</v>
      </c>
      <c r="DO89" s="571" t="s">
        <v>5683</v>
      </c>
      <c r="DP89" s="571" t="s">
        <v>5683</v>
      </c>
      <c r="DQ89" s="571" t="s">
        <v>5683</v>
      </c>
      <c r="DR89" s="571" t="s">
        <v>5683</v>
      </c>
      <c r="DS89" s="571" t="s">
        <v>5683</v>
      </c>
      <c r="DT89" s="571" t="s">
        <v>5683</v>
      </c>
      <c r="DU89" s="571" t="s">
        <v>5683</v>
      </c>
      <c r="DV89" s="571" t="s">
        <v>5683</v>
      </c>
      <c r="DW89" s="571" t="s">
        <v>5683</v>
      </c>
      <c r="DX89" s="571" t="s">
        <v>5683</v>
      </c>
      <c r="DY89" s="571" t="s">
        <v>5683</v>
      </c>
      <c r="DZ89" s="571" t="s">
        <v>5683</v>
      </c>
      <c r="EA89" s="571" t="s">
        <v>5683</v>
      </c>
      <c r="EB89" s="571" t="s">
        <v>5683</v>
      </c>
      <c r="EC89" s="571" t="s">
        <v>5683</v>
      </c>
      <c r="ED89" s="571" t="s">
        <v>5683</v>
      </c>
      <c r="EE89" s="571" t="s">
        <v>5683</v>
      </c>
      <c r="EF89" s="571" t="s">
        <v>5683</v>
      </c>
      <c r="EG89" s="571" t="s">
        <v>5683</v>
      </c>
      <c r="EH89" s="571" t="s">
        <v>5683</v>
      </c>
      <c r="EI89" s="571" t="s">
        <v>5683</v>
      </c>
      <c r="EJ89" s="571" t="s">
        <v>5683</v>
      </c>
      <c r="EK89" s="571" t="s">
        <v>5683</v>
      </c>
      <c r="EL89" s="571" t="s">
        <v>5683</v>
      </c>
      <c r="EM89" s="571" t="s">
        <v>5683</v>
      </c>
      <c r="EN89" s="571" t="s">
        <v>5683</v>
      </c>
      <c r="EO89" s="571" t="s">
        <v>5683</v>
      </c>
      <c r="EP89" s="571" t="s">
        <v>5683</v>
      </c>
      <c r="EQ89" s="571" t="s">
        <v>5683</v>
      </c>
      <c r="ER89" s="571" t="s">
        <v>5683</v>
      </c>
      <c r="ES89" s="571" t="s">
        <v>5683</v>
      </c>
      <c r="ET89" s="571" t="s">
        <v>5683</v>
      </c>
      <c r="EU89" s="571" t="s">
        <v>5683</v>
      </c>
      <c r="EV89" s="571" t="s">
        <v>5683</v>
      </c>
      <c r="EW89" s="571" t="s">
        <v>5683</v>
      </c>
      <c r="EX89" s="571"/>
      <c r="EY89" s="571" t="s">
        <v>5683</v>
      </c>
      <c r="EZ89" s="571" t="s">
        <v>5683</v>
      </c>
      <c r="FA89" s="571" t="s">
        <v>5683</v>
      </c>
      <c r="FB89" s="571" t="s">
        <v>5683</v>
      </c>
      <c r="FC89" s="571" t="s">
        <v>5683</v>
      </c>
      <c r="FD89" s="571" t="s">
        <v>5683</v>
      </c>
      <c r="FE89" s="571" t="s">
        <v>5683</v>
      </c>
      <c r="FF89" s="571" t="s">
        <v>5683</v>
      </c>
      <c r="FG89" s="571" t="s">
        <v>5683</v>
      </c>
      <c r="FH89" s="571" t="s">
        <v>5683</v>
      </c>
      <c r="FI89" s="571" t="s">
        <v>5683</v>
      </c>
      <c r="FJ89" s="571" t="s">
        <v>5683</v>
      </c>
      <c r="FK89" s="571" t="s">
        <v>5683</v>
      </c>
      <c r="FL89" s="571" t="s">
        <v>5683</v>
      </c>
    </row>
    <row r="90" spans="2:168" ht="15.75" customHeight="1">
      <c r="B90" s="561"/>
      <c r="C90" s="562" t="s">
        <v>5684</v>
      </c>
      <c r="D90" s="563"/>
      <c r="E90" s="564"/>
      <c r="F90" s="562"/>
      <c r="G90" s="565" t="s">
        <v>5684</v>
      </c>
      <c r="H90" s="500" t="s">
        <v>256</v>
      </c>
      <c r="I90" s="565" t="s">
        <v>5684</v>
      </c>
      <c r="J90" s="565" t="s">
        <v>5684</v>
      </c>
      <c r="K90" s="565" t="s">
        <v>5684</v>
      </c>
      <c r="L90" s="565" t="s">
        <v>5684</v>
      </c>
      <c r="M90" s="565" t="s">
        <v>5684</v>
      </c>
      <c r="N90" s="565" t="s">
        <v>5684</v>
      </c>
      <c r="P90" s="565" t="s">
        <v>5684</v>
      </c>
      <c r="Q90" s="565" t="s">
        <v>5684</v>
      </c>
      <c r="R90" s="565" t="s">
        <v>5684</v>
      </c>
      <c r="S90" s="565" t="s">
        <v>5684</v>
      </c>
      <c r="T90" s="565" t="s">
        <v>5684</v>
      </c>
      <c r="U90" s="565" t="s">
        <v>5684</v>
      </c>
      <c r="V90" s="565" t="s">
        <v>5684</v>
      </c>
      <c r="W90" s="565" t="s">
        <v>5684</v>
      </c>
      <c r="X90" s="565" t="s">
        <v>5684</v>
      </c>
      <c r="Y90" s="565" t="s">
        <v>5684</v>
      </c>
      <c r="Z90" s="565" t="s">
        <v>5684</v>
      </c>
      <c r="AA90" s="565" t="s">
        <v>5684</v>
      </c>
      <c r="AC90" s="565" t="s">
        <v>5684</v>
      </c>
      <c r="AD90" s="565" t="s">
        <v>5684</v>
      </c>
      <c r="AE90" s="565" t="s">
        <v>5684</v>
      </c>
      <c r="AF90" s="565" t="s">
        <v>5684</v>
      </c>
      <c r="AG90" s="565" t="s">
        <v>5684</v>
      </c>
      <c r="AH90" s="565" t="s">
        <v>5684</v>
      </c>
      <c r="AI90" s="565" t="s">
        <v>5684</v>
      </c>
      <c r="AJ90" s="565" t="s">
        <v>5684</v>
      </c>
      <c r="AL90" s="565" t="s">
        <v>5684</v>
      </c>
      <c r="AM90" s="565" t="s">
        <v>5684</v>
      </c>
      <c r="AN90" s="565" t="s">
        <v>5684</v>
      </c>
      <c r="AO90" s="565" t="s">
        <v>5684</v>
      </c>
      <c r="AP90" s="565" t="s">
        <v>5684</v>
      </c>
      <c r="AQ90" s="565" t="s">
        <v>5684</v>
      </c>
      <c r="AR90" s="565" t="s">
        <v>5684</v>
      </c>
      <c r="AS90" s="565" t="s">
        <v>5684</v>
      </c>
      <c r="AT90" s="565" t="s">
        <v>5684</v>
      </c>
      <c r="AU90" s="565" t="s">
        <v>5684</v>
      </c>
      <c r="AV90" s="565" t="s">
        <v>5684</v>
      </c>
      <c r="AW90" s="565" t="s">
        <v>5684</v>
      </c>
      <c r="AX90" s="565" t="s">
        <v>5684</v>
      </c>
      <c r="AY90" s="565" t="s">
        <v>5684</v>
      </c>
      <c r="AZ90" s="565" t="s">
        <v>5684</v>
      </c>
      <c r="BA90" s="565" t="s">
        <v>5684</v>
      </c>
      <c r="BB90" s="565" t="s">
        <v>5684</v>
      </c>
      <c r="BC90" s="565" t="s">
        <v>5684</v>
      </c>
      <c r="BD90" s="565" t="s">
        <v>5684</v>
      </c>
      <c r="BE90" s="565" t="s">
        <v>5684</v>
      </c>
      <c r="BF90" s="565" t="s">
        <v>5684</v>
      </c>
      <c r="BG90" s="565" t="s">
        <v>5684</v>
      </c>
      <c r="BH90" s="565" t="s">
        <v>5684</v>
      </c>
      <c r="BI90" s="565" t="s">
        <v>5684</v>
      </c>
      <c r="BJ90" s="565" t="s">
        <v>5684</v>
      </c>
      <c r="BK90" s="565" t="s">
        <v>5684</v>
      </c>
      <c r="BL90" s="565" t="s">
        <v>5684</v>
      </c>
      <c r="BM90" s="565" t="s">
        <v>5684</v>
      </c>
      <c r="BN90" s="565" t="s">
        <v>5684</v>
      </c>
      <c r="BO90" s="565" t="s">
        <v>5684</v>
      </c>
      <c r="BP90" s="565" t="s">
        <v>5684</v>
      </c>
      <c r="BQ90" s="565" t="s">
        <v>5684</v>
      </c>
      <c r="BR90" s="565" t="s">
        <v>5684</v>
      </c>
      <c r="BS90" s="565" t="s">
        <v>5684</v>
      </c>
      <c r="BT90" s="565" t="s">
        <v>5684</v>
      </c>
      <c r="BU90" s="565" t="s">
        <v>5684</v>
      </c>
      <c r="BV90" s="565" t="s">
        <v>5684</v>
      </c>
      <c r="BW90" s="565" t="s">
        <v>5684</v>
      </c>
      <c r="BX90" s="565" t="s">
        <v>5684</v>
      </c>
      <c r="BY90" s="565" t="s">
        <v>5684</v>
      </c>
      <c r="BZ90" s="565" t="s">
        <v>5684</v>
      </c>
      <c r="CA90" s="565" t="s">
        <v>5684</v>
      </c>
      <c r="CB90" s="565" t="s">
        <v>5684</v>
      </c>
      <c r="CC90" s="565" t="s">
        <v>5684</v>
      </c>
      <c r="CD90" s="565" t="s">
        <v>5684</v>
      </c>
      <c r="CE90" s="565" t="s">
        <v>5684</v>
      </c>
      <c r="CF90" s="565" t="s">
        <v>5684</v>
      </c>
      <c r="CG90" s="565" t="s">
        <v>5684</v>
      </c>
      <c r="CH90" s="565" t="s">
        <v>5684</v>
      </c>
      <c r="CI90" s="565" t="s">
        <v>5684</v>
      </c>
      <c r="CJ90" s="565" t="s">
        <v>5684</v>
      </c>
      <c r="CK90" s="565" t="s">
        <v>5684</v>
      </c>
      <c r="CL90" s="565" t="s">
        <v>5684</v>
      </c>
      <c r="CM90" s="565" t="s">
        <v>5684</v>
      </c>
      <c r="CN90" s="565" t="s">
        <v>5684</v>
      </c>
      <c r="CO90" s="565" t="s">
        <v>5684</v>
      </c>
      <c r="CP90" s="565" t="s">
        <v>5684</v>
      </c>
      <c r="CQ90" s="565" t="s">
        <v>5684</v>
      </c>
      <c r="CR90" s="565" t="s">
        <v>5684</v>
      </c>
      <c r="CS90" s="565" t="s">
        <v>5684</v>
      </c>
      <c r="CT90" s="565" t="s">
        <v>5684</v>
      </c>
      <c r="CU90" s="565" t="s">
        <v>5684</v>
      </c>
      <c r="CV90" s="565" t="s">
        <v>5684</v>
      </c>
      <c r="CW90" s="565" t="s">
        <v>5684</v>
      </c>
      <c r="CX90" s="565" t="s">
        <v>5684</v>
      </c>
      <c r="CY90" s="565" t="s">
        <v>5684</v>
      </c>
      <c r="CZ90" s="565" t="s">
        <v>5684</v>
      </c>
      <c r="DA90" s="565" t="s">
        <v>5684</v>
      </c>
      <c r="DB90" s="565" t="s">
        <v>5684</v>
      </c>
      <c r="DC90" s="565" t="s">
        <v>5684</v>
      </c>
      <c r="DD90" s="565" t="s">
        <v>5684</v>
      </c>
      <c r="DE90" s="565" t="s">
        <v>5684</v>
      </c>
      <c r="DF90" s="565" t="s">
        <v>5684</v>
      </c>
      <c r="DG90" s="565" t="s">
        <v>5684</v>
      </c>
      <c r="DH90" s="565" t="s">
        <v>5684</v>
      </c>
      <c r="DI90" s="565" t="s">
        <v>5684</v>
      </c>
      <c r="DJ90" s="565" t="s">
        <v>5684</v>
      </c>
      <c r="DK90" s="565" t="s">
        <v>5684</v>
      </c>
      <c r="DL90" s="565" t="s">
        <v>5684</v>
      </c>
      <c r="DM90" s="565" t="s">
        <v>5684</v>
      </c>
      <c r="DN90" s="565" t="s">
        <v>5684</v>
      </c>
      <c r="DO90" s="565" t="s">
        <v>5684</v>
      </c>
      <c r="DP90" s="565" t="s">
        <v>5684</v>
      </c>
      <c r="DQ90" s="565" t="s">
        <v>5684</v>
      </c>
      <c r="DR90" s="565" t="s">
        <v>5684</v>
      </c>
      <c r="DS90" s="565" t="s">
        <v>5684</v>
      </c>
      <c r="DT90" s="565" t="s">
        <v>5684</v>
      </c>
      <c r="DU90" s="565" t="s">
        <v>5684</v>
      </c>
      <c r="DV90" s="565" t="s">
        <v>5684</v>
      </c>
      <c r="DW90" s="565" t="s">
        <v>5684</v>
      </c>
      <c r="DX90" s="565" t="s">
        <v>5684</v>
      </c>
      <c r="DY90" s="565" t="s">
        <v>5684</v>
      </c>
      <c r="DZ90" s="565" t="s">
        <v>5684</v>
      </c>
      <c r="EA90" s="565" t="s">
        <v>5684</v>
      </c>
      <c r="EB90" s="565" t="s">
        <v>5684</v>
      </c>
      <c r="EC90" s="565" t="s">
        <v>5684</v>
      </c>
      <c r="ED90" s="565" t="s">
        <v>5684</v>
      </c>
      <c r="EE90" s="565" t="s">
        <v>5684</v>
      </c>
      <c r="EF90" s="565" t="s">
        <v>5684</v>
      </c>
      <c r="EG90" s="565" t="s">
        <v>5684</v>
      </c>
      <c r="EH90" s="565" t="s">
        <v>5684</v>
      </c>
      <c r="EI90" s="565" t="s">
        <v>5684</v>
      </c>
      <c r="EJ90" s="565" t="s">
        <v>5684</v>
      </c>
      <c r="EK90" s="565" t="s">
        <v>5684</v>
      </c>
      <c r="EL90" s="565" t="s">
        <v>5684</v>
      </c>
      <c r="EM90" s="565" t="s">
        <v>5684</v>
      </c>
      <c r="EN90" s="565" t="s">
        <v>5684</v>
      </c>
      <c r="EO90" s="565" t="s">
        <v>5684</v>
      </c>
      <c r="EP90" s="565" t="s">
        <v>5684</v>
      </c>
      <c r="EQ90" s="565" t="s">
        <v>5684</v>
      </c>
      <c r="ER90" s="565" t="s">
        <v>5684</v>
      </c>
      <c r="ES90" s="565" t="s">
        <v>5684</v>
      </c>
      <c r="ET90" s="565" t="s">
        <v>5684</v>
      </c>
      <c r="EU90" s="565" t="s">
        <v>5684</v>
      </c>
      <c r="EV90" s="565" t="s">
        <v>5684</v>
      </c>
      <c r="EW90" s="565" t="s">
        <v>5684</v>
      </c>
      <c r="EX90" s="565"/>
      <c r="EY90" s="565" t="s">
        <v>5684</v>
      </c>
      <c r="EZ90" s="565" t="s">
        <v>5684</v>
      </c>
      <c r="FA90" s="565" t="s">
        <v>5684</v>
      </c>
      <c r="FB90" s="565" t="s">
        <v>5684</v>
      </c>
      <c r="FC90" s="565" t="s">
        <v>5684</v>
      </c>
      <c r="FD90" s="565" t="s">
        <v>5684</v>
      </c>
      <c r="FE90" s="565" t="s">
        <v>5684</v>
      </c>
      <c r="FF90" s="565" t="s">
        <v>5684</v>
      </c>
      <c r="FG90" s="565" t="s">
        <v>5684</v>
      </c>
      <c r="FH90" s="565" t="s">
        <v>5684</v>
      </c>
      <c r="FI90" s="565" t="s">
        <v>5684</v>
      </c>
      <c r="FJ90" s="565" t="s">
        <v>5684</v>
      </c>
      <c r="FK90" s="565" t="s">
        <v>5684</v>
      </c>
      <c r="FL90" s="565" t="s">
        <v>5684</v>
      </c>
    </row>
    <row r="91" spans="2:168" ht="15.75" customHeight="1" thickBot="1">
      <c r="B91" s="572"/>
      <c r="C91" s="573" t="s">
        <v>5685</v>
      </c>
      <c r="D91" s="574"/>
      <c r="E91" s="575"/>
      <c r="F91" s="573"/>
      <c r="G91" s="576" t="s">
        <v>5685</v>
      </c>
      <c r="H91" s="507" t="s">
        <v>256</v>
      </c>
      <c r="I91" s="576" t="s">
        <v>5685</v>
      </c>
      <c r="J91" s="576" t="s">
        <v>5685</v>
      </c>
      <c r="K91" s="576" t="s">
        <v>5685</v>
      </c>
      <c r="L91" s="576" t="s">
        <v>5685</v>
      </c>
      <c r="M91" s="576" t="s">
        <v>5685</v>
      </c>
      <c r="N91" s="576" t="s">
        <v>5685</v>
      </c>
      <c r="P91" s="576" t="s">
        <v>5685</v>
      </c>
      <c r="Q91" s="576" t="s">
        <v>5685</v>
      </c>
      <c r="R91" s="576" t="s">
        <v>5685</v>
      </c>
      <c r="S91" s="576" t="s">
        <v>5685</v>
      </c>
      <c r="T91" s="576" t="s">
        <v>5685</v>
      </c>
      <c r="U91" s="576" t="s">
        <v>5685</v>
      </c>
      <c r="V91" s="576" t="s">
        <v>5685</v>
      </c>
      <c r="W91" s="576" t="s">
        <v>5685</v>
      </c>
      <c r="X91" s="576" t="s">
        <v>5685</v>
      </c>
      <c r="Y91" s="576" t="s">
        <v>5685</v>
      </c>
      <c r="Z91" s="576" t="s">
        <v>5685</v>
      </c>
      <c r="AA91" s="576" t="s">
        <v>5685</v>
      </c>
      <c r="AC91" s="576" t="s">
        <v>5685</v>
      </c>
      <c r="AD91" s="576" t="s">
        <v>5685</v>
      </c>
      <c r="AE91" s="576" t="s">
        <v>5685</v>
      </c>
      <c r="AF91" s="576" t="s">
        <v>5685</v>
      </c>
      <c r="AG91" s="576" t="s">
        <v>5685</v>
      </c>
      <c r="AH91" s="576" t="s">
        <v>5685</v>
      </c>
      <c r="AI91" s="576" t="s">
        <v>5685</v>
      </c>
      <c r="AJ91" s="576" t="s">
        <v>5685</v>
      </c>
      <c r="AL91" s="576" t="s">
        <v>5685</v>
      </c>
      <c r="AM91" s="576" t="s">
        <v>5685</v>
      </c>
      <c r="AN91" s="576" t="s">
        <v>5685</v>
      </c>
      <c r="AO91" s="576" t="s">
        <v>5685</v>
      </c>
      <c r="AP91" s="576" t="s">
        <v>5685</v>
      </c>
      <c r="AQ91" s="576" t="s">
        <v>5685</v>
      </c>
      <c r="AR91" s="576" t="s">
        <v>5685</v>
      </c>
      <c r="AS91" s="576" t="s">
        <v>5685</v>
      </c>
      <c r="AT91" s="576" t="s">
        <v>5685</v>
      </c>
      <c r="AU91" s="576" t="s">
        <v>5685</v>
      </c>
      <c r="AV91" s="576" t="s">
        <v>5685</v>
      </c>
      <c r="AW91" s="576" t="s">
        <v>5685</v>
      </c>
      <c r="AX91" s="576" t="s">
        <v>5685</v>
      </c>
      <c r="AY91" s="576" t="s">
        <v>5685</v>
      </c>
      <c r="AZ91" s="576" t="s">
        <v>5685</v>
      </c>
      <c r="BA91" s="576" t="s">
        <v>5685</v>
      </c>
      <c r="BB91" s="576" t="s">
        <v>5685</v>
      </c>
      <c r="BC91" s="576" t="s">
        <v>5685</v>
      </c>
      <c r="BD91" s="576" t="s">
        <v>5685</v>
      </c>
      <c r="BE91" s="576" t="s">
        <v>5685</v>
      </c>
      <c r="BF91" s="576" t="s">
        <v>5685</v>
      </c>
      <c r="BG91" s="576" t="s">
        <v>5685</v>
      </c>
      <c r="BH91" s="576" t="s">
        <v>5685</v>
      </c>
      <c r="BI91" s="576" t="s">
        <v>5685</v>
      </c>
      <c r="BJ91" s="576" t="s">
        <v>5685</v>
      </c>
      <c r="BK91" s="576" t="s">
        <v>5685</v>
      </c>
      <c r="BL91" s="576" t="s">
        <v>5685</v>
      </c>
      <c r="BM91" s="576" t="s">
        <v>5685</v>
      </c>
      <c r="BN91" s="576" t="s">
        <v>5685</v>
      </c>
      <c r="BO91" s="576" t="s">
        <v>5685</v>
      </c>
      <c r="BP91" s="576" t="s">
        <v>5685</v>
      </c>
      <c r="BQ91" s="576" t="s">
        <v>5685</v>
      </c>
      <c r="BR91" s="576" t="s">
        <v>5685</v>
      </c>
      <c r="BS91" s="576" t="s">
        <v>5685</v>
      </c>
      <c r="BT91" s="576" t="s">
        <v>5685</v>
      </c>
      <c r="BU91" s="576" t="s">
        <v>5685</v>
      </c>
      <c r="BV91" s="576" t="s">
        <v>5685</v>
      </c>
      <c r="BW91" s="576" t="s">
        <v>5685</v>
      </c>
      <c r="BX91" s="576" t="s">
        <v>5685</v>
      </c>
      <c r="BY91" s="576" t="s">
        <v>5685</v>
      </c>
      <c r="BZ91" s="576" t="s">
        <v>5685</v>
      </c>
      <c r="CA91" s="576" t="s">
        <v>5685</v>
      </c>
      <c r="CB91" s="576" t="s">
        <v>5685</v>
      </c>
      <c r="CC91" s="576" t="s">
        <v>5685</v>
      </c>
      <c r="CD91" s="576" t="s">
        <v>5685</v>
      </c>
      <c r="CE91" s="576" t="s">
        <v>5685</v>
      </c>
      <c r="CF91" s="576" t="s">
        <v>5685</v>
      </c>
      <c r="CG91" s="576" t="s">
        <v>5685</v>
      </c>
      <c r="CH91" s="576" t="s">
        <v>5685</v>
      </c>
      <c r="CI91" s="576" t="s">
        <v>5685</v>
      </c>
      <c r="CJ91" s="576" t="s">
        <v>5685</v>
      </c>
      <c r="CK91" s="576" t="s">
        <v>5685</v>
      </c>
      <c r="CL91" s="576" t="s">
        <v>5685</v>
      </c>
      <c r="CM91" s="576" t="s">
        <v>5685</v>
      </c>
      <c r="CN91" s="576" t="s">
        <v>5685</v>
      </c>
      <c r="CO91" s="576" t="s">
        <v>5685</v>
      </c>
      <c r="CP91" s="576" t="s">
        <v>5685</v>
      </c>
      <c r="CQ91" s="576" t="s">
        <v>5685</v>
      </c>
      <c r="CR91" s="576" t="s">
        <v>5685</v>
      </c>
      <c r="CS91" s="576" t="s">
        <v>5685</v>
      </c>
      <c r="CT91" s="576" t="s">
        <v>5685</v>
      </c>
      <c r="CU91" s="576" t="s">
        <v>5685</v>
      </c>
      <c r="CV91" s="576" t="s">
        <v>5685</v>
      </c>
      <c r="CW91" s="576" t="s">
        <v>5685</v>
      </c>
      <c r="CX91" s="576" t="s">
        <v>5685</v>
      </c>
      <c r="CY91" s="576" t="s">
        <v>5685</v>
      </c>
      <c r="CZ91" s="576" t="s">
        <v>5685</v>
      </c>
      <c r="DA91" s="576" t="s">
        <v>5685</v>
      </c>
      <c r="DB91" s="576" t="s">
        <v>5685</v>
      </c>
      <c r="DC91" s="576" t="s">
        <v>5685</v>
      </c>
      <c r="DD91" s="576" t="s">
        <v>5685</v>
      </c>
      <c r="DE91" s="576" t="s">
        <v>5685</v>
      </c>
      <c r="DF91" s="576" t="s">
        <v>5685</v>
      </c>
      <c r="DG91" s="576" t="s">
        <v>5685</v>
      </c>
      <c r="DH91" s="576" t="s">
        <v>5685</v>
      </c>
      <c r="DI91" s="576" t="s">
        <v>5685</v>
      </c>
      <c r="DJ91" s="576" t="s">
        <v>5685</v>
      </c>
      <c r="DK91" s="576" t="s">
        <v>5685</v>
      </c>
      <c r="DL91" s="576" t="s">
        <v>5685</v>
      </c>
      <c r="DM91" s="576" t="s">
        <v>5685</v>
      </c>
      <c r="DN91" s="576" t="s">
        <v>5685</v>
      </c>
      <c r="DO91" s="576" t="s">
        <v>5685</v>
      </c>
      <c r="DP91" s="576" t="s">
        <v>5685</v>
      </c>
      <c r="DQ91" s="576" t="s">
        <v>5685</v>
      </c>
      <c r="DR91" s="576" t="s">
        <v>5685</v>
      </c>
      <c r="DS91" s="576" t="s">
        <v>5685</v>
      </c>
      <c r="DT91" s="576" t="s">
        <v>5685</v>
      </c>
      <c r="DU91" s="576" t="s">
        <v>5685</v>
      </c>
      <c r="DV91" s="576" t="s">
        <v>5685</v>
      </c>
      <c r="DW91" s="576" t="s">
        <v>5685</v>
      </c>
      <c r="DX91" s="576" t="s">
        <v>5685</v>
      </c>
      <c r="DY91" s="576" t="s">
        <v>5685</v>
      </c>
      <c r="DZ91" s="576" t="s">
        <v>5685</v>
      </c>
      <c r="EA91" s="576" t="s">
        <v>5685</v>
      </c>
      <c r="EB91" s="576" t="s">
        <v>5685</v>
      </c>
      <c r="EC91" s="576" t="s">
        <v>5685</v>
      </c>
      <c r="ED91" s="576" t="s">
        <v>5685</v>
      </c>
      <c r="EE91" s="576" t="s">
        <v>5685</v>
      </c>
      <c r="EF91" s="576" t="s">
        <v>5685</v>
      </c>
      <c r="EG91" s="576" t="s">
        <v>5685</v>
      </c>
      <c r="EH91" s="576" t="s">
        <v>5685</v>
      </c>
      <c r="EI91" s="576" t="s">
        <v>5685</v>
      </c>
      <c r="EJ91" s="576" t="s">
        <v>5685</v>
      </c>
      <c r="EK91" s="576" t="s">
        <v>5685</v>
      </c>
      <c r="EL91" s="576" t="s">
        <v>5685</v>
      </c>
      <c r="EM91" s="576" t="s">
        <v>5685</v>
      </c>
      <c r="EN91" s="576" t="s">
        <v>5685</v>
      </c>
      <c r="EO91" s="576" t="s">
        <v>5685</v>
      </c>
      <c r="EP91" s="576" t="s">
        <v>5685</v>
      </c>
      <c r="EQ91" s="576" t="s">
        <v>5685</v>
      </c>
      <c r="ER91" s="576" t="s">
        <v>5685</v>
      </c>
      <c r="ES91" s="576" t="s">
        <v>5685</v>
      </c>
      <c r="ET91" s="576" t="s">
        <v>5685</v>
      </c>
      <c r="EU91" s="576" t="s">
        <v>5685</v>
      </c>
      <c r="EV91" s="576" t="s">
        <v>5685</v>
      </c>
      <c r="EW91" s="576" t="s">
        <v>5685</v>
      </c>
      <c r="EX91" s="576"/>
      <c r="EY91" s="576" t="s">
        <v>5685</v>
      </c>
      <c r="EZ91" s="576" t="s">
        <v>5685</v>
      </c>
      <c r="FA91" s="576" t="s">
        <v>5685</v>
      </c>
      <c r="FB91" s="576" t="s">
        <v>5685</v>
      </c>
      <c r="FC91" s="576" t="s">
        <v>5685</v>
      </c>
      <c r="FD91" s="576" t="s">
        <v>5685</v>
      </c>
      <c r="FE91" s="576" t="s">
        <v>5685</v>
      </c>
      <c r="FF91" s="576" t="s">
        <v>5685</v>
      </c>
      <c r="FG91" s="576" t="s">
        <v>5685</v>
      </c>
      <c r="FH91" s="576" t="s">
        <v>5685</v>
      </c>
      <c r="FI91" s="576" t="s">
        <v>5685</v>
      </c>
      <c r="FJ91" s="576" t="s">
        <v>5685</v>
      </c>
      <c r="FK91" s="576" t="s">
        <v>5685</v>
      </c>
      <c r="FL91" s="576" t="s">
        <v>5685</v>
      </c>
    </row>
    <row r="93" spans="2:168" ht="15.75" customHeight="1" thickBot="1"/>
    <row r="94" spans="2:168" ht="15.75" customHeight="1" thickBot="1">
      <c r="B94" s="577"/>
      <c r="C94" s="578" t="s">
        <v>5686</v>
      </c>
      <c r="D94" s="578"/>
      <c r="E94" s="578"/>
      <c r="F94" s="578"/>
      <c r="G94" s="579"/>
      <c r="I94" s="579"/>
      <c r="J94" s="579"/>
      <c r="K94" s="579"/>
      <c r="L94" s="579"/>
      <c r="M94" s="579"/>
      <c r="N94" s="579"/>
      <c r="P94" s="579"/>
      <c r="Q94" s="579"/>
      <c r="R94" s="579"/>
      <c r="S94" s="579"/>
      <c r="T94" s="579"/>
      <c r="U94" s="579"/>
      <c r="V94" s="579"/>
      <c r="W94" s="579"/>
      <c r="X94" s="579"/>
      <c r="Y94" s="579"/>
      <c r="Z94" s="579"/>
      <c r="AA94" s="579"/>
      <c r="AC94" s="579"/>
      <c r="AD94" s="579"/>
      <c r="AE94" s="579"/>
      <c r="AF94" s="579"/>
      <c r="AG94" s="579"/>
      <c r="AH94" s="579"/>
      <c r="AI94" s="579"/>
      <c r="AJ94" s="579"/>
      <c r="AL94" s="579"/>
      <c r="AM94" s="579"/>
      <c r="AN94" s="579"/>
      <c r="AO94" s="579"/>
      <c r="AP94" s="579"/>
      <c r="AQ94" s="579"/>
      <c r="AR94" s="579"/>
      <c r="AS94" s="579"/>
      <c r="AT94" s="579"/>
      <c r="AU94" s="579"/>
      <c r="AV94" s="579"/>
      <c r="AW94" s="579"/>
      <c r="AX94" s="579"/>
      <c r="AY94" s="579"/>
      <c r="AZ94" s="579"/>
      <c r="BA94" s="579"/>
      <c r="BB94" s="579"/>
      <c r="BC94" s="579"/>
      <c r="BD94" s="579"/>
      <c r="BE94" s="579"/>
      <c r="BF94" s="579"/>
      <c r="BG94" s="579"/>
      <c r="BH94" s="579"/>
      <c r="BI94" s="579"/>
      <c r="BJ94" s="579"/>
      <c r="BK94" s="579"/>
      <c r="BL94" s="579"/>
      <c r="BM94" s="579"/>
      <c r="BN94" s="579"/>
      <c r="BO94" s="579"/>
      <c r="BP94" s="579"/>
      <c r="BQ94" s="579"/>
      <c r="BR94" s="579"/>
      <c r="BS94" s="579"/>
      <c r="BT94" s="579"/>
      <c r="BU94" s="579"/>
      <c r="BV94" s="579"/>
      <c r="BW94" s="579"/>
      <c r="BX94" s="579"/>
      <c r="BY94" s="579"/>
      <c r="BZ94" s="579"/>
      <c r="CA94" s="579"/>
      <c r="CB94" s="579"/>
      <c r="CC94" s="579"/>
      <c r="CD94" s="579"/>
      <c r="CE94" s="579"/>
      <c r="CF94" s="579"/>
      <c r="CG94" s="579"/>
      <c r="CH94" s="579"/>
      <c r="CI94" s="579"/>
      <c r="CJ94" s="579"/>
      <c r="CK94" s="579"/>
      <c r="CL94" s="579"/>
      <c r="CM94" s="579"/>
      <c r="CN94" s="579"/>
      <c r="CO94" s="579"/>
      <c r="CP94" s="579"/>
      <c r="CQ94" s="579"/>
      <c r="CR94" s="579"/>
      <c r="CS94" s="579"/>
      <c r="CT94" s="579"/>
      <c r="CU94" s="579"/>
      <c r="CV94" s="579"/>
      <c r="CW94" s="579"/>
      <c r="CX94" s="579"/>
      <c r="CY94" s="579"/>
      <c r="CZ94" s="579"/>
      <c r="DA94" s="579"/>
      <c r="DB94" s="579"/>
      <c r="DC94" s="579"/>
      <c r="DD94" s="579"/>
      <c r="DE94" s="579"/>
      <c r="DF94" s="579"/>
      <c r="DG94" s="579"/>
      <c r="DH94" s="579"/>
      <c r="DI94" s="579"/>
      <c r="DJ94" s="579"/>
      <c r="DK94" s="579"/>
      <c r="DL94" s="579"/>
      <c r="DM94" s="579"/>
      <c r="DN94" s="579"/>
      <c r="DO94" s="579"/>
      <c r="DP94" s="579"/>
      <c r="DQ94" s="579"/>
      <c r="DR94" s="579"/>
      <c r="DS94" s="579"/>
      <c r="DT94" s="579"/>
      <c r="DU94" s="579"/>
      <c r="DV94" s="579"/>
      <c r="DW94" s="579"/>
      <c r="DX94" s="579"/>
      <c r="DY94" s="579"/>
      <c r="DZ94" s="579"/>
      <c r="EA94" s="579"/>
      <c r="EB94" s="579"/>
      <c r="EC94" s="579"/>
      <c r="ED94" s="579"/>
      <c r="EE94" s="579"/>
      <c r="EF94" s="579"/>
      <c r="EG94" s="579"/>
      <c r="EH94" s="579"/>
      <c r="EI94" s="579"/>
      <c r="EJ94" s="579"/>
      <c r="EK94" s="579"/>
      <c r="EL94" s="579"/>
      <c r="EM94" s="579"/>
      <c r="EN94" s="579"/>
      <c r="EO94" s="579"/>
      <c r="EP94" s="579"/>
      <c r="EQ94" s="579"/>
      <c r="ER94" s="579"/>
      <c r="ES94" s="579"/>
      <c r="ET94" s="579"/>
      <c r="EU94" s="579"/>
      <c r="EV94" s="579"/>
      <c r="EW94" s="579"/>
      <c r="EX94" s="579"/>
      <c r="EY94" s="579"/>
      <c r="EZ94" s="579"/>
      <c r="FA94" s="579"/>
      <c r="FB94" s="579"/>
      <c r="FC94" s="579"/>
      <c r="FD94" s="579"/>
      <c r="FE94" s="579"/>
      <c r="FF94" s="579"/>
      <c r="FG94" s="579"/>
      <c r="FH94" s="579"/>
      <c r="FI94" s="579"/>
      <c r="FJ94" s="579"/>
      <c r="FK94" s="579"/>
      <c r="FL94" s="579"/>
    </row>
    <row r="95" spans="2:168" ht="15.75" customHeight="1">
      <c r="B95" s="580">
        <v>1</v>
      </c>
      <c r="C95" s="581" t="s">
        <v>5035</v>
      </c>
      <c r="E95" s="582" t="s">
        <v>5687</v>
      </c>
      <c r="F95" s="583"/>
    </row>
    <row r="96" spans="2:168" ht="15.75" customHeight="1">
      <c r="B96" s="31">
        <v>2</v>
      </c>
      <c r="C96" s="584" t="s">
        <v>5217</v>
      </c>
      <c r="E96" s="585" t="s">
        <v>5688</v>
      </c>
      <c r="F96" s="586"/>
    </row>
    <row r="97" spans="2:168" ht="15.75" customHeight="1">
      <c r="B97" s="31">
        <v>3</v>
      </c>
      <c r="C97" s="584" t="s">
        <v>5261</v>
      </c>
      <c r="E97" s="587" t="s">
        <v>5689</v>
      </c>
      <c r="F97" s="588"/>
    </row>
    <row r="98" spans="2:168" ht="15.75" customHeight="1">
      <c r="B98" s="31">
        <v>4</v>
      </c>
      <c r="C98" s="584" t="s">
        <v>5576</v>
      </c>
      <c r="E98" s="587" t="s">
        <v>5690</v>
      </c>
      <c r="F98" s="588"/>
    </row>
    <row r="99" spans="2:168" ht="15.75" customHeight="1">
      <c r="B99" s="31">
        <v>5</v>
      </c>
      <c r="C99" s="584" t="s">
        <v>5587</v>
      </c>
      <c r="E99" s="587" t="s">
        <v>5691</v>
      </c>
      <c r="F99" s="588"/>
    </row>
    <row r="100" spans="2:168" ht="15.75" customHeight="1">
      <c r="B100" s="31">
        <v>6</v>
      </c>
      <c r="C100" s="589" t="s">
        <v>5597</v>
      </c>
      <c r="E100" s="587" t="s">
        <v>5692</v>
      </c>
      <c r="F100" s="588"/>
    </row>
    <row r="101" spans="2:168" ht="15.75" customHeight="1">
      <c r="B101" s="31">
        <v>7</v>
      </c>
      <c r="C101" s="584" t="s">
        <v>5600</v>
      </c>
      <c r="E101" s="587" t="s">
        <v>5693</v>
      </c>
      <c r="F101" s="588"/>
    </row>
    <row r="102" spans="2:168" ht="15.75" customHeight="1">
      <c r="B102" s="31">
        <v>8</v>
      </c>
      <c r="C102" s="584" t="s">
        <v>5615</v>
      </c>
    </row>
    <row r="103" spans="2:168" ht="15.75" customHeight="1">
      <c r="B103" s="31">
        <v>9</v>
      </c>
      <c r="C103" s="584" t="s">
        <v>5620</v>
      </c>
      <c r="E103" s="348" t="s">
        <v>5694</v>
      </c>
      <c r="F103" s="348"/>
      <c r="G103" s="33"/>
      <c r="H103" s="348"/>
      <c r="I103" s="33"/>
      <c r="J103" s="33"/>
      <c r="K103" s="33"/>
      <c r="L103" s="33"/>
      <c r="M103" s="33"/>
      <c r="N103" s="33"/>
      <c r="P103" s="33"/>
      <c r="Q103" s="33"/>
      <c r="R103" s="33"/>
      <c r="S103" s="33"/>
      <c r="T103" s="33"/>
      <c r="U103" s="33"/>
      <c r="V103" s="33"/>
      <c r="W103" s="33"/>
      <c r="X103" s="33"/>
      <c r="Y103" s="33"/>
      <c r="Z103" s="33"/>
      <c r="AA103" s="33"/>
      <c r="AC103" s="33"/>
      <c r="AD103" s="33"/>
      <c r="AE103" s="33"/>
      <c r="AF103" s="33"/>
      <c r="AG103" s="33"/>
      <c r="AH103" s="33"/>
      <c r="AI103" s="33"/>
      <c r="AJ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row>
    <row r="104" spans="2:168" ht="15.75" customHeight="1">
      <c r="B104" s="31">
        <v>10</v>
      </c>
      <c r="C104" s="587" t="s">
        <v>5674</v>
      </c>
      <c r="D104" t="s">
        <v>256</v>
      </c>
      <c r="E104" s="590" t="s">
        <v>5688</v>
      </c>
      <c r="F104" s="590" t="s">
        <v>5689</v>
      </c>
      <c r="G104" s="590" t="s">
        <v>5690</v>
      </c>
      <c r="H104" s="590" t="s">
        <v>5691</v>
      </c>
      <c r="I104" s="590"/>
      <c r="J104" s="590"/>
      <c r="K104" s="590"/>
      <c r="L104" s="590"/>
      <c r="M104" s="590"/>
      <c r="N104" s="590"/>
      <c r="P104" s="590"/>
      <c r="Q104" s="590"/>
      <c r="R104" s="590"/>
      <c r="S104" s="590"/>
      <c r="T104" s="590"/>
      <c r="U104" s="590"/>
      <c r="V104" s="590"/>
      <c r="W104" s="590"/>
      <c r="X104" s="590"/>
      <c r="Y104" s="590"/>
      <c r="Z104" s="590"/>
      <c r="AA104" s="590"/>
      <c r="AC104" s="590"/>
      <c r="AD104" s="590"/>
      <c r="AE104" s="590"/>
      <c r="AF104" s="590"/>
      <c r="AG104" s="590"/>
      <c r="AH104" s="590"/>
      <c r="AI104" s="590"/>
      <c r="AJ104" s="590"/>
      <c r="AL104" s="590"/>
      <c r="AM104" s="590"/>
      <c r="AN104" s="590"/>
      <c r="AO104" s="590"/>
      <c r="AP104" s="590"/>
      <c r="AQ104" s="590"/>
      <c r="AR104" s="590"/>
      <c r="AS104" s="590"/>
      <c r="AT104" s="590"/>
      <c r="AU104" s="590"/>
      <c r="AV104" s="590"/>
      <c r="AW104" s="590"/>
      <c r="AX104" s="590"/>
      <c r="AY104" s="590"/>
      <c r="AZ104" s="590"/>
      <c r="BA104" s="590"/>
      <c r="BB104" s="590"/>
      <c r="BC104" s="590"/>
      <c r="BD104" s="590"/>
      <c r="BE104" s="590"/>
      <c r="BF104" s="590"/>
      <c r="BG104" s="590"/>
      <c r="BH104" s="590"/>
      <c r="BI104" s="590"/>
      <c r="BJ104" s="590"/>
      <c r="BK104" s="590"/>
      <c r="BL104" s="590"/>
      <c r="BM104" s="590"/>
      <c r="BN104" s="590"/>
      <c r="BO104" s="590"/>
      <c r="BP104" s="590"/>
      <c r="BQ104" s="590"/>
      <c r="BR104" s="590"/>
      <c r="BS104" s="590"/>
      <c r="BT104" s="590"/>
      <c r="BU104" s="590"/>
      <c r="BV104" s="590"/>
      <c r="BW104" s="590"/>
      <c r="BX104" s="590"/>
      <c r="BY104" s="590"/>
      <c r="BZ104" s="590"/>
      <c r="CA104" s="590"/>
      <c r="CB104" s="590"/>
      <c r="CC104" s="590"/>
      <c r="CD104" s="590"/>
      <c r="CE104" s="590"/>
      <c r="CF104" s="590"/>
      <c r="CG104" s="590"/>
      <c r="CH104" s="590"/>
      <c r="CI104" s="590"/>
      <c r="CJ104" s="590"/>
      <c r="CK104" s="590"/>
      <c r="CL104" s="590"/>
      <c r="CM104" s="590"/>
      <c r="CN104" s="590"/>
      <c r="CO104" s="590"/>
      <c r="CP104" s="590"/>
      <c r="CQ104" s="590"/>
      <c r="CR104" s="590"/>
      <c r="CS104" s="590"/>
      <c r="CT104" s="590"/>
      <c r="CU104" s="590"/>
      <c r="CV104" s="590"/>
      <c r="CW104" s="590"/>
      <c r="CX104" s="590"/>
      <c r="CY104" s="590"/>
      <c r="CZ104" s="590"/>
      <c r="DA104" s="590"/>
      <c r="DB104" s="590"/>
      <c r="DC104" s="590"/>
      <c r="DD104" s="590"/>
      <c r="DE104" s="590"/>
      <c r="DF104" s="590"/>
      <c r="DG104" s="590"/>
      <c r="DH104" s="590"/>
      <c r="DI104" s="590"/>
      <c r="DJ104" s="590"/>
      <c r="DK104" s="590"/>
      <c r="DL104" s="590"/>
      <c r="DM104" s="590"/>
      <c r="DN104" s="590"/>
      <c r="DO104" s="590"/>
      <c r="DP104" s="590"/>
      <c r="DQ104" s="590"/>
      <c r="DR104" s="590"/>
      <c r="DS104" s="590"/>
      <c r="DT104" s="590"/>
      <c r="DU104" s="590"/>
      <c r="DV104" s="590"/>
      <c r="DW104" s="590"/>
      <c r="DX104" s="590"/>
      <c r="DY104" s="590"/>
      <c r="DZ104" s="590"/>
      <c r="EA104" s="590"/>
      <c r="EB104" s="590"/>
      <c r="EC104" s="590"/>
      <c r="ED104" s="590"/>
      <c r="EE104" s="590"/>
      <c r="EF104" s="590"/>
      <c r="EG104" s="590"/>
      <c r="EH104" s="590"/>
      <c r="EI104" s="590"/>
      <c r="EJ104" s="590"/>
      <c r="EK104" s="590"/>
      <c r="EL104" s="590"/>
      <c r="EM104" s="590"/>
      <c r="EN104" s="590"/>
      <c r="EO104" s="590"/>
      <c r="EP104" s="590"/>
      <c r="EQ104" s="590"/>
      <c r="ER104" s="590"/>
      <c r="ES104" s="590"/>
      <c r="ET104" s="590"/>
      <c r="EU104" s="590"/>
      <c r="EV104" s="590"/>
      <c r="EW104" s="590"/>
      <c r="EX104" s="590"/>
      <c r="EY104" s="590"/>
      <c r="EZ104" s="590"/>
      <c r="FA104" s="590"/>
      <c r="FB104" s="590"/>
      <c r="FC104" s="590"/>
      <c r="FD104" s="590"/>
      <c r="FE104" s="590"/>
      <c r="FF104" s="590"/>
      <c r="FG104" s="590"/>
      <c r="FH104" s="590"/>
      <c r="FI104" s="590"/>
      <c r="FJ104" s="590"/>
      <c r="FK104" s="590"/>
      <c r="FL104" s="590"/>
    </row>
    <row r="105" spans="2:168" ht="15.75" customHeight="1">
      <c r="B105" s="31"/>
      <c r="C105" s="587"/>
      <c r="E105" s="591" t="s">
        <v>5695</v>
      </c>
      <c r="F105" s="592" t="s">
        <v>5696</v>
      </c>
      <c r="G105" s="593" t="s">
        <v>5697</v>
      </c>
      <c r="H105" s="594" t="s">
        <v>3650</v>
      </c>
      <c r="I105" s="593"/>
      <c r="J105" s="593"/>
      <c r="K105" s="593"/>
      <c r="L105" s="593"/>
      <c r="M105" s="593"/>
      <c r="N105" s="593"/>
      <c r="P105" s="593"/>
      <c r="Q105" s="593"/>
      <c r="R105" s="593"/>
      <c r="S105" s="593"/>
      <c r="T105" s="593"/>
      <c r="U105" s="593"/>
      <c r="V105" s="593"/>
      <c r="W105" s="593"/>
      <c r="X105" s="593"/>
      <c r="Y105" s="593"/>
      <c r="Z105" s="593"/>
      <c r="AA105" s="593"/>
      <c r="AC105" s="593"/>
      <c r="AD105" s="593"/>
      <c r="AE105" s="593"/>
      <c r="AF105" s="593"/>
      <c r="AG105" s="593"/>
      <c r="AH105" s="593"/>
      <c r="AI105" s="593"/>
      <c r="AJ105" s="593"/>
      <c r="AL105" s="593"/>
      <c r="AM105" s="593"/>
      <c r="AN105" s="593"/>
      <c r="AO105" s="593"/>
      <c r="AP105" s="593"/>
      <c r="AQ105" s="593"/>
      <c r="AR105" s="593"/>
      <c r="AS105" s="593"/>
      <c r="AT105" s="593"/>
      <c r="AU105" s="593"/>
      <c r="AV105" s="593"/>
      <c r="AW105" s="593"/>
      <c r="AX105" s="593"/>
      <c r="AY105" s="593"/>
      <c r="AZ105" s="593"/>
      <c r="BA105" s="593"/>
      <c r="BB105" s="593"/>
      <c r="BC105" s="593"/>
      <c r="BD105" s="593"/>
      <c r="BE105" s="593"/>
      <c r="BF105" s="593"/>
      <c r="BG105" s="593"/>
      <c r="BH105" s="593"/>
      <c r="BI105" s="593"/>
      <c r="BJ105" s="593"/>
      <c r="BK105" s="593"/>
      <c r="BL105" s="593"/>
      <c r="BM105" s="593"/>
      <c r="BN105" s="593"/>
      <c r="BO105" s="593"/>
      <c r="BP105" s="593"/>
      <c r="BQ105" s="593"/>
      <c r="BR105" s="593"/>
      <c r="BS105" s="593"/>
      <c r="BT105" s="593"/>
      <c r="BU105" s="593"/>
      <c r="BV105" s="593"/>
      <c r="BW105" s="593"/>
      <c r="BX105" s="593"/>
      <c r="BY105" s="593"/>
      <c r="BZ105" s="593"/>
      <c r="CA105" s="593"/>
      <c r="CB105" s="593"/>
      <c r="CC105" s="593"/>
      <c r="CD105" s="593"/>
      <c r="CE105" s="593"/>
      <c r="CF105" s="593"/>
      <c r="CG105" s="593"/>
      <c r="CH105" s="593"/>
      <c r="CI105" s="593"/>
      <c r="CJ105" s="593"/>
      <c r="CK105" s="593"/>
      <c r="CL105" s="593"/>
      <c r="CM105" s="593"/>
      <c r="CN105" s="593"/>
      <c r="CO105" s="593"/>
      <c r="CP105" s="593"/>
      <c r="CQ105" s="593"/>
      <c r="CR105" s="593"/>
      <c r="CS105" s="593"/>
      <c r="CT105" s="593"/>
      <c r="CU105" s="593"/>
      <c r="CV105" s="593"/>
      <c r="CW105" s="593"/>
      <c r="CX105" s="593"/>
      <c r="CY105" s="593"/>
      <c r="CZ105" s="593"/>
      <c r="DA105" s="593"/>
      <c r="DB105" s="593"/>
      <c r="DC105" s="593"/>
      <c r="DD105" s="593"/>
      <c r="DE105" s="593"/>
      <c r="DF105" s="593"/>
      <c r="DG105" s="593"/>
      <c r="DH105" s="593"/>
      <c r="DI105" s="593"/>
      <c r="DJ105" s="593"/>
      <c r="DK105" s="593"/>
      <c r="DL105" s="593"/>
      <c r="DM105" s="593"/>
      <c r="DN105" s="593"/>
      <c r="DO105" s="593"/>
      <c r="DP105" s="593"/>
      <c r="DQ105" s="593"/>
      <c r="DR105" s="593"/>
      <c r="DS105" s="593"/>
      <c r="DT105" s="593"/>
      <c r="DU105" s="593"/>
      <c r="DV105" s="593"/>
      <c r="DW105" s="593"/>
      <c r="DX105" s="593"/>
      <c r="DY105" s="593"/>
      <c r="DZ105" s="593"/>
      <c r="EA105" s="593"/>
      <c r="EB105" s="593"/>
      <c r="EC105" s="593"/>
      <c r="ED105" s="593"/>
      <c r="EE105" s="593"/>
      <c r="EF105" s="593"/>
      <c r="EG105" s="593"/>
      <c r="EH105" s="593"/>
      <c r="EI105" s="593"/>
      <c r="EJ105" s="593"/>
      <c r="EK105" s="593"/>
      <c r="EL105" s="593"/>
      <c r="EM105" s="593"/>
      <c r="EN105" s="593"/>
      <c r="EO105" s="593"/>
      <c r="EP105" s="593"/>
      <c r="EQ105" s="593"/>
      <c r="ER105" s="593"/>
      <c r="ES105" s="593"/>
      <c r="ET105" s="593"/>
      <c r="EU105" s="593"/>
      <c r="EV105" s="593"/>
      <c r="EW105" s="593"/>
      <c r="EX105" s="593"/>
      <c r="EY105" s="593"/>
      <c r="EZ105" s="593"/>
      <c r="FA105" s="593"/>
      <c r="FB105" s="593"/>
      <c r="FC105" s="593"/>
      <c r="FD105" s="593"/>
      <c r="FE105" s="593"/>
      <c r="FF105" s="593"/>
      <c r="FG105" s="593"/>
      <c r="FH105" s="593"/>
      <c r="FI105" s="593"/>
      <c r="FJ105" s="593"/>
      <c r="FK105" s="593"/>
      <c r="FL105" s="593"/>
    </row>
    <row r="106" spans="2:168" ht="15.75" customHeight="1">
      <c r="B106" s="27"/>
      <c r="C106" s="29" t="s">
        <v>5698</v>
      </c>
      <c r="E106" s="591" t="s">
        <v>5699</v>
      </c>
      <c r="F106" s="592" t="s">
        <v>5700</v>
      </c>
      <c r="G106" s="593" t="s">
        <v>5701</v>
      </c>
      <c r="H106" s="594" t="s">
        <v>3650</v>
      </c>
      <c r="I106" s="593"/>
      <c r="J106" s="593"/>
      <c r="K106" s="593"/>
      <c r="L106" s="593"/>
      <c r="M106" s="593"/>
      <c r="N106" s="593"/>
      <c r="P106" s="593"/>
      <c r="Q106" s="593"/>
      <c r="R106" s="593"/>
      <c r="S106" s="593"/>
      <c r="T106" s="593"/>
      <c r="U106" s="593"/>
      <c r="V106" s="593"/>
      <c r="W106" s="593"/>
      <c r="X106" s="593"/>
      <c r="Y106" s="593"/>
      <c r="Z106" s="593"/>
      <c r="AA106" s="593"/>
      <c r="AC106" s="593"/>
      <c r="AD106" s="593"/>
      <c r="AE106" s="593"/>
      <c r="AF106" s="593"/>
      <c r="AG106" s="593"/>
      <c r="AH106" s="593"/>
      <c r="AI106" s="593"/>
      <c r="AJ106" s="593"/>
      <c r="AL106" s="593"/>
      <c r="AM106" s="593"/>
      <c r="AN106" s="593"/>
      <c r="AO106" s="593"/>
      <c r="AP106" s="593"/>
      <c r="AQ106" s="593"/>
      <c r="AR106" s="593"/>
      <c r="AS106" s="593"/>
      <c r="AT106" s="593"/>
      <c r="AU106" s="593"/>
      <c r="AV106" s="593"/>
      <c r="AW106" s="593"/>
      <c r="AX106" s="593"/>
      <c r="AY106" s="593"/>
      <c r="AZ106" s="593"/>
      <c r="BA106" s="593"/>
      <c r="BB106" s="593"/>
      <c r="BC106" s="593"/>
      <c r="BD106" s="593"/>
      <c r="BE106" s="593"/>
      <c r="BF106" s="593"/>
      <c r="BG106" s="593"/>
      <c r="BH106" s="593"/>
      <c r="BI106" s="593"/>
      <c r="BJ106" s="593"/>
      <c r="BK106" s="593"/>
      <c r="BL106" s="593"/>
      <c r="BM106" s="593"/>
      <c r="BN106" s="593"/>
      <c r="BO106" s="593"/>
      <c r="BP106" s="593"/>
      <c r="BQ106" s="593"/>
      <c r="BR106" s="593"/>
      <c r="BS106" s="593"/>
      <c r="BT106" s="593"/>
      <c r="BU106" s="593"/>
      <c r="BV106" s="593"/>
      <c r="BW106" s="593"/>
      <c r="BX106" s="593"/>
      <c r="BY106" s="593"/>
      <c r="BZ106" s="593"/>
      <c r="CA106" s="593"/>
      <c r="CB106" s="593"/>
      <c r="CC106" s="593"/>
      <c r="CD106" s="593"/>
      <c r="CE106" s="593"/>
      <c r="CF106" s="593"/>
      <c r="CG106" s="593"/>
      <c r="CH106" s="593"/>
      <c r="CI106" s="593"/>
      <c r="CJ106" s="593"/>
      <c r="CK106" s="593"/>
      <c r="CL106" s="593"/>
      <c r="CM106" s="593"/>
      <c r="CN106" s="593"/>
      <c r="CO106" s="593"/>
      <c r="CP106" s="593"/>
      <c r="CQ106" s="593"/>
      <c r="CR106" s="593"/>
      <c r="CS106" s="593"/>
      <c r="CT106" s="593"/>
      <c r="CU106" s="593"/>
      <c r="CV106" s="593"/>
      <c r="CW106" s="593"/>
      <c r="CX106" s="593"/>
      <c r="CY106" s="593"/>
      <c r="CZ106" s="593"/>
      <c r="DA106" s="593"/>
      <c r="DB106" s="593"/>
      <c r="DC106" s="593"/>
      <c r="DD106" s="593"/>
      <c r="DE106" s="593"/>
      <c r="DF106" s="593"/>
      <c r="DG106" s="593"/>
      <c r="DH106" s="593"/>
      <c r="DI106" s="593"/>
      <c r="DJ106" s="593"/>
      <c r="DK106" s="593"/>
      <c r="DL106" s="593"/>
      <c r="DM106" s="593"/>
      <c r="DN106" s="593"/>
      <c r="DO106" s="593"/>
      <c r="DP106" s="593"/>
      <c r="DQ106" s="593"/>
      <c r="DR106" s="593"/>
      <c r="DS106" s="593"/>
      <c r="DT106" s="593"/>
      <c r="DU106" s="593"/>
      <c r="DV106" s="593"/>
      <c r="DW106" s="593"/>
      <c r="DX106" s="593"/>
      <c r="DY106" s="593"/>
      <c r="DZ106" s="593"/>
      <c r="EA106" s="593"/>
      <c r="EB106" s="593"/>
      <c r="EC106" s="593"/>
      <c r="ED106" s="593"/>
      <c r="EE106" s="593"/>
      <c r="EF106" s="593"/>
      <c r="EG106" s="593"/>
      <c r="EH106" s="593"/>
      <c r="EI106" s="593"/>
      <c r="EJ106" s="593"/>
      <c r="EK106" s="593"/>
      <c r="EL106" s="593"/>
      <c r="EM106" s="593"/>
      <c r="EN106" s="593"/>
      <c r="EO106" s="593"/>
      <c r="EP106" s="593"/>
      <c r="EQ106" s="593"/>
      <c r="ER106" s="593"/>
      <c r="ES106" s="593"/>
      <c r="ET106" s="593"/>
      <c r="EU106" s="593"/>
      <c r="EV106" s="593"/>
      <c r="EW106" s="593"/>
      <c r="EX106" s="593"/>
      <c r="EY106" s="593"/>
      <c r="EZ106" s="593"/>
      <c r="FA106" s="593"/>
      <c r="FB106" s="593"/>
      <c r="FC106" s="593"/>
      <c r="FD106" s="593"/>
      <c r="FE106" s="593"/>
      <c r="FF106" s="593"/>
      <c r="FG106" s="593"/>
      <c r="FH106" s="593"/>
      <c r="FI106" s="593"/>
      <c r="FJ106" s="593"/>
      <c r="FK106" s="593"/>
      <c r="FL106" s="593"/>
    </row>
    <row r="107" spans="2:168" ht="15.75" customHeight="1">
      <c r="B107" s="33"/>
      <c r="C107" s="595" t="s">
        <v>5455</v>
      </c>
      <c r="E107" s="596" t="s">
        <v>5661</v>
      </c>
      <c r="F107" s="597" t="s">
        <v>5661</v>
      </c>
      <c r="G107" s="596" t="s">
        <v>5661</v>
      </c>
      <c r="H107" s="594" t="s">
        <v>3650</v>
      </c>
      <c r="I107" s="596"/>
      <c r="J107" s="596"/>
      <c r="K107" s="596"/>
      <c r="L107" s="596"/>
      <c r="M107" s="596"/>
      <c r="N107" s="596"/>
      <c r="P107" s="596"/>
      <c r="Q107" s="596"/>
      <c r="R107" s="596"/>
      <c r="S107" s="596"/>
      <c r="T107" s="596"/>
      <c r="U107" s="596"/>
      <c r="V107" s="596"/>
      <c r="W107" s="596"/>
      <c r="X107" s="596"/>
      <c r="Y107" s="596"/>
      <c r="Z107" s="596"/>
      <c r="AA107" s="596"/>
      <c r="AC107" s="596"/>
      <c r="AD107" s="596"/>
      <c r="AE107" s="596"/>
      <c r="AF107" s="596"/>
      <c r="AG107" s="596"/>
      <c r="AH107" s="596"/>
      <c r="AI107" s="596"/>
      <c r="AJ107" s="596"/>
      <c r="AL107" s="596"/>
      <c r="AM107" s="596"/>
      <c r="AN107" s="596"/>
      <c r="AO107" s="596"/>
      <c r="AP107" s="596"/>
      <c r="AQ107" s="596"/>
      <c r="AR107" s="596"/>
      <c r="AS107" s="596"/>
      <c r="AT107" s="596"/>
      <c r="AU107" s="596"/>
      <c r="AV107" s="596"/>
      <c r="AW107" s="596"/>
      <c r="AX107" s="596"/>
      <c r="AY107" s="596"/>
      <c r="AZ107" s="596"/>
      <c r="BA107" s="596"/>
      <c r="BB107" s="596"/>
      <c r="BC107" s="596"/>
      <c r="BD107" s="596"/>
      <c r="BE107" s="596"/>
      <c r="BF107" s="596"/>
      <c r="BG107" s="596"/>
      <c r="BH107" s="596"/>
      <c r="BI107" s="596"/>
      <c r="BJ107" s="596"/>
      <c r="BK107" s="596"/>
      <c r="BL107" s="596"/>
      <c r="BM107" s="596"/>
      <c r="BN107" s="596"/>
      <c r="BO107" s="596"/>
      <c r="BP107" s="596"/>
      <c r="BQ107" s="596"/>
      <c r="BR107" s="596"/>
      <c r="BS107" s="596"/>
      <c r="BT107" s="596"/>
      <c r="BU107" s="596"/>
      <c r="BV107" s="596"/>
      <c r="BW107" s="596"/>
      <c r="BX107" s="596"/>
      <c r="BY107" s="596"/>
      <c r="BZ107" s="596"/>
      <c r="CA107" s="596"/>
      <c r="CB107" s="596"/>
      <c r="CC107" s="596"/>
      <c r="CD107" s="596"/>
      <c r="CE107" s="596"/>
      <c r="CF107" s="596"/>
      <c r="CG107" s="596"/>
      <c r="CH107" s="596"/>
      <c r="CI107" s="596"/>
      <c r="CJ107" s="596"/>
      <c r="CK107" s="596"/>
      <c r="CL107" s="596"/>
      <c r="CM107" s="596"/>
      <c r="CN107" s="596"/>
      <c r="CO107" s="596"/>
      <c r="CP107" s="596"/>
      <c r="CQ107" s="596"/>
      <c r="CR107" s="596"/>
      <c r="CS107" s="596"/>
      <c r="CT107" s="596"/>
      <c r="CU107" s="596"/>
      <c r="CV107" s="596"/>
      <c r="CW107" s="596"/>
      <c r="CX107" s="596"/>
      <c r="CY107" s="596"/>
      <c r="CZ107" s="596"/>
      <c r="DA107" s="596"/>
      <c r="DB107" s="596"/>
      <c r="DC107" s="596"/>
      <c r="DD107" s="596"/>
      <c r="DE107" s="596"/>
      <c r="DF107" s="596"/>
      <c r="DG107" s="596"/>
      <c r="DH107" s="596"/>
      <c r="DI107" s="596"/>
      <c r="DJ107" s="596"/>
      <c r="DK107" s="596"/>
      <c r="DL107" s="596"/>
      <c r="DM107" s="596"/>
      <c r="DN107" s="596"/>
      <c r="DO107" s="596"/>
      <c r="DP107" s="596"/>
      <c r="DQ107" s="596"/>
      <c r="DR107" s="596"/>
      <c r="DS107" s="596"/>
      <c r="DT107" s="596"/>
      <c r="DU107" s="596"/>
      <c r="DV107" s="596"/>
      <c r="DW107" s="596"/>
      <c r="DX107" s="596"/>
      <c r="DY107" s="596"/>
      <c r="DZ107" s="596"/>
      <c r="EA107" s="596"/>
      <c r="EB107" s="596"/>
      <c r="EC107" s="596"/>
      <c r="ED107" s="596"/>
      <c r="EE107" s="596"/>
      <c r="EF107" s="596"/>
      <c r="EG107" s="596"/>
      <c r="EH107" s="596"/>
      <c r="EI107" s="596"/>
      <c r="EJ107" s="596"/>
      <c r="EK107" s="596"/>
      <c r="EL107" s="596"/>
      <c r="EM107" s="596"/>
      <c r="EN107" s="596"/>
      <c r="EO107" s="596"/>
      <c r="EP107" s="596"/>
      <c r="EQ107" s="596"/>
      <c r="ER107" s="596"/>
      <c r="ES107" s="596"/>
      <c r="ET107" s="596"/>
      <c r="EU107" s="596"/>
      <c r="EV107" s="596"/>
      <c r="EW107" s="596"/>
      <c r="EX107" s="596"/>
      <c r="EY107" s="596"/>
      <c r="EZ107" s="596"/>
      <c r="FA107" s="596"/>
      <c r="FB107" s="596"/>
      <c r="FC107" s="596"/>
      <c r="FD107" s="596"/>
      <c r="FE107" s="596"/>
      <c r="FF107" s="596"/>
      <c r="FG107" s="596"/>
      <c r="FH107" s="596"/>
      <c r="FI107" s="596"/>
      <c r="FJ107" s="596"/>
      <c r="FK107" s="596"/>
      <c r="FL107" s="596"/>
    </row>
    <row r="108" spans="2:168" ht="15.75" customHeight="1">
      <c r="B108" s="33"/>
      <c r="C108" s="598" t="s">
        <v>2109</v>
      </c>
      <c r="E108" s="596" t="s">
        <v>5668</v>
      </c>
      <c r="F108" s="597" t="s">
        <v>5668</v>
      </c>
      <c r="G108" s="596" t="s">
        <v>5668</v>
      </c>
      <c r="H108" s="594" t="s">
        <v>3650</v>
      </c>
      <c r="I108" s="596"/>
      <c r="J108" s="596"/>
      <c r="K108" s="596"/>
      <c r="L108" s="596"/>
      <c r="M108" s="596"/>
      <c r="N108" s="596"/>
      <c r="P108" s="596"/>
      <c r="Q108" s="596"/>
      <c r="R108" s="596"/>
      <c r="S108" s="596"/>
      <c r="T108" s="596"/>
      <c r="U108" s="596"/>
      <c r="V108" s="596"/>
      <c r="W108" s="596"/>
      <c r="X108" s="596"/>
      <c r="Y108" s="596"/>
      <c r="Z108" s="596"/>
      <c r="AA108" s="596"/>
      <c r="AC108" s="596"/>
      <c r="AD108" s="596"/>
      <c r="AE108" s="596"/>
      <c r="AF108" s="596"/>
      <c r="AG108" s="596"/>
      <c r="AH108" s="596"/>
      <c r="AI108" s="596"/>
      <c r="AJ108" s="596"/>
      <c r="AL108" s="596"/>
      <c r="AM108" s="596"/>
      <c r="AN108" s="596"/>
      <c r="AO108" s="596"/>
      <c r="AP108" s="596"/>
      <c r="AQ108" s="596"/>
      <c r="AR108" s="596"/>
      <c r="AS108" s="596"/>
      <c r="AT108" s="596"/>
      <c r="AU108" s="596"/>
      <c r="AV108" s="596"/>
      <c r="AW108" s="596"/>
      <c r="AX108" s="596"/>
      <c r="AY108" s="596"/>
      <c r="AZ108" s="596"/>
      <c r="BA108" s="596"/>
      <c r="BB108" s="596"/>
      <c r="BC108" s="596"/>
      <c r="BD108" s="596"/>
      <c r="BE108" s="596"/>
      <c r="BF108" s="596"/>
      <c r="BG108" s="596"/>
      <c r="BH108" s="596"/>
      <c r="BI108" s="596"/>
      <c r="BJ108" s="596"/>
      <c r="BK108" s="596"/>
      <c r="BL108" s="596"/>
      <c r="BM108" s="596"/>
      <c r="BN108" s="596"/>
      <c r="BO108" s="596"/>
      <c r="BP108" s="596"/>
      <c r="BQ108" s="596"/>
      <c r="BR108" s="596"/>
      <c r="BS108" s="596"/>
      <c r="BT108" s="596"/>
      <c r="BU108" s="596"/>
      <c r="BV108" s="596"/>
      <c r="BW108" s="596"/>
      <c r="BX108" s="596"/>
      <c r="BY108" s="596"/>
      <c r="BZ108" s="596"/>
      <c r="CA108" s="596"/>
      <c r="CB108" s="596"/>
      <c r="CC108" s="596"/>
      <c r="CD108" s="596"/>
      <c r="CE108" s="596"/>
      <c r="CF108" s="596"/>
      <c r="CG108" s="596"/>
      <c r="CH108" s="596"/>
      <c r="CI108" s="596"/>
      <c r="CJ108" s="596"/>
      <c r="CK108" s="596"/>
      <c r="CL108" s="596"/>
      <c r="CM108" s="596"/>
      <c r="CN108" s="596"/>
      <c r="CO108" s="596"/>
      <c r="CP108" s="596"/>
      <c r="CQ108" s="596"/>
      <c r="CR108" s="596"/>
      <c r="CS108" s="596"/>
      <c r="CT108" s="596"/>
      <c r="CU108" s="596"/>
      <c r="CV108" s="596"/>
      <c r="CW108" s="596"/>
      <c r="CX108" s="596"/>
      <c r="CY108" s="596"/>
      <c r="CZ108" s="596"/>
      <c r="DA108" s="596"/>
      <c r="DB108" s="596"/>
      <c r="DC108" s="596"/>
      <c r="DD108" s="596"/>
      <c r="DE108" s="596"/>
      <c r="DF108" s="596"/>
      <c r="DG108" s="596"/>
      <c r="DH108" s="596"/>
      <c r="DI108" s="596"/>
      <c r="DJ108" s="596"/>
      <c r="DK108" s="596"/>
      <c r="DL108" s="596"/>
      <c r="DM108" s="596"/>
      <c r="DN108" s="596"/>
      <c r="DO108" s="596"/>
      <c r="DP108" s="596"/>
      <c r="DQ108" s="596"/>
      <c r="DR108" s="596"/>
      <c r="DS108" s="596"/>
      <c r="DT108" s="596"/>
      <c r="DU108" s="596"/>
      <c r="DV108" s="596"/>
      <c r="DW108" s="596"/>
      <c r="DX108" s="596"/>
      <c r="DY108" s="596"/>
      <c r="DZ108" s="596"/>
      <c r="EA108" s="596"/>
      <c r="EB108" s="596"/>
      <c r="EC108" s="596"/>
      <c r="ED108" s="596"/>
      <c r="EE108" s="596"/>
      <c r="EF108" s="596"/>
      <c r="EG108" s="596"/>
      <c r="EH108" s="596"/>
      <c r="EI108" s="596"/>
      <c r="EJ108" s="596"/>
      <c r="EK108" s="596"/>
      <c r="EL108" s="596"/>
      <c r="EM108" s="596"/>
      <c r="EN108" s="596"/>
      <c r="EO108" s="596"/>
      <c r="EP108" s="596"/>
      <c r="EQ108" s="596"/>
      <c r="ER108" s="596"/>
      <c r="ES108" s="596"/>
      <c r="ET108" s="596"/>
      <c r="EU108" s="596"/>
      <c r="EV108" s="596"/>
      <c r="EW108" s="596"/>
      <c r="EX108" s="596"/>
      <c r="EY108" s="596"/>
      <c r="EZ108" s="596"/>
      <c r="FA108" s="596"/>
      <c r="FB108" s="596"/>
      <c r="FC108" s="596"/>
      <c r="FD108" s="596"/>
      <c r="FE108" s="596"/>
      <c r="FF108" s="596"/>
      <c r="FG108" s="596"/>
      <c r="FH108" s="596"/>
      <c r="FI108" s="596"/>
      <c r="FJ108" s="596"/>
      <c r="FK108" s="596"/>
      <c r="FL108" s="596"/>
    </row>
    <row r="109" spans="2:168" ht="15.75" customHeight="1">
      <c r="B109" s="33"/>
      <c r="C109" s="599" t="s">
        <v>5702</v>
      </c>
    </row>
    <row r="110" spans="2:168" ht="15.75" customHeight="1" thickBot="1">
      <c r="B110" s="33"/>
      <c r="C110" s="94" t="s">
        <v>5684</v>
      </c>
    </row>
    <row r="111" spans="2:168" ht="15.75" customHeight="1" thickBot="1">
      <c r="B111" s="577"/>
      <c r="C111" s="578" t="s">
        <v>5686</v>
      </c>
      <c r="D111" s="578"/>
      <c r="E111" s="578"/>
      <c r="F111" s="578"/>
      <c r="G111" s="579"/>
      <c r="I111" s="579"/>
      <c r="J111" s="579"/>
      <c r="K111" s="579"/>
      <c r="L111" s="579"/>
      <c r="M111" s="579"/>
      <c r="N111" s="579"/>
      <c r="P111" s="579"/>
      <c r="Q111" s="579"/>
      <c r="R111" s="579"/>
      <c r="S111" s="579"/>
      <c r="T111" s="579"/>
      <c r="U111" s="579"/>
      <c r="V111" s="579"/>
      <c r="W111" s="579"/>
      <c r="X111" s="579"/>
      <c r="Y111" s="579"/>
      <c r="Z111" s="579"/>
      <c r="AA111" s="579"/>
      <c r="AC111" s="579"/>
      <c r="AD111" s="579"/>
      <c r="AE111" s="579"/>
      <c r="AF111" s="579"/>
      <c r="AG111" s="579"/>
      <c r="AH111" s="579"/>
      <c r="AI111" s="579"/>
      <c r="AJ111" s="579"/>
      <c r="AL111" s="579"/>
      <c r="AM111" s="579"/>
      <c r="AN111" s="579"/>
      <c r="AO111" s="579"/>
      <c r="AP111" s="579"/>
      <c r="AQ111" s="579"/>
      <c r="AR111" s="579"/>
      <c r="AS111" s="579"/>
      <c r="AT111" s="579"/>
      <c r="AU111" s="579"/>
      <c r="AV111" s="579"/>
      <c r="AW111" s="579"/>
      <c r="AX111" s="579"/>
      <c r="AY111" s="579"/>
      <c r="AZ111" s="579"/>
      <c r="BA111" s="579"/>
      <c r="BB111" s="579"/>
      <c r="BC111" s="579"/>
      <c r="BD111" s="579"/>
      <c r="BE111" s="579"/>
      <c r="BF111" s="579"/>
      <c r="BG111" s="579"/>
      <c r="BH111" s="579"/>
      <c r="BI111" s="579"/>
      <c r="BJ111" s="579"/>
      <c r="BK111" s="579"/>
      <c r="BL111" s="579"/>
      <c r="BM111" s="579"/>
      <c r="BN111" s="579"/>
      <c r="BO111" s="579"/>
      <c r="BP111" s="579"/>
      <c r="BQ111" s="579"/>
      <c r="BR111" s="579"/>
      <c r="BS111" s="579"/>
      <c r="BT111" s="579"/>
      <c r="BU111" s="579"/>
      <c r="BV111" s="579"/>
      <c r="BW111" s="579"/>
      <c r="BX111" s="579"/>
      <c r="BY111" s="579"/>
      <c r="BZ111" s="579"/>
      <c r="CA111" s="579"/>
      <c r="CB111" s="579"/>
      <c r="CC111" s="579"/>
      <c r="CD111" s="579"/>
      <c r="CE111" s="579"/>
      <c r="CF111" s="579"/>
      <c r="CG111" s="579"/>
      <c r="CH111" s="579"/>
      <c r="CI111" s="579"/>
      <c r="CJ111" s="579"/>
      <c r="CK111" s="579"/>
      <c r="CL111" s="579"/>
      <c r="CM111" s="579"/>
      <c r="CN111" s="579"/>
      <c r="CO111" s="579"/>
      <c r="CP111" s="579"/>
      <c r="CQ111" s="579"/>
      <c r="CR111" s="579"/>
      <c r="CS111" s="579"/>
      <c r="CT111" s="579"/>
      <c r="CU111" s="579"/>
      <c r="CV111" s="579"/>
      <c r="CW111" s="579"/>
      <c r="CX111" s="579"/>
      <c r="CY111" s="579"/>
      <c r="CZ111" s="579"/>
      <c r="DA111" s="579"/>
      <c r="DB111" s="579"/>
      <c r="DC111" s="579"/>
      <c r="DD111" s="579"/>
      <c r="DE111" s="579"/>
      <c r="DF111" s="579"/>
      <c r="DG111" s="579"/>
      <c r="DH111" s="579"/>
      <c r="DI111" s="579"/>
      <c r="DJ111" s="579"/>
      <c r="DK111" s="579"/>
      <c r="DL111" s="579"/>
      <c r="DM111" s="579"/>
      <c r="DN111" s="579"/>
      <c r="DO111" s="579"/>
      <c r="DP111" s="579"/>
      <c r="DQ111" s="579"/>
      <c r="DR111" s="579"/>
      <c r="DS111" s="579"/>
      <c r="DT111" s="579"/>
      <c r="DU111" s="579"/>
      <c r="DV111" s="579"/>
      <c r="DW111" s="579"/>
      <c r="DX111" s="579"/>
      <c r="DY111" s="579"/>
      <c r="DZ111" s="579"/>
      <c r="EA111" s="579"/>
      <c r="EB111" s="579"/>
      <c r="EC111" s="579"/>
      <c r="ED111" s="579"/>
      <c r="EE111" s="579"/>
      <c r="EF111" s="579"/>
      <c r="EG111" s="579"/>
      <c r="EH111" s="579"/>
      <c r="EI111" s="579"/>
      <c r="EJ111" s="579"/>
      <c r="EK111" s="579"/>
      <c r="EL111" s="579"/>
      <c r="EM111" s="579"/>
      <c r="EN111" s="579"/>
      <c r="EO111" s="579"/>
      <c r="EP111" s="579"/>
      <c r="EQ111" s="579"/>
      <c r="ER111" s="579"/>
      <c r="ES111" s="579"/>
      <c r="ET111" s="579"/>
      <c r="EU111" s="579"/>
      <c r="EV111" s="579"/>
      <c r="EW111" s="579"/>
      <c r="EX111" s="579"/>
      <c r="EY111" s="579"/>
      <c r="EZ111" s="579"/>
      <c r="FA111" s="579"/>
      <c r="FB111" s="579"/>
      <c r="FC111" s="579"/>
      <c r="FD111" s="579"/>
      <c r="FE111" s="579"/>
      <c r="FF111" s="579"/>
      <c r="FG111" s="579"/>
      <c r="FH111" s="579"/>
      <c r="FI111" s="579"/>
      <c r="FJ111" s="579"/>
      <c r="FK111" s="579"/>
      <c r="FL111" s="579"/>
    </row>
  </sheetData>
  <mergeCells count="1">
    <mergeCell ref="B20:B41"/>
  </mergeCells>
  <hyperlinks>
    <hyperlink ref="G45" r:id="rId1" xr:uid="{2E0A810B-7D15-4B69-9527-AEF1021C299B}"/>
    <hyperlink ref="I45" r:id="rId2" xr:uid="{B888176F-8B6C-491D-8E56-B170FC2CB9F7}"/>
    <hyperlink ref="I65" r:id="rId3" xr:uid="{38335847-36AA-4D30-B149-A5C6A5D23217}"/>
    <hyperlink ref="J45" r:id="rId4" xr:uid="{186E9DC9-2190-495B-A294-B0BC2E2EE2ED}"/>
    <hyperlink ref="K45" r:id="rId5" xr:uid="{6179000D-525F-4020-8434-DC1C4A6F98AF}"/>
    <hyperlink ref="L45" r:id="rId6" xr:uid="{307D3899-9AE7-41A3-B76E-1A2F3066CA91}"/>
    <hyperlink ref="M45" r:id="rId7" xr:uid="{9CE66B33-3C1D-44CB-801E-A2B5112FC394}"/>
    <hyperlink ref="M65" r:id="rId8" xr:uid="{2CD14589-700D-4810-8C95-570D3A141E65}"/>
    <hyperlink ref="N45" r:id="rId9" xr:uid="{F8CE85F4-F008-490D-9D22-E5B5CC1B4F00}"/>
    <hyperlink ref="N65" r:id="rId10" xr:uid="{AB8E9000-2F06-4421-9E64-4B42FE48A802}"/>
    <hyperlink ref="P45" r:id="rId11" xr:uid="{75544B74-4FB0-4FA5-91A4-244D5299B83F}"/>
    <hyperlink ref="P65" r:id="rId12" xr:uid="{D72DFCEA-36AF-4F71-955B-21C40A8047A9}"/>
    <hyperlink ref="Q45" r:id="rId13" xr:uid="{A0951CC7-2B7E-4D27-8C79-17FEF8334C19}"/>
    <hyperlink ref="Q65" r:id="rId14" xr:uid="{0BB1DEDE-9EEF-488A-A253-C1ACC379186C}"/>
    <hyperlink ref="R45" r:id="rId15" xr:uid="{A333EDEA-59ED-4744-B55C-9C9A9E6F8036}"/>
    <hyperlink ref="S45" r:id="rId16" xr:uid="{5D8726D4-C0C1-417F-889E-B89863957602}"/>
    <hyperlink ref="R65" r:id="rId17" xr:uid="{A03F5E25-A065-4686-BB62-F0070157D671}"/>
    <hyperlink ref="S65" r:id="rId18" xr:uid="{1A9C780A-322E-4483-9AD5-46D9E10652ED}"/>
    <hyperlink ref="T45" r:id="rId19" xr:uid="{D85D023F-1E29-45D2-81EE-3F7FB6D0BFD3}"/>
    <hyperlink ref="T65" r:id="rId20" xr:uid="{05FCE737-D0FE-4C14-88CB-D622BAA04FAA}"/>
    <hyperlink ref="U45" r:id="rId21" xr:uid="{8039086D-EFE8-4207-93BB-023F566D2BBD}"/>
    <hyperlink ref="U65" r:id="rId22" xr:uid="{A699A05C-5CF9-4496-84AA-6618B4880B14}"/>
    <hyperlink ref="V45" r:id="rId23" xr:uid="{9F6E68FD-5D09-4E0B-83E0-6B1F77DA2733}"/>
    <hyperlink ref="V65" r:id="rId24" xr:uid="{709E8337-DE10-488C-BB36-CBF6D4786A4A}"/>
    <hyperlink ref="W45" r:id="rId25" xr:uid="{DA7F0656-7840-4956-9D47-93CC394CA113}"/>
    <hyperlink ref="X45" r:id="rId26" xr:uid="{F3CDE2BF-AADF-4748-A8DB-84E825273BDE}"/>
    <hyperlink ref="X65" r:id="rId27" xr:uid="{57C4A820-DCB7-47E3-B50C-71E6343E719C}"/>
    <hyperlink ref="Y45" r:id="rId28" xr:uid="{D9C3B613-2778-47BE-A1BB-677C16E4CE3F}"/>
    <hyperlink ref="Y65" r:id="rId29" xr:uid="{B1C7DCD6-622D-4C2B-AA21-817CF75024B2}"/>
    <hyperlink ref="Z45" r:id="rId30" xr:uid="{7F41D172-206D-4341-80CA-069892201823}"/>
    <hyperlink ref="Z65" r:id="rId31" xr:uid="{2306CFDA-7E8D-478C-A935-DA8991008D19}"/>
    <hyperlink ref="AA45" r:id="rId32" xr:uid="{DDCFB0DD-A51E-4418-946D-55DDF2E2A206}"/>
    <hyperlink ref="AA65" r:id="rId33" xr:uid="{0A1BF22F-0171-4381-BB64-E841D2D89E35}"/>
    <hyperlink ref="AC45" r:id="rId34" xr:uid="{E04EFD66-8B29-4317-82B1-69BD33414893}"/>
    <hyperlink ref="AC65" r:id="rId35" xr:uid="{A151A0CE-AC21-4CB4-8C35-4552FEC15938}"/>
    <hyperlink ref="AD45" r:id="rId36" xr:uid="{CEAFB9B9-8D49-4F6B-95B3-81C07AE4D38F}"/>
    <hyperlink ref="AD65" r:id="rId37" xr:uid="{CBBFDF85-1BE0-45D2-A26D-671AA7883730}"/>
    <hyperlink ref="AE45" r:id="rId38" xr:uid="{B21E9F70-E5A9-44DB-8DF8-90092A52C581}"/>
    <hyperlink ref="AE65" r:id="rId39" xr:uid="{36CDC575-95CD-467F-9ADB-6DA0CB181E97}"/>
    <hyperlink ref="AF45" r:id="rId40" xr:uid="{005C8AB1-9BBC-4828-B1B9-A022056A6B3B}"/>
    <hyperlink ref="AF65" r:id="rId41" xr:uid="{73C90B43-5BF5-439C-B853-C53DD8FCC6E1}"/>
    <hyperlink ref="AG45" r:id="rId42" xr:uid="{BF2CCCB4-BAAD-4235-B0A9-7359410195A5}"/>
    <hyperlink ref="AG65" r:id="rId43" xr:uid="{4EB89584-FFA3-4A6A-8628-0753A1AA3CD9}"/>
    <hyperlink ref="AH45" r:id="rId44" xr:uid="{98871755-9A8C-49EC-A10D-D86B66B5CBEE}"/>
    <hyperlink ref="AH65" r:id="rId45" xr:uid="{5A27828B-ACF8-4756-B8BB-3D6F56B5CE78}"/>
    <hyperlink ref="AI45" r:id="rId46" xr:uid="{2D878D71-D9BD-44C5-A034-84507EE48667}"/>
    <hyperlink ref="AI65" r:id="rId47" xr:uid="{EF46C193-7050-4F0E-B105-A4C3E78B9CFE}"/>
    <hyperlink ref="AJ45" r:id="rId48" xr:uid="{8DB4FF36-21EC-4C8C-BD75-7BC0B4D0A0F3}"/>
    <hyperlink ref="AJ65" r:id="rId49" xr:uid="{BBB42F4A-28B0-47A8-8D27-100EF09FD5B8}"/>
    <hyperlink ref="AL45" r:id="rId50" xr:uid="{13C11C84-061D-4F4F-A83E-A0747D4E8502}"/>
    <hyperlink ref="AM45" r:id="rId51" xr:uid="{97317501-EB1E-4BD8-8C43-3D99797EA708}"/>
    <hyperlink ref="AN45" r:id="rId52" xr:uid="{EBA7A7EB-2AEE-470A-8634-307DCA2AC2D1}"/>
    <hyperlink ref="AN65" r:id="rId53" xr:uid="{49481B83-0F89-4CB1-BFE3-9B9EE8EDDE1F}"/>
    <hyperlink ref="AP45" r:id="rId54" xr:uid="{35B42E0D-9D26-46FB-AAF9-3B63881BD3C9}"/>
    <hyperlink ref="AQ45" r:id="rId55" xr:uid="{61690889-F71E-4359-A5A7-DCDE34788E3F}"/>
    <hyperlink ref="AR45" r:id="rId56" xr:uid="{5B101513-B31D-4735-88E5-73A90981D9A5}"/>
    <hyperlink ref="AR65" r:id="rId57" xr:uid="{6A1557F0-B7B3-4742-87FA-25873B84C977}"/>
    <hyperlink ref="AQ65" r:id="rId58" xr:uid="{A8E3731C-FDC5-4980-9D98-8C1526B9F9B7}"/>
    <hyperlink ref="AS45" r:id="rId59" xr:uid="{92927473-7A23-4B2D-BA87-9EB1A8433138}"/>
    <hyperlink ref="AS65" r:id="rId60" xr:uid="{D8C9511E-395F-49AC-B8CB-1B257933BBC0}"/>
    <hyperlink ref="AT45" r:id="rId61" xr:uid="{120F109E-87F4-4C5E-B70B-A3631AE1AC7E}"/>
    <hyperlink ref="AU45" r:id="rId62" xr:uid="{3F7C805A-3DD5-49C5-9EEB-E38AE7BDB7DE}"/>
    <hyperlink ref="AU65" r:id="rId63" xr:uid="{BE349875-24CB-4D04-AE51-8A7ED515B9E2}"/>
    <hyperlink ref="AV45" r:id="rId64" xr:uid="{B6E62704-D789-4EDA-9478-ED886B5E9759}"/>
    <hyperlink ref="AV65" r:id="rId65" xr:uid="{2826EF4C-8B8E-4CFE-AD58-4AE1CDB72DEE}"/>
    <hyperlink ref="AW45" r:id="rId66" xr:uid="{986C4495-0412-4E40-8F21-B51A78C34A65}"/>
    <hyperlink ref="AX45" r:id="rId67" xr:uid="{3C58489C-3682-46CA-9353-9B6188E2046A}"/>
    <hyperlink ref="AX65" r:id="rId68" xr:uid="{998D86CF-4AD4-46C5-882A-718DCAC72AC0}"/>
    <hyperlink ref="AY45" r:id="rId69" xr:uid="{42736CFF-84A7-487B-942E-6DDB7EA487A6}"/>
    <hyperlink ref="AY65" r:id="rId70" xr:uid="{8FE6AC18-BE64-4768-910E-C11DAD9BC736}"/>
    <hyperlink ref="AZ45" r:id="rId71" xr:uid="{3D95170C-72C1-42B7-A666-A9C9392EC20E}"/>
    <hyperlink ref="AZ65" r:id="rId72" xr:uid="{508B8324-4730-49BC-9FB4-3FF4853AC7AD}"/>
    <hyperlink ref="BA45" r:id="rId73" xr:uid="{41463130-9871-43ED-8DC8-D2538F4A7B11}"/>
    <hyperlink ref="BA65" r:id="rId74" xr:uid="{CC9A3C07-C612-479D-8FC1-B9491981B143}"/>
    <hyperlink ref="BB45" r:id="rId75" xr:uid="{638A439C-B812-43B3-864D-49657EC7A45F}"/>
    <hyperlink ref="BC45" r:id="rId76" xr:uid="{8805A8AD-7309-4839-B703-B229D6A7CAFE}"/>
    <hyperlink ref="BC65" r:id="rId77" xr:uid="{A24CA7BA-8BC3-4E26-BF8A-5467AE5A4745}"/>
    <hyperlink ref="BD65" r:id="rId78" xr:uid="{E422A02E-F7D6-493C-A9EE-731AD20E8ADF}"/>
    <hyperlink ref="BD45" r:id="rId79" xr:uid="{3DC68744-5E64-45F0-8100-97EBD3EEEFEC}"/>
    <hyperlink ref="BE45" r:id="rId80" xr:uid="{1F9AC4A0-C4A6-4A66-84CE-760B8526538D}"/>
    <hyperlink ref="BF45" r:id="rId81" xr:uid="{BD2F7451-096E-4D74-94C3-1B3ADD203ED8}"/>
    <hyperlink ref="BG45" r:id="rId82" xr:uid="{B465772A-1350-4238-B278-D6240537E5B2}"/>
    <hyperlink ref="BH45" r:id="rId83" xr:uid="{3219894E-B05B-4E17-AC28-E6FCD29B226B}"/>
    <hyperlink ref="BI45" r:id="rId84" xr:uid="{6B4C5662-FBA6-46D0-9FE6-46C9385AFADC}"/>
    <hyperlink ref="BJ45" r:id="rId85" xr:uid="{DDD81C7F-5997-4723-852F-960765DFE03A}"/>
    <hyperlink ref="BJ65" r:id="rId86" xr:uid="{19A31CBB-982C-42B3-A03A-A43A864263A1}"/>
    <hyperlink ref="BK45" r:id="rId87" xr:uid="{5B79DDD8-1DD4-4967-A61F-726BB8CDA1DC}"/>
    <hyperlink ref="BK65" r:id="rId88" xr:uid="{E4FC3186-FA80-4C43-91D6-E296A1EEBEDB}"/>
    <hyperlink ref="BL45" r:id="rId89" xr:uid="{B98A8C1D-FC31-47D8-BB73-4A18D9A96069}"/>
    <hyperlink ref="BL65" r:id="rId90" xr:uid="{25E0BCDE-6A98-42F1-92C5-D2CB9C902588}"/>
    <hyperlink ref="BM45" r:id="rId91" xr:uid="{5EF6ED6C-BE76-4F3B-A7C6-AA4B87A0D3CC}"/>
    <hyperlink ref="BN45" r:id="rId92" xr:uid="{DB2295BC-5720-42EB-9E51-F1ABEA8F4FD1}"/>
    <hyperlink ref="BO45" r:id="rId93" xr:uid="{FB8C22CC-AAC0-4CB7-AA72-18147CB54A49}"/>
    <hyperlink ref="BM65" r:id="rId94" xr:uid="{0D718890-8DA7-4D9C-9FB6-6059F647EB2A}"/>
    <hyperlink ref="BN65" r:id="rId95" xr:uid="{B3EE76D3-5AB8-429F-9C51-8913766BDED8}"/>
    <hyperlink ref="BO65" r:id="rId96" xr:uid="{C4164B66-5FC6-470D-B762-DFB88233F726}"/>
    <hyperlink ref="BP45" r:id="rId97" xr:uid="{1428BFC8-A97E-4A96-ABC3-517EFC1780D4}"/>
    <hyperlink ref="BP65" r:id="rId98" xr:uid="{01C74AD1-5E67-4ED7-8F26-5305DB4E07A4}"/>
    <hyperlink ref="BG65" r:id="rId99" xr:uid="{BE78EC19-6749-4FAC-8EA8-A83065086920}"/>
    <hyperlink ref="BQ45" r:id="rId100" xr:uid="{7F76DDE1-3EEF-41D4-904E-91CF770C7BBD}"/>
    <hyperlink ref="BQ65" r:id="rId101" xr:uid="{0D097169-66DA-4D55-BAC2-F26EA706EE4F}"/>
    <hyperlink ref="BR45" r:id="rId102" xr:uid="{01A2C8CB-7B5F-4946-840C-33A00508C5FD}"/>
    <hyperlink ref="BR65" r:id="rId103" xr:uid="{3F74504C-AC07-492E-AA2B-D920E7761093}"/>
    <hyperlink ref="BS45" r:id="rId104" xr:uid="{990FD924-B273-45FC-B532-FC220618B326}"/>
    <hyperlink ref="BS65" r:id="rId105" xr:uid="{032E3FFD-7557-4B67-A31F-4C38ABB56430}"/>
    <hyperlink ref="BT45" r:id="rId106" xr:uid="{D93D4DEE-5362-47F7-B5CD-A422DC2DC7F6}"/>
    <hyperlink ref="BU45" r:id="rId107" xr:uid="{D760F1B7-3886-4631-A92A-07F78C6913D0}"/>
    <hyperlink ref="BU65" r:id="rId108" xr:uid="{09391A67-8992-4D86-888B-FFE12D4769CC}"/>
    <hyperlink ref="BV45" r:id="rId109" xr:uid="{8AA1BFBB-3BEB-419D-8931-503A85B4F68B}"/>
    <hyperlink ref="BV65" r:id="rId110" xr:uid="{C6739C42-0146-4264-8C0A-F3D452775521}"/>
    <hyperlink ref="BW45" r:id="rId111" xr:uid="{539EE091-24A0-4719-B3BF-EF5D112B0988}"/>
    <hyperlink ref="BW65" r:id="rId112" xr:uid="{103725A5-0034-4E3F-A8CA-C961B6765911}"/>
    <hyperlink ref="BX45" r:id="rId113" xr:uid="{69064434-D756-41E3-9E9A-677EB7BA0762}"/>
    <hyperlink ref="BX65" r:id="rId114" xr:uid="{CC9451B9-CCD0-47AE-8973-62F2E79FFA9D}"/>
    <hyperlink ref="BY45" r:id="rId115" xr:uid="{9BD925D1-075B-41F3-912D-6B3DE309CD22}"/>
    <hyperlink ref="BZ45" r:id="rId116" xr:uid="{201AB424-52DF-4957-AA78-447B2CC68939}"/>
    <hyperlink ref="BZ65" r:id="rId117" xr:uid="{9F6301BF-8058-4B75-838C-5272CEA89F04}"/>
    <hyperlink ref="CA45" r:id="rId118" xr:uid="{33030905-AD24-4E33-9329-B31D80750629}"/>
    <hyperlink ref="CA65" r:id="rId119" xr:uid="{BD5AEA44-0B2F-4AAC-B2BF-6C1B14DD0C5D}"/>
    <hyperlink ref="CB45" r:id="rId120" xr:uid="{70E87BFB-7B5D-4504-BE9E-E18840C868F8}"/>
    <hyperlink ref="CC45" r:id="rId121" xr:uid="{CCE2D628-7D67-46F9-BF0F-35E020150BAC}"/>
    <hyperlink ref="CD45" r:id="rId122" xr:uid="{EC26E646-1E06-48DC-B0AE-AB8915E844C4}"/>
    <hyperlink ref="CE45" r:id="rId123" xr:uid="{802E2704-8330-4949-AD47-4F27FCA4DA12}"/>
    <hyperlink ref="CF45" r:id="rId124" xr:uid="{5BE40909-4B08-4A39-A0B7-9A2A3CEB6D5E}"/>
    <hyperlink ref="CG45" r:id="rId125" xr:uid="{E281FE65-3A12-405B-8879-0394E8F88A24}"/>
    <hyperlink ref="CG65" r:id="rId126" xr:uid="{FE9D16BB-8979-4AA1-AF6E-1E75A11FDB49}"/>
    <hyperlink ref="CH45" r:id="rId127" xr:uid="{19364B66-54E8-4DA4-B859-D0DC841BE249}"/>
    <hyperlink ref="CH65" r:id="rId128" xr:uid="{8F325E2B-D53E-4CAA-9387-72FE8248508D}"/>
    <hyperlink ref="CI45" r:id="rId129" xr:uid="{070708BC-A874-436E-B01D-4B78F25CAAE4}"/>
    <hyperlink ref="CI65" r:id="rId130" xr:uid="{C61744C4-4493-441F-8010-1DA44A9C5925}"/>
    <hyperlink ref="CJ45" r:id="rId131" xr:uid="{C7E04E2E-8BD1-4DDF-B4A8-105C0E1D2882}"/>
    <hyperlink ref="CJ65" r:id="rId132" xr:uid="{BECF7EF6-F746-40EA-B78F-E81E310A6E9A}"/>
    <hyperlink ref="CK45" r:id="rId133" xr:uid="{1C68CDCE-75C2-4F0C-83C6-CBF51F48E953}"/>
    <hyperlink ref="CK65" r:id="rId134" xr:uid="{8147BE9C-8D3F-4DF0-BFA7-5CD905AA2C80}"/>
    <hyperlink ref="CM45" r:id="rId135" xr:uid="{E6A403A2-4AEE-4A40-A560-91732773B9E0}"/>
    <hyperlink ref="CN45" r:id="rId136" xr:uid="{4D1FE6DC-460D-425D-A543-26B7423AFFB2}"/>
    <hyperlink ref="CM65" r:id="rId137" xr:uid="{73A72C66-FE05-4DE4-882E-7ECC025704EC}"/>
    <hyperlink ref="CO45" r:id="rId138" xr:uid="{A921980A-6270-4A56-8F4D-6C67ADDBFFE8}"/>
    <hyperlink ref="CP45" r:id="rId139" xr:uid="{9A28AB80-0E7C-4EF1-919C-9553D83DF5E5}"/>
    <hyperlink ref="CP65" r:id="rId140" xr:uid="{43A3A2C6-95A9-47C9-8E33-65F4C8528C1A}"/>
    <hyperlink ref="CQ45" r:id="rId141" xr:uid="{FAC5029B-FA77-4224-AE65-C2C60B3FC9E9}"/>
    <hyperlink ref="CQ65" r:id="rId142" xr:uid="{51D60D42-88E2-49AD-8311-59E99639A149}"/>
    <hyperlink ref="CR45" r:id="rId143" xr:uid="{8311A073-A753-4D1C-B087-2998752BEE74}"/>
    <hyperlink ref="CR65" r:id="rId144" xr:uid="{E603E600-EC76-49F6-A610-F4192D29C90C}"/>
    <hyperlink ref="CS45" r:id="rId145" xr:uid="{9FBCF0C3-E9AD-4646-9ECC-81DC311590CC}"/>
    <hyperlink ref="CS65" r:id="rId146" xr:uid="{DE6BD573-B674-479E-88EB-61EDD1D9DD33}"/>
    <hyperlink ref="CT45" r:id="rId147" xr:uid="{A1C06523-3B63-4B68-8E25-6AB84C9513F0}"/>
    <hyperlink ref="CU45" r:id="rId148" xr:uid="{D95C609A-1823-4331-98F6-043693CF1DFC}"/>
    <hyperlink ref="CV45" r:id="rId149" xr:uid="{6785964F-A622-4DE7-AA56-95208F90584A}"/>
    <hyperlink ref="CT65" r:id="rId150" xr:uid="{2071524C-7CA7-462B-9B22-BF2EDD32D924}"/>
    <hyperlink ref="CU65" r:id="rId151" xr:uid="{1E1B2022-AC01-489E-AA62-001EEC1E6B1A}"/>
    <hyperlink ref="CV65" r:id="rId152" xr:uid="{519E3062-5745-4469-9E63-5EBBC5582623}"/>
    <hyperlink ref="CW65" r:id="rId153" xr:uid="{F2CD885F-255A-4610-B5A2-42390C695E0D}"/>
    <hyperlink ref="CX45" r:id="rId154" xr:uid="{B87FBFFF-3CCE-44DC-B72F-DD6FFDF9E5F2}"/>
    <hyperlink ref="CX65" r:id="rId155" xr:uid="{59B356B2-8D3C-4325-8880-9880271BA17B}"/>
    <hyperlink ref="CY45" r:id="rId156" xr:uid="{74AD5397-1BCD-48AC-B493-EF047417D89F}"/>
    <hyperlink ref="CY65" r:id="rId157" xr:uid="{A708E354-B6DE-4EC0-8DEF-845464334045}"/>
    <hyperlink ref="CZ45" r:id="rId158" xr:uid="{6DD63109-690A-42C8-9A4E-07D88DF701AA}"/>
    <hyperlink ref="CZ65" r:id="rId159" xr:uid="{39B7FA4A-F44B-4901-8014-ADC8039A123E}"/>
    <hyperlink ref="DA45" r:id="rId160" xr:uid="{A0A0CD21-876A-4F0F-AB1E-B33AB5F7BD8E}"/>
    <hyperlink ref="DA65" r:id="rId161" xr:uid="{BE794CD3-AF3D-49C5-8AD9-C2506F3002C7}"/>
    <hyperlink ref="DB45" r:id="rId162" xr:uid="{D88DFD54-84DE-4C97-8A0A-E120D35B1426}"/>
    <hyperlink ref="DB65" r:id="rId163" xr:uid="{B9269FC8-A818-4E3B-A445-581E8AFBEF07}"/>
    <hyperlink ref="DC45" r:id="rId164" xr:uid="{DE628A33-8B48-4FB6-8EE4-B1E0DB86A718}"/>
    <hyperlink ref="DC65" r:id="rId165" xr:uid="{5DF147AC-CC41-452C-82C7-78E115363FCE}"/>
    <hyperlink ref="DD45" r:id="rId166" xr:uid="{9C65E9C5-E638-485F-9E91-E2081FD36D84}"/>
    <hyperlink ref="DD65" r:id="rId167" xr:uid="{8A61FDEF-16E9-4584-B90A-7B39FB155A58}"/>
    <hyperlink ref="DE45" r:id="rId168" xr:uid="{7D775181-9E79-44FA-9F7E-59CEC13EDAD9}"/>
    <hyperlink ref="DE65" r:id="rId169" xr:uid="{300355F1-6C61-4589-B931-EA8F986EBE06}"/>
    <hyperlink ref="DF45" r:id="rId170" xr:uid="{69A4AC1E-4F4A-4769-A8AC-C5B475079552}"/>
    <hyperlink ref="DF65" r:id="rId171" xr:uid="{FD5D0CAF-8864-486E-8F4A-E14FE66AE359}"/>
    <hyperlink ref="DG45" r:id="rId172" xr:uid="{4D7998B5-BBBA-4B2A-B830-210BA7C427BF}"/>
    <hyperlink ref="DG65" r:id="rId173" xr:uid="{4542C949-8C45-4603-850C-988DC7DCAEAE}"/>
    <hyperlink ref="DH45" r:id="rId174" xr:uid="{E24273E2-BD2B-4DA5-9647-9BED362D0198}"/>
    <hyperlink ref="DI45" r:id="rId175" xr:uid="{2EF1CEC3-6294-44BA-8B25-A353B42EADC4}"/>
    <hyperlink ref="DH65" r:id="rId176" xr:uid="{E1D9B43A-769B-4CA4-9648-7220179BB62A}"/>
    <hyperlink ref="DI65" r:id="rId177" xr:uid="{6D9D5E5F-9DFC-4591-BCF0-3C001431FEB2}"/>
    <hyperlink ref="DJ45" r:id="rId178" xr:uid="{D968A6C1-1557-48D1-8318-86A2049D8F8B}"/>
    <hyperlink ref="DJ65" r:id="rId179" xr:uid="{0E67CF9A-99D8-4BF4-8EDD-12939024CE74}"/>
    <hyperlink ref="DK45" r:id="rId180" xr:uid="{E772DB8C-10B3-479A-B87C-FC9541747AF1}"/>
    <hyperlink ref="DL45" r:id="rId181" xr:uid="{055DF1DF-A623-439A-AB05-2098387880AA}"/>
    <hyperlink ref="DK65" r:id="rId182" xr:uid="{9B69EB5F-506C-44B4-96C1-3A9906094990}"/>
    <hyperlink ref="DL65" r:id="rId183" xr:uid="{7AA224F5-B0D7-43CE-AD3C-F878DB8A2FC6}"/>
    <hyperlink ref="DM45" r:id="rId184" xr:uid="{E8DCF060-7376-4817-AEEC-E1AD214B2D8B}"/>
    <hyperlink ref="DN45" r:id="rId185" xr:uid="{42A4B78A-1D4B-41A0-B97C-FC777FB938E5}"/>
    <hyperlink ref="DO45" r:id="rId186" xr:uid="{7A77B56E-4FF5-4869-A7A2-AB0F28705245}"/>
    <hyperlink ref="DN65" r:id="rId187" xr:uid="{947AEA1F-7E68-41AD-B7BE-4DA3D1CCEC46}"/>
    <hyperlink ref="DO65" r:id="rId188" xr:uid="{FAAD5553-16DE-4298-A5FA-1182E2CA2BB7}"/>
    <hyperlink ref="DP45" r:id="rId189" xr:uid="{BFD23976-2950-4CA2-B50D-9F5198AD003D}"/>
    <hyperlink ref="DP65" r:id="rId190" xr:uid="{81598BAD-A18F-4DAB-93B0-C507932E2040}"/>
    <hyperlink ref="DQ45" r:id="rId191" xr:uid="{185EB489-225B-4553-B28C-022BA843CA34}"/>
    <hyperlink ref="DQ65" r:id="rId192" xr:uid="{FC591ACF-BE50-4D6C-83A8-467D2F079905}"/>
    <hyperlink ref="DR45" r:id="rId193" xr:uid="{305C2CEE-C9B0-44D3-AB18-A1E6A0942817}"/>
    <hyperlink ref="DR65" r:id="rId194" xr:uid="{14064E59-58D5-4B61-A9FB-FE12A33BBEB3}"/>
    <hyperlink ref="DS45" r:id="rId195" xr:uid="{2541F799-9793-4163-8569-F35A9F08BC3D}"/>
    <hyperlink ref="DT45" r:id="rId196" xr:uid="{3948F555-7C95-4E75-9CB3-41124FCD23D2}"/>
    <hyperlink ref="DT65" r:id="rId197" xr:uid="{05C00957-69FA-4AE9-9952-C40879F25ACF}"/>
    <hyperlink ref="DU45" r:id="rId198" xr:uid="{EBFF4073-A735-4CB8-BA13-1330A1BA475A}"/>
    <hyperlink ref="DU65" r:id="rId199" xr:uid="{68EFCB5C-0DB6-4AB2-A20C-CAA3309BDF81}"/>
    <hyperlink ref="DV45" r:id="rId200" xr:uid="{C8110851-FC23-44F4-A725-A165BF8DDBF1}"/>
    <hyperlink ref="DV65" r:id="rId201" xr:uid="{071F25EA-FB40-41C6-910C-3583DF029531}"/>
    <hyperlink ref="DW45" r:id="rId202" xr:uid="{7B220D7E-D7D3-49D6-A37F-ED0A6E3DD4C2}"/>
    <hyperlink ref="DW65" r:id="rId203" xr:uid="{12B62BAA-BB1F-4078-90D6-0CA566ECF2CB}"/>
    <hyperlink ref="DX45" r:id="rId204" xr:uid="{6320CCEC-147D-44AC-BAC8-62676D6C0519}"/>
    <hyperlink ref="DX65" r:id="rId205" xr:uid="{74DBB6EF-478F-4F57-83AC-8C24CE28962D}"/>
    <hyperlink ref="DY45" r:id="rId206" xr:uid="{EA53AF65-3F07-47A7-BDD7-E3D2DCC4D757}"/>
    <hyperlink ref="DY65" r:id="rId207" xr:uid="{44BA0D08-83A3-43B1-B60B-965864A97FE2}"/>
    <hyperlink ref="DZ45" r:id="rId208" xr:uid="{159AD3CB-935A-47B8-98C8-C05D82F604E8}"/>
    <hyperlink ref="EA45" r:id="rId209" xr:uid="{4A4DA226-3A25-4411-9468-6898A17D43BB}"/>
    <hyperlink ref="EA65" r:id="rId210" xr:uid="{5469CC83-A56B-4B08-B7EC-E6AD89C79376}"/>
    <hyperlink ref="EB45" r:id="rId211" xr:uid="{E5BCE5AF-7C4C-4E7B-A60E-B31906154B01}"/>
    <hyperlink ref="EB65" r:id="rId212" xr:uid="{C02176CE-C96B-4E4A-9234-2FA59E446A88}"/>
    <hyperlink ref="EC45" r:id="rId213" xr:uid="{A0415B9B-3779-4CB9-9595-5739F5EB2F24}"/>
    <hyperlink ref="ED45" r:id="rId214" xr:uid="{122D3DAE-9DF0-4782-B5E9-556A8ABE0D43}"/>
    <hyperlink ref="ED65" r:id="rId215" xr:uid="{71684091-3C07-45C2-A616-26EF32844378}"/>
    <hyperlink ref="EE45" r:id="rId216" xr:uid="{17E7ACC1-D101-4EC2-9911-EA6CEFFC54BA}"/>
    <hyperlink ref="EF45" r:id="rId217" xr:uid="{8BCF2346-3FC4-4D63-A170-21EC732FAD74}"/>
    <hyperlink ref="EG45" r:id="rId218" xr:uid="{D82011A7-7799-4A31-90DF-87A113840E0C}"/>
    <hyperlink ref="EG65" r:id="rId219" xr:uid="{2D52A1EF-C1BC-4F07-8EF0-CB83B94AA953}"/>
    <hyperlink ref="EH45" r:id="rId220" xr:uid="{713088BF-EF17-4B39-83C7-6492BC88388C}"/>
    <hyperlink ref="EH65" r:id="rId221" xr:uid="{1DECF1D7-92C5-4186-BD3E-A80CD7B74337}"/>
    <hyperlink ref="EI45" r:id="rId222" xr:uid="{152F7FAB-16CD-465A-8564-F370F5B70F0F}"/>
    <hyperlink ref="EI65" r:id="rId223" xr:uid="{84889A8B-24A4-41FA-B558-93375D4BC39B}"/>
    <hyperlink ref="EJ45" r:id="rId224" xr:uid="{992544DF-4D05-40CF-84E5-C2105151A49D}"/>
    <hyperlink ref="EJ65" r:id="rId225" xr:uid="{446013A7-76FC-4978-BE66-8A659E9A4ADD}"/>
    <hyperlink ref="EK45" r:id="rId226" xr:uid="{A5BEC04B-15EC-4120-A7DB-0B87B1137F61}"/>
    <hyperlink ref="EK65" r:id="rId227" xr:uid="{EF8FD325-5AD8-4845-A8E3-87C7F36CEB33}"/>
    <hyperlink ref="EL45" r:id="rId228" xr:uid="{91EEA704-12B2-45B1-8CBC-E44013378172}"/>
    <hyperlink ref="EM45" r:id="rId229" xr:uid="{BA080FD3-E1EC-4950-8DF9-C551D9305B33}"/>
    <hyperlink ref="EN45" r:id="rId230" xr:uid="{06A87560-A740-4919-AFF0-1151E059582E}"/>
    <hyperlink ref="EO45" r:id="rId231" xr:uid="{897E6FBB-5CC4-4988-B528-14BFF9C03057}"/>
    <hyperlink ref="EP45" r:id="rId232" xr:uid="{90198A08-4A12-4155-B309-7E7F4D13126B}"/>
    <hyperlink ref="EQ45" r:id="rId233" xr:uid="{9FBD74C3-A3FE-44F5-AEE2-A6CA8ECD3055}"/>
    <hyperlink ref="EQ65" r:id="rId234" xr:uid="{515B9539-E101-478B-A752-8E3B035A3D56}"/>
    <hyperlink ref="ER45" r:id="rId235" xr:uid="{203E8064-C2AD-418E-8C5C-2B704719CABE}"/>
    <hyperlink ref="ER65" r:id="rId236" xr:uid="{C7CA8248-BDBD-4B96-8B0B-8CC221E6F3A6}"/>
    <hyperlink ref="ES45" r:id="rId237" xr:uid="{89E7F862-4C8E-4553-A95D-D2E0E365262B}"/>
    <hyperlink ref="ES65" r:id="rId238" xr:uid="{8E518059-1D89-473D-B5CC-CDDB57C09ED9}"/>
    <hyperlink ref="ET45" r:id="rId239" xr:uid="{5597303C-E639-4663-AC1C-9EE7E47E53CA}"/>
    <hyperlink ref="EU45" r:id="rId240" xr:uid="{5F0108B5-8AE1-46DD-ADAE-9955BAC383C9}"/>
    <hyperlink ref="EU65" r:id="rId241" xr:uid="{86C11B4F-BA6F-43B2-8A18-5D596E00AB1C}"/>
    <hyperlink ref="EV45" r:id="rId242" xr:uid="{FB4467D9-897E-4CC2-B5E8-A3ED85E3372E}"/>
    <hyperlink ref="EV65" r:id="rId243" xr:uid="{BDD6E8B6-8CA9-45B8-A874-AA9D476AE9CA}"/>
    <hyperlink ref="EW45" r:id="rId244" xr:uid="{DB655D26-ABFB-4B0D-B8AA-4AA3EFE126A5}"/>
    <hyperlink ref="EX45" r:id="rId245" xr:uid="{B34C57D4-62EA-44EC-A294-B407FAF914BD}"/>
    <hyperlink ref="EX65" r:id="rId246" xr:uid="{2AD81389-93A9-4863-979E-D998D1125049}"/>
    <hyperlink ref="EY45" r:id="rId247" xr:uid="{E89AB05C-79A8-4F28-9933-DB011101F836}"/>
    <hyperlink ref="EZ45" r:id="rId248" xr:uid="{6DB7867E-E754-47B1-9C52-F88FFC09464E}"/>
    <hyperlink ref="FA45" r:id="rId249" xr:uid="{AD54863E-D11D-48AF-B34C-84DB986BA408}"/>
    <hyperlink ref="EZ65" r:id="rId250" xr:uid="{5307431C-960A-4CDE-B983-EEA25AF3BCC4}"/>
    <hyperlink ref="FA65" r:id="rId251" xr:uid="{56D90566-46F0-46B2-A9A6-18B59B37AC56}"/>
    <hyperlink ref="FB65" r:id="rId252" xr:uid="{D9AF2E50-1330-42F4-8028-9B618CBF5FF6}"/>
    <hyperlink ref="FB45" r:id="rId253" xr:uid="{F73989DB-B3F9-44EA-A4BA-1292AC26B072}"/>
    <hyperlink ref="FC45" r:id="rId254" xr:uid="{CE39C01A-83E8-4CB2-A60B-9A15D7B83C21}"/>
    <hyperlink ref="FD45" r:id="rId255" xr:uid="{6EDD4534-ED7B-4A82-B9BF-FA9483AA5A73}"/>
    <hyperlink ref="FD65" r:id="rId256" xr:uid="{D3FEFE5D-BCC0-4FB0-9C74-911B1EBCBC50}"/>
    <hyperlink ref="FE45" r:id="rId257" xr:uid="{CF9E958F-14F7-4A90-BA38-45274FCF2785}"/>
    <hyperlink ref="FF45" r:id="rId258" xr:uid="{3E51321F-5F44-4EAA-9BCB-9226A154F3A8}"/>
    <hyperlink ref="FG45" r:id="rId259" xr:uid="{DA47A987-10FD-4360-BFF0-6A38DEACAF00}"/>
    <hyperlink ref="FH45" r:id="rId260" xr:uid="{D0A0B89D-26B2-471D-954E-EB4181DF8CB0}"/>
    <hyperlink ref="FH65" r:id="rId261" xr:uid="{CEE635F9-B375-4DA8-BE7B-35AAF06808D4}"/>
    <hyperlink ref="FI45" r:id="rId262" xr:uid="{ED3B290C-7CC0-4456-8717-24EE16DF636A}"/>
    <hyperlink ref="FJ45" r:id="rId263" xr:uid="{6364A91F-1C4C-4C18-BB91-57BAF5562F43}"/>
    <hyperlink ref="FC65" r:id="rId264" xr:uid="{75991610-B8A7-458D-9107-A1ED9F8F20EB}"/>
    <hyperlink ref="FJ65" r:id="rId265" display="biztechkenya298@gmail.com" xr:uid="{A90EE6A7-00AC-40CB-BBDE-D85BC09ED477}"/>
    <hyperlink ref="FK45" r:id="rId266" xr:uid="{4357362A-CEBB-4B8F-8762-B4741056903F}"/>
    <hyperlink ref="FL45" r:id="rId267" xr:uid="{CECE2444-6101-4EBC-8E79-B7C051FC3252}"/>
  </hyperlinks>
  <pageMargins left="0.7" right="0.7" top="0.75" bottom="0.75" header="0.3" footer="0.3"/>
  <pageSetup orientation="portrait" r:id="rId26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C64D-160D-41CB-BF4B-FBF2816E170C}">
  <sheetPr>
    <tabColor theme="9" tint="0.39997558519241921"/>
  </sheetPr>
  <dimension ref="B2:GX154"/>
  <sheetViews>
    <sheetView topLeftCell="GV97" zoomScale="110" zoomScaleNormal="110" workbookViewId="0">
      <selection activeCell="GW109" sqref="GW109"/>
    </sheetView>
  </sheetViews>
  <sheetFormatPr defaultColWidth="9.140625" defaultRowHeight="15"/>
  <cols>
    <col min="1" max="1" width="2.140625" customWidth="1"/>
    <col min="2" max="2" width="9.140625" style="84"/>
    <col min="3" max="3" width="65.140625" bestFit="1" customWidth="1"/>
    <col min="4" max="4" width="14.140625" style="84" customWidth="1"/>
    <col min="5" max="5" width="31.85546875" style="84" customWidth="1"/>
    <col min="6" max="6" width="17.42578125" style="84" hidden="1" customWidth="1"/>
    <col min="7" max="7" width="25.140625" style="84" hidden="1" customWidth="1"/>
    <col min="8" max="8" width="34.140625" style="84" hidden="1" customWidth="1"/>
    <col min="9" max="9" width="34.140625" style="84" bestFit="1" customWidth="1"/>
    <col min="10" max="10" width="31.85546875" style="84" hidden="1" customWidth="1"/>
    <col min="11" max="17" width="36.28515625" style="84" hidden="1" customWidth="1"/>
    <col min="18" max="19" width="30" style="84" hidden="1" customWidth="1"/>
    <col min="20" max="24" width="36.28515625" style="84" hidden="1" customWidth="1"/>
    <col min="25" max="26" width="36.28515625" style="84" customWidth="1"/>
    <col min="27" max="29" width="65.28515625" style="84" bestFit="1" customWidth="1"/>
    <col min="30" max="30" width="4" style="349" customWidth="1"/>
    <col min="31" max="31" width="46.28515625" style="84" bestFit="1" customWidth="1"/>
    <col min="32" max="33" width="41.42578125" style="84" bestFit="1" customWidth="1"/>
    <col min="34" max="34" width="35.7109375" style="84" bestFit="1" customWidth="1"/>
    <col min="35" max="35" width="35.85546875" style="84" bestFit="1" customWidth="1"/>
    <col min="36" max="36" width="42.42578125" style="84" bestFit="1" customWidth="1"/>
    <col min="37" max="44" width="36" style="84" bestFit="1" customWidth="1"/>
    <col min="45" max="45" width="38.85546875" style="84" bestFit="1" customWidth="1"/>
    <col min="46" max="47" width="36" style="84" bestFit="1" customWidth="1"/>
    <col min="48" max="48" width="38.28515625" style="84" bestFit="1" customWidth="1"/>
    <col min="49" max="50" width="42.42578125" style="84" bestFit="1" customWidth="1"/>
    <col min="51" max="52" width="36" style="84" bestFit="1" customWidth="1"/>
    <col min="53" max="53" width="38.28515625" style="84" bestFit="1" customWidth="1"/>
    <col min="54" max="54" width="36" style="84" bestFit="1" customWidth="1"/>
    <col min="55" max="64" width="35.7109375" style="84" bestFit="1" customWidth="1"/>
    <col min="65" max="65" width="46.28515625" style="84" bestFit="1" customWidth="1"/>
    <col min="66" max="69" width="36" style="84" bestFit="1" customWidth="1"/>
    <col min="70" max="77" width="46.28515625" style="84" bestFit="1" customWidth="1"/>
    <col min="78" max="78" width="42.42578125" style="84" bestFit="1" customWidth="1"/>
    <col min="79" max="88" width="46.28515625" style="84" bestFit="1" customWidth="1"/>
    <col min="89" max="89" width="36" style="84" bestFit="1" customWidth="1"/>
    <col min="90" max="100" width="46.28515625" style="84" bestFit="1" customWidth="1"/>
    <col min="101" max="101" width="33" style="84" bestFit="1" customWidth="1"/>
    <col min="102" max="104" width="46.28515625" style="84" bestFit="1" customWidth="1"/>
    <col min="105" max="106" width="35.85546875" style="84" bestFit="1" customWidth="1"/>
    <col min="107" max="110" width="42.42578125" style="84" bestFit="1" customWidth="1"/>
    <col min="111" max="111" width="37" style="84" bestFit="1" customWidth="1"/>
    <col min="112" max="112" width="46.28515625" style="84" bestFit="1" customWidth="1"/>
    <col min="113" max="119" width="37" style="84" bestFit="1" customWidth="1"/>
    <col min="120" max="128" width="42.42578125" style="84" bestFit="1" customWidth="1"/>
    <col min="129" max="132" width="46.28515625" style="84" bestFit="1" customWidth="1"/>
    <col min="133" max="134" width="42.42578125" style="84" bestFit="1" customWidth="1"/>
    <col min="135" max="139" width="36" style="84" bestFit="1" customWidth="1"/>
    <col min="140" max="141" width="46.28515625" style="84" bestFit="1" customWidth="1"/>
    <col min="142" max="143" width="37" style="84" bestFit="1" customWidth="1"/>
    <col min="144" max="144" width="46.28515625" style="84" bestFit="1" customWidth="1"/>
    <col min="145" max="145" width="40.140625" style="84" bestFit="1" customWidth="1"/>
    <col min="146" max="146" width="37" style="84" bestFit="1" customWidth="1"/>
    <col min="147" max="149" width="46.28515625" style="84" bestFit="1" customWidth="1"/>
    <col min="150" max="150" width="37" style="84" bestFit="1" customWidth="1"/>
    <col min="151" max="152" width="33" style="84" bestFit="1" customWidth="1"/>
    <col min="153" max="154" width="42.42578125" style="84" bestFit="1" customWidth="1"/>
    <col min="155" max="155" width="37" style="84" bestFit="1" customWidth="1"/>
    <col min="156" max="156" width="42.42578125" style="84" bestFit="1" customWidth="1"/>
    <col min="157" max="157" width="40.42578125" style="84" customWidth="1"/>
    <col min="158" max="158" width="42.42578125" style="84" bestFit="1" customWidth="1"/>
    <col min="159" max="159" width="40.42578125" style="84" customWidth="1"/>
    <col min="160" max="160" width="42.42578125" style="84" bestFit="1" customWidth="1"/>
    <col min="161" max="161" width="40.42578125" style="84" customWidth="1"/>
    <col min="162" max="164" width="46.28515625" style="84" bestFit="1" customWidth="1"/>
    <col min="165" max="165" width="40.42578125" style="84" customWidth="1"/>
    <col min="166" max="166" width="42.42578125" style="84" bestFit="1" customWidth="1"/>
    <col min="167" max="168" width="37" style="84" bestFit="1" customWidth="1"/>
    <col min="169" max="169" width="46.28515625" style="84" bestFit="1" customWidth="1"/>
    <col min="170" max="171" width="40.42578125" style="84" customWidth="1"/>
    <col min="172" max="175" width="37" style="84" bestFit="1" customWidth="1"/>
    <col min="176" max="176" width="46.28515625" style="84" bestFit="1" customWidth="1"/>
    <col min="177" max="177" width="40.42578125" style="84" customWidth="1"/>
    <col min="178" max="183" width="46.28515625" style="84" bestFit="1" customWidth="1"/>
    <col min="184" max="184" width="40.42578125" style="84" customWidth="1"/>
    <col min="185" max="185" width="37" style="84" bestFit="1" customWidth="1"/>
    <col min="186" max="186" width="46.28515625" style="84" bestFit="1" customWidth="1"/>
    <col min="187" max="187" width="37" style="84" bestFit="1" customWidth="1"/>
    <col min="188" max="190" width="46.28515625" style="84" bestFit="1" customWidth="1"/>
    <col min="191" max="192" width="37" style="84" bestFit="1" customWidth="1"/>
    <col min="193" max="193" width="46.28515625" style="84" bestFit="1" customWidth="1"/>
    <col min="194" max="194" width="40.42578125" style="84" customWidth="1"/>
    <col min="195" max="195" width="46.28515625" style="84" bestFit="1" customWidth="1"/>
    <col min="196" max="196" width="37" style="84" bestFit="1" customWidth="1"/>
    <col min="197" max="197" width="42.42578125" style="84" bestFit="1" customWidth="1"/>
    <col min="198" max="198" width="36" style="84" bestFit="1" customWidth="1"/>
    <col min="199" max="200" width="40.42578125" style="84" customWidth="1"/>
    <col min="201" max="203" width="46.28515625" style="84" bestFit="1" customWidth="1"/>
    <col min="204" max="204" width="37" style="84" bestFit="1" customWidth="1"/>
    <col min="205" max="206" width="43.28515625" style="84" bestFit="1" customWidth="1"/>
  </cols>
  <sheetData>
    <row r="2" spans="2:206">
      <c r="B2" s="33"/>
      <c r="C2" s="348"/>
      <c r="D2" s="33"/>
      <c r="E2" s="33"/>
      <c r="F2" s="33"/>
      <c r="G2" s="33"/>
      <c r="H2" s="33"/>
      <c r="I2" s="33"/>
      <c r="J2" s="33"/>
      <c r="K2" s="33"/>
      <c r="L2" s="33"/>
      <c r="M2" s="33"/>
      <c r="N2" s="33"/>
      <c r="O2" s="33"/>
      <c r="P2" s="33"/>
      <c r="Q2" s="33"/>
      <c r="R2" s="33"/>
      <c r="S2" s="33"/>
      <c r="T2" s="33"/>
      <c r="U2" s="33"/>
      <c r="V2" s="33"/>
      <c r="W2" s="33"/>
      <c r="X2" s="33"/>
      <c r="Y2" s="33"/>
      <c r="Z2" s="33"/>
      <c r="AA2" s="33"/>
      <c r="AB2" s="33"/>
      <c r="AC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row>
    <row r="3" spans="2:206">
      <c r="B3" s="27"/>
      <c r="C3" s="350" t="s">
        <v>3274</v>
      </c>
      <c r="D3" s="27" t="s">
        <v>3275</v>
      </c>
      <c r="E3" s="27" t="s">
        <v>3276</v>
      </c>
      <c r="F3" s="27"/>
      <c r="G3" s="27"/>
      <c r="H3" s="27"/>
      <c r="I3" s="27"/>
      <c r="J3" s="27"/>
      <c r="K3" s="27"/>
      <c r="L3" s="27"/>
      <c r="M3" s="27"/>
      <c r="N3" s="27"/>
      <c r="O3" s="27"/>
      <c r="P3" s="27"/>
      <c r="Q3" s="27"/>
      <c r="R3" s="27"/>
      <c r="S3" s="27"/>
      <c r="T3" s="27"/>
      <c r="U3" s="27"/>
      <c r="V3" s="27"/>
      <c r="W3" s="27"/>
      <c r="X3" s="27"/>
      <c r="Y3" s="27"/>
      <c r="Z3" s="27"/>
      <c r="AA3" s="27"/>
      <c r="AB3" s="27"/>
      <c r="AC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row>
    <row r="4" spans="2:206" ht="25.5">
      <c r="B4" s="33"/>
      <c r="C4" s="348" t="s">
        <v>3277</v>
      </c>
      <c r="D4" s="33"/>
      <c r="E4" s="351" t="s">
        <v>3278</v>
      </c>
      <c r="F4" s="33"/>
      <c r="G4" s="33"/>
      <c r="H4" s="33"/>
      <c r="I4" s="54" t="s">
        <v>3279</v>
      </c>
      <c r="J4" s="54" t="s">
        <v>3279</v>
      </c>
      <c r="K4" s="54" t="s">
        <v>3279</v>
      </c>
      <c r="L4" s="54" t="s">
        <v>3280</v>
      </c>
      <c r="M4" s="54" t="s">
        <v>3280</v>
      </c>
      <c r="N4" s="302" t="s">
        <v>3281</v>
      </c>
      <c r="O4" s="302" t="s">
        <v>3281</v>
      </c>
      <c r="P4" s="302" t="s">
        <v>3281</v>
      </c>
      <c r="Q4" s="302" t="s">
        <v>3281</v>
      </c>
      <c r="R4" s="302" t="s">
        <v>3281</v>
      </c>
      <c r="S4" s="352" t="s">
        <v>3282</v>
      </c>
      <c r="T4" s="302" t="s">
        <v>3283</v>
      </c>
      <c r="U4" s="302" t="s">
        <v>826</v>
      </c>
      <c r="V4" s="302" t="s">
        <v>3284</v>
      </c>
      <c r="W4" s="302"/>
      <c r="X4" s="302" t="s">
        <v>3285</v>
      </c>
      <c r="Y4" s="302" t="s">
        <v>3286</v>
      </c>
      <c r="Z4" s="302" t="s">
        <v>3287</v>
      </c>
      <c r="AA4" s="353" t="s">
        <v>3288</v>
      </c>
      <c r="AB4" s="353" t="s">
        <v>3288</v>
      </c>
      <c r="AC4" s="353" t="s">
        <v>3289</v>
      </c>
      <c r="AE4" s="353" t="s">
        <v>3290</v>
      </c>
      <c r="AF4" s="353" t="s">
        <v>3288</v>
      </c>
      <c r="AG4" s="353" t="s">
        <v>3288</v>
      </c>
      <c r="AH4" s="353" t="s">
        <v>3288</v>
      </c>
      <c r="AI4" s="353" t="s">
        <v>3291</v>
      </c>
      <c r="AJ4" s="353" t="s">
        <v>3292</v>
      </c>
      <c r="AK4" s="353" t="s">
        <v>3293</v>
      </c>
      <c r="AL4" s="50" t="s">
        <v>3294</v>
      </c>
      <c r="AM4" s="353" t="s">
        <v>3295</v>
      </c>
      <c r="AN4" s="353" t="s">
        <v>3295</v>
      </c>
      <c r="AO4" s="353" t="s">
        <v>3293</v>
      </c>
      <c r="AP4" s="353" t="s">
        <v>3296</v>
      </c>
      <c r="AQ4" s="353" t="s">
        <v>3297</v>
      </c>
      <c r="AR4" s="353" t="s">
        <v>3297</v>
      </c>
      <c r="AS4" s="353" t="s">
        <v>3297</v>
      </c>
      <c r="AT4" s="353" t="s">
        <v>3297</v>
      </c>
      <c r="AU4" s="353" t="s">
        <v>3297</v>
      </c>
      <c r="AV4" s="353" t="s">
        <v>3297</v>
      </c>
      <c r="AW4" s="353" t="s">
        <v>3292</v>
      </c>
      <c r="AX4" s="353" t="s">
        <v>3295</v>
      </c>
      <c r="AY4" s="353" t="s">
        <v>3298</v>
      </c>
      <c r="AZ4" s="353" t="s">
        <v>3298</v>
      </c>
      <c r="BA4" s="353" t="s">
        <v>3297</v>
      </c>
      <c r="BB4" s="353" t="s">
        <v>3293</v>
      </c>
      <c r="BC4" s="353" t="s">
        <v>3288</v>
      </c>
      <c r="BD4" s="353" t="s">
        <v>3288</v>
      </c>
      <c r="BE4" s="353" t="s">
        <v>3299</v>
      </c>
      <c r="BF4" s="353" t="s">
        <v>3299</v>
      </c>
      <c r="BG4" s="353" t="s">
        <v>3299</v>
      </c>
      <c r="BH4" s="353" t="s">
        <v>3299</v>
      </c>
      <c r="BI4" s="353" t="s">
        <v>3299</v>
      </c>
      <c r="BJ4" s="353" t="s">
        <v>3300</v>
      </c>
      <c r="BK4" s="353" t="s">
        <v>3301</v>
      </c>
      <c r="BL4" s="353" t="s">
        <v>3295</v>
      </c>
      <c r="BM4" s="353" t="s">
        <v>3290</v>
      </c>
      <c r="BN4" s="353" t="s">
        <v>3296</v>
      </c>
      <c r="BO4" s="353" t="s">
        <v>3302</v>
      </c>
      <c r="BP4" s="353" t="s">
        <v>3302</v>
      </c>
      <c r="BQ4" s="353" t="s">
        <v>3302</v>
      </c>
      <c r="BR4" s="353" t="s">
        <v>3290</v>
      </c>
      <c r="BS4" s="353" t="s">
        <v>3290</v>
      </c>
      <c r="BT4" s="353" t="s">
        <v>3290</v>
      </c>
      <c r="BU4" s="353" t="s">
        <v>3303</v>
      </c>
      <c r="BV4" s="353" t="s">
        <v>3304</v>
      </c>
      <c r="BW4" s="353" t="s">
        <v>3305</v>
      </c>
      <c r="BX4" s="353" t="s">
        <v>3306</v>
      </c>
      <c r="BY4" s="353" t="s">
        <v>3307</v>
      </c>
      <c r="BZ4" s="353" t="s">
        <v>3308</v>
      </c>
      <c r="CA4" s="353" t="s">
        <v>3290</v>
      </c>
      <c r="CB4" s="353" t="s">
        <v>3307</v>
      </c>
      <c r="CC4" s="353" t="s">
        <v>3307</v>
      </c>
      <c r="CD4" s="353" t="s">
        <v>3290</v>
      </c>
      <c r="CE4" s="353" t="s">
        <v>3290</v>
      </c>
      <c r="CF4" s="353" t="s">
        <v>3290</v>
      </c>
      <c r="CG4" s="353" t="s">
        <v>3290</v>
      </c>
      <c r="CH4" s="353" t="s">
        <v>3290</v>
      </c>
      <c r="CI4" s="353" t="s">
        <v>3295</v>
      </c>
      <c r="CJ4" s="353" t="s">
        <v>3309</v>
      </c>
      <c r="CK4" s="353" t="s">
        <v>3310</v>
      </c>
      <c r="CL4" s="353" t="s">
        <v>3311</v>
      </c>
      <c r="CM4" s="353" t="s">
        <v>3312</v>
      </c>
      <c r="CN4" s="353" t="s">
        <v>3313</v>
      </c>
      <c r="CO4" s="353" t="s">
        <v>3314</v>
      </c>
      <c r="CP4" s="353" t="s">
        <v>3315</v>
      </c>
      <c r="CQ4" s="353" t="s">
        <v>3293</v>
      </c>
      <c r="CR4" s="353" t="s">
        <v>3293</v>
      </c>
      <c r="CS4" s="353" t="s">
        <v>3307</v>
      </c>
      <c r="CT4" s="353" t="s">
        <v>3310</v>
      </c>
      <c r="CU4" s="353" t="s">
        <v>3316</v>
      </c>
      <c r="CV4" s="353" t="s">
        <v>3317</v>
      </c>
      <c r="CW4" s="353" t="s">
        <v>3307</v>
      </c>
      <c r="CX4" s="353" t="s">
        <v>3293</v>
      </c>
      <c r="CY4" s="353" t="s">
        <v>3318</v>
      </c>
      <c r="CZ4" s="353" t="s">
        <v>3318</v>
      </c>
      <c r="DA4" s="353" t="s">
        <v>3307</v>
      </c>
      <c r="DB4" s="353" t="s">
        <v>3307</v>
      </c>
      <c r="DC4" s="353" t="s">
        <v>3319</v>
      </c>
      <c r="DD4" s="353" t="s">
        <v>3319</v>
      </c>
      <c r="DE4" s="353" t="s">
        <v>3319</v>
      </c>
      <c r="DF4" s="353" t="s">
        <v>3320</v>
      </c>
      <c r="DG4" s="353" t="s">
        <v>3290</v>
      </c>
      <c r="DH4" s="353" t="s">
        <v>3290</v>
      </c>
      <c r="DI4" s="353" t="s">
        <v>3290</v>
      </c>
      <c r="DJ4" s="353" t="s">
        <v>3290</v>
      </c>
      <c r="DK4" s="353" t="s">
        <v>3290</v>
      </c>
      <c r="DL4" s="353" t="s">
        <v>3321</v>
      </c>
      <c r="DM4" s="353" t="s">
        <v>3322</v>
      </c>
      <c r="DN4" s="353" t="s">
        <v>3323</v>
      </c>
      <c r="DO4" s="353" t="s">
        <v>3324</v>
      </c>
      <c r="DP4" s="353" t="s">
        <v>3319</v>
      </c>
      <c r="DQ4" s="353" t="s">
        <v>3319</v>
      </c>
      <c r="DR4" s="353" t="s">
        <v>3319</v>
      </c>
      <c r="DS4" s="353" t="s">
        <v>3319</v>
      </c>
      <c r="DT4" s="353" t="s">
        <v>3325</v>
      </c>
      <c r="DU4" s="353" t="s">
        <v>3326</v>
      </c>
      <c r="DV4" s="353" t="s">
        <v>3326</v>
      </c>
      <c r="DW4" s="353" t="s">
        <v>3327</v>
      </c>
      <c r="DX4" s="353" t="s">
        <v>3327</v>
      </c>
      <c r="DY4" s="353" t="s">
        <v>3328</v>
      </c>
      <c r="DZ4" s="353" t="s">
        <v>3328</v>
      </c>
      <c r="EA4" s="353" t="s">
        <v>3328</v>
      </c>
      <c r="EB4" s="353" t="s">
        <v>3328</v>
      </c>
      <c r="EC4" s="353" t="s">
        <v>3328</v>
      </c>
      <c r="ED4" s="353" t="s">
        <v>3328</v>
      </c>
      <c r="EE4" s="353" t="s">
        <v>853</v>
      </c>
      <c r="EF4" s="353" t="s">
        <v>3329</v>
      </c>
      <c r="EG4" s="353" t="s">
        <v>3330</v>
      </c>
      <c r="EH4" s="353" t="s">
        <v>3329</v>
      </c>
      <c r="EI4" s="353" t="s">
        <v>3331</v>
      </c>
      <c r="EJ4" s="353" t="s">
        <v>3318</v>
      </c>
      <c r="EK4" s="353" t="s">
        <v>3318</v>
      </c>
      <c r="EL4" s="353" t="s">
        <v>3321</v>
      </c>
      <c r="EM4" s="353" t="s">
        <v>3321</v>
      </c>
      <c r="EN4" s="353" t="s">
        <v>3332</v>
      </c>
      <c r="EO4" s="353" t="s">
        <v>853</v>
      </c>
      <c r="EP4" s="353" t="s">
        <v>3333</v>
      </c>
      <c r="EQ4" s="353" t="s">
        <v>3334</v>
      </c>
      <c r="ER4" s="353" t="s">
        <v>3334</v>
      </c>
      <c r="ES4" s="353" t="s">
        <v>3312</v>
      </c>
      <c r="ET4" s="353" t="s">
        <v>3333</v>
      </c>
      <c r="EU4" s="353" t="s">
        <v>3307</v>
      </c>
      <c r="EV4" s="353" t="s">
        <v>3307</v>
      </c>
      <c r="EW4" s="353" t="s">
        <v>3328</v>
      </c>
      <c r="EX4" s="353" t="s">
        <v>3328</v>
      </c>
      <c r="EY4" s="353" t="s">
        <v>2283</v>
      </c>
      <c r="EZ4" s="353" t="s">
        <v>3335</v>
      </c>
      <c r="FA4" s="353" t="s">
        <v>3293</v>
      </c>
      <c r="FB4" s="353" t="s">
        <v>3336</v>
      </c>
      <c r="FC4" s="353" t="s">
        <v>3337</v>
      </c>
      <c r="FD4" s="353" t="s">
        <v>3338</v>
      </c>
      <c r="FE4" s="353" t="s">
        <v>3338</v>
      </c>
      <c r="FF4" s="353" t="s">
        <v>2845</v>
      </c>
      <c r="FG4" s="353" t="s">
        <v>2845</v>
      </c>
      <c r="FH4" s="353" t="s">
        <v>2845</v>
      </c>
      <c r="FI4" s="353" t="s">
        <v>3328</v>
      </c>
      <c r="FJ4" s="353" t="s">
        <v>3328</v>
      </c>
      <c r="FK4" s="353" t="s">
        <v>3324</v>
      </c>
      <c r="FL4" s="353" t="s">
        <v>2283</v>
      </c>
      <c r="FM4" s="353" t="s">
        <v>3310</v>
      </c>
      <c r="FN4" s="353" t="s">
        <v>3337</v>
      </c>
      <c r="FO4" s="353" t="s">
        <v>3339</v>
      </c>
      <c r="FP4" s="353" t="s">
        <v>3340</v>
      </c>
      <c r="FQ4" s="353" t="s">
        <v>3340</v>
      </c>
      <c r="FR4" s="353" t="s">
        <v>3340</v>
      </c>
      <c r="FS4" s="353" t="s">
        <v>3340</v>
      </c>
      <c r="FT4" s="353" t="s">
        <v>3341</v>
      </c>
      <c r="FU4" s="353" t="s">
        <v>3342</v>
      </c>
      <c r="FV4" s="353" t="s">
        <v>3310</v>
      </c>
      <c r="FW4" s="353" t="s">
        <v>3334</v>
      </c>
      <c r="FX4" s="353" t="s">
        <v>3334</v>
      </c>
      <c r="FY4" s="353" t="s">
        <v>3310</v>
      </c>
      <c r="FZ4" s="353" t="s">
        <v>3310</v>
      </c>
      <c r="GA4" s="353" t="s">
        <v>3310</v>
      </c>
      <c r="GB4" s="353" t="s">
        <v>3337</v>
      </c>
      <c r="GC4" s="353" t="s">
        <v>3334</v>
      </c>
      <c r="GD4" s="353" t="s">
        <v>3310</v>
      </c>
      <c r="GE4" s="353" t="s">
        <v>3333</v>
      </c>
      <c r="GF4" s="353" t="s">
        <v>2845</v>
      </c>
      <c r="GG4" s="353" t="s">
        <v>3343</v>
      </c>
      <c r="GH4" s="353" t="s">
        <v>3334</v>
      </c>
      <c r="GI4" s="353" t="s">
        <v>3334</v>
      </c>
      <c r="GJ4" s="353" t="s">
        <v>3344</v>
      </c>
      <c r="GK4" s="353" t="s">
        <v>3310</v>
      </c>
      <c r="GL4" s="353" t="s">
        <v>3293</v>
      </c>
      <c r="GM4" s="353" t="s">
        <v>3310</v>
      </c>
      <c r="GN4" s="353" t="s">
        <v>3344</v>
      </c>
      <c r="GO4" s="353" t="s">
        <v>3319</v>
      </c>
      <c r="GP4" s="353" t="s">
        <v>3330</v>
      </c>
      <c r="GQ4" s="353" t="s">
        <v>3337</v>
      </c>
      <c r="GR4" s="353" t="s">
        <v>3338</v>
      </c>
      <c r="GS4" s="353" t="s">
        <v>3310</v>
      </c>
      <c r="GT4" s="353" t="s">
        <v>3310</v>
      </c>
      <c r="GU4" s="353" t="s">
        <v>3290</v>
      </c>
      <c r="GV4" s="353" t="s">
        <v>3290</v>
      </c>
      <c r="GW4" s="353" t="s">
        <v>3310</v>
      </c>
      <c r="GX4" s="353" t="s">
        <v>3310</v>
      </c>
    </row>
    <row r="5" spans="2:206">
      <c r="B5" s="33"/>
      <c r="C5" s="348" t="s">
        <v>3345</v>
      </c>
      <c r="D5" s="33"/>
      <c r="E5" s="60" t="s">
        <v>3346</v>
      </c>
      <c r="F5" s="33"/>
      <c r="G5" s="33"/>
      <c r="H5" s="33"/>
      <c r="I5" s="61" t="s">
        <v>925</v>
      </c>
      <c r="J5" s="60" t="s">
        <v>3346</v>
      </c>
      <c r="K5" s="60" t="s">
        <v>3346</v>
      </c>
      <c r="L5" s="60" t="s">
        <v>2851</v>
      </c>
      <c r="M5" s="60" t="s">
        <v>3346</v>
      </c>
      <c r="N5" s="60" t="s">
        <v>3347</v>
      </c>
      <c r="O5" s="60" t="s">
        <v>3347</v>
      </c>
      <c r="P5" s="60" t="s">
        <v>3347</v>
      </c>
      <c r="Q5" s="60" t="s">
        <v>3347</v>
      </c>
      <c r="R5" s="60" t="s">
        <v>3347</v>
      </c>
      <c r="S5" s="60" t="s">
        <v>3347</v>
      </c>
      <c r="T5" s="60" t="s">
        <v>3346</v>
      </c>
      <c r="U5" s="60" t="s">
        <v>3348</v>
      </c>
      <c r="V5" s="354" t="s">
        <v>921</v>
      </c>
      <c r="W5" s="354"/>
      <c r="X5" s="354" t="s">
        <v>3349</v>
      </c>
      <c r="Y5" s="61" t="s">
        <v>925</v>
      </c>
      <c r="Z5" s="61" t="s">
        <v>3350</v>
      </c>
      <c r="AA5" s="60" t="s">
        <v>3351</v>
      </c>
      <c r="AB5" s="60" t="s">
        <v>3351</v>
      </c>
      <c r="AC5" s="60" t="s">
        <v>2873</v>
      </c>
      <c r="AE5" s="60" t="s">
        <v>3352</v>
      </c>
      <c r="AF5" s="60" t="s">
        <v>3351</v>
      </c>
      <c r="AG5" s="60" t="s">
        <v>3351</v>
      </c>
      <c r="AH5" s="60" t="s">
        <v>3351</v>
      </c>
      <c r="AI5" s="60" t="s">
        <v>3353</v>
      </c>
      <c r="AJ5" s="60" t="s">
        <v>941</v>
      </c>
      <c r="AK5" s="60" t="s">
        <v>954</v>
      </c>
      <c r="AL5" s="354" t="s">
        <v>3354</v>
      </c>
      <c r="AM5" s="61" t="s">
        <v>925</v>
      </c>
      <c r="AN5" s="61" t="s">
        <v>925</v>
      </c>
      <c r="AO5" s="354" t="s">
        <v>925</v>
      </c>
      <c r="AP5" s="354" t="s">
        <v>914</v>
      </c>
      <c r="AQ5" s="354" t="s">
        <v>3355</v>
      </c>
      <c r="AR5" s="354" t="s">
        <v>3355</v>
      </c>
      <c r="AS5" s="354" t="s">
        <v>3355</v>
      </c>
      <c r="AT5" s="354" t="s">
        <v>3355</v>
      </c>
      <c r="AU5" s="354" t="s">
        <v>3355</v>
      </c>
      <c r="AV5" s="354" t="s">
        <v>3355</v>
      </c>
      <c r="AW5" s="60" t="s">
        <v>941</v>
      </c>
      <c r="AX5" s="60" t="s">
        <v>3356</v>
      </c>
      <c r="AY5" s="354" t="s">
        <v>2849</v>
      </c>
      <c r="AZ5" s="354" t="s">
        <v>2849</v>
      </c>
      <c r="BA5" s="354" t="s">
        <v>3355</v>
      </c>
      <c r="BB5" s="60" t="s">
        <v>921</v>
      </c>
      <c r="BC5" s="60" t="s">
        <v>3351</v>
      </c>
      <c r="BD5" s="60" t="s">
        <v>3351</v>
      </c>
      <c r="BE5" s="61" t="s">
        <v>925</v>
      </c>
      <c r="BF5" s="61" t="s">
        <v>925</v>
      </c>
      <c r="BG5" s="61" t="s">
        <v>925</v>
      </c>
      <c r="BH5" s="61" t="s">
        <v>925</v>
      </c>
      <c r="BI5" s="61" t="s">
        <v>925</v>
      </c>
      <c r="BJ5" s="61" t="s">
        <v>3357</v>
      </c>
      <c r="BK5" s="61" t="s">
        <v>925</v>
      </c>
      <c r="BL5" s="61" t="s">
        <v>925</v>
      </c>
      <c r="BM5" s="60" t="s">
        <v>3352</v>
      </c>
      <c r="BN5" s="354" t="s">
        <v>914</v>
      </c>
      <c r="BO5" s="61" t="s">
        <v>925</v>
      </c>
      <c r="BP5" s="61" t="s">
        <v>925</v>
      </c>
      <c r="BQ5" s="61" t="s">
        <v>925</v>
      </c>
      <c r="BR5" s="60" t="s">
        <v>3352</v>
      </c>
      <c r="BS5" s="60" t="s">
        <v>3352</v>
      </c>
      <c r="BT5" s="60" t="s">
        <v>3352</v>
      </c>
      <c r="BU5" s="60" t="s">
        <v>2868</v>
      </c>
      <c r="BV5" s="354" t="s">
        <v>3358</v>
      </c>
      <c r="BW5" s="354" t="s">
        <v>3359</v>
      </c>
      <c r="BX5" s="354" t="s">
        <v>3360</v>
      </c>
      <c r="BY5" s="354" t="s">
        <v>3361</v>
      </c>
      <c r="BZ5" s="60" t="s">
        <v>3356</v>
      </c>
      <c r="CA5" s="60" t="s">
        <v>3352</v>
      </c>
      <c r="CB5" s="60" t="s">
        <v>3361</v>
      </c>
      <c r="CC5" s="60" t="s">
        <v>3361</v>
      </c>
      <c r="CD5" s="60" t="s">
        <v>3352</v>
      </c>
      <c r="CE5" s="60" t="s">
        <v>3352</v>
      </c>
      <c r="CF5" s="60" t="s">
        <v>3352</v>
      </c>
      <c r="CG5" s="60" t="s">
        <v>3352</v>
      </c>
      <c r="CH5" s="60" t="s">
        <v>3352</v>
      </c>
      <c r="CI5" s="61" t="s">
        <v>925</v>
      </c>
      <c r="CJ5" s="61" t="s">
        <v>925</v>
      </c>
      <c r="CK5" s="61" t="s">
        <v>3362</v>
      </c>
      <c r="CL5" s="61" t="s">
        <v>937</v>
      </c>
      <c r="CM5" s="61" t="s">
        <v>1029</v>
      </c>
      <c r="CN5" s="61" t="s">
        <v>925</v>
      </c>
      <c r="CO5" s="61" t="s">
        <v>3363</v>
      </c>
      <c r="CP5" s="60" t="s">
        <v>3364</v>
      </c>
      <c r="CQ5" s="60" t="s">
        <v>921</v>
      </c>
      <c r="CR5" s="60" t="s">
        <v>3365</v>
      </c>
      <c r="CS5" s="60" t="s">
        <v>3366</v>
      </c>
      <c r="CT5" s="61" t="s">
        <v>925</v>
      </c>
      <c r="CU5" s="61" t="s">
        <v>925</v>
      </c>
      <c r="CV5" s="61" t="s">
        <v>3362</v>
      </c>
      <c r="CW5" s="60" t="s">
        <v>1011</v>
      </c>
      <c r="CX5" s="60" t="s">
        <v>921</v>
      </c>
      <c r="CY5" s="60" t="s">
        <v>2870</v>
      </c>
      <c r="CZ5" s="60" t="s">
        <v>2870</v>
      </c>
      <c r="DA5" s="60" t="s">
        <v>1011</v>
      </c>
      <c r="DB5" s="60" t="s">
        <v>1011</v>
      </c>
      <c r="DC5" s="60" t="s">
        <v>962</v>
      </c>
      <c r="DD5" s="60" t="s">
        <v>962</v>
      </c>
      <c r="DE5" s="60" t="s">
        <v>962</v>
      </c>
      <c r="DF5" s="60" t="s">
        <v>3367</v>
      </c>
      <c r="DG5" s="60" t="s">
        <v>3352</v>
      </c>
      <c r="DH5" s="60" t="s">
        <v>3352</v>
      </c>
      <c r="DI5" s="60" t="s">
        <v>3352</v>
      </c>
      <c r="DJ5" s="60" t="s">
        <v>3352</v>
      </c>
      <c r="DK5" s="60" t="s">
        <v>3352</v>
      </c>
      <c r="DL5" s="60" t="s">
        <v>3368</v>
      </c>
      <c r="DM5" s="60" t="s">
        <v>3369</v>
      </c>
      <c r="DN5" s="60" t="s">
        <v>932</v>
      </c>
      <c r="DO5" s="60" t="s">
        <v>3370</v>
      </c>
      <c r="DP5" s="60" t="s">
        <v>962</v>
      </c>
      <c r="DQ5" s="60" t="s">
        <v>962</v>
      </c>
      <c r="DR5" s="60" t="s">
        <v>962</v>
      </c>
      <c r="DS5" s="60" t="s">
        <v>962</v>
      </c>
      <c r="DT5" s="60" t="s">
        <v>3371</v>
      </c>
      <c r="DU5" s="60" t="s">
        <v>962</v>
      </c>
      <c r="DV5" s="60" t="s">
        <v>962</v>
      </c>
      <c r="DW5" s="60" t="s">
        <v>3370</v>
      </c>
      <c r="DX5" s="60" t="s">
        <v>3370</v>
      </c>
      <c r="DY5" s="61" t="s">
        <v>937</v>
      </c>
      <c r="DZ5" s="61" t="s">
        <v>937</v>
      </c>
      <c r="EA5" s="61"/>
      <c r="EB5" s="61"/>
      <c r="EC5" s="60" t="s">
        <v>3370</v>
      </c>
      <c r="ED5" s="60" t="s">
        <v>3370</v>
      </c>
      <c r="EE5" s="60" t="s">
        <v>3372</v>
      </c>
      <c r="EF5" s="60" t="s">
        <v>3373</v>
      </c>
      <c r="EG5" s="355" t="s">
        <v>2594</v>
      </c>
      <c r="EH5" s="60" t="s">
        <v>3373</v>
      </c>
      <c r="EI5" s="60" t="s">
        <v>2888</v>
      </c>
      <c r="EJ5" s="60" t="s">
        <v>2870</v>
      </c>
      <c r="EK5" s="60" t="s">
        <v>2870</v>
      </c>
      <c r="EL5" s="60" t="s">
        <v>3352</v>
      </c>
      <c r="EM5" s="60" t="s">
        <v>3352</v>
      </c>
      <c r="EN5" s="60" t="s">
        <v>3374</v>
      </c>
      <c r="EO5" s="60" t="s">
        <v>3375</v>
      </c>
      <c r="EP5" s="60" t="s">
        <v>1014</v>
      </c>
      <c r="EQ5" s="60" t="s">
        <v>3352</v>
      </c>
      <c r="ER5" s="60" t="s">
        <v>3352</v>
      </c>
      <c r="ES5" s="61" t="s">
        <v>1029</v>
      </c>
      <c r="ET5" s="60" t="s">
        <v>1014</v>
      </c>
      <c r="EU5" s="60" t="s">
        <v>1011</v>
      </c>
      <c r="EV5" s="60" t="s">
        <v>1011</v>
      </c>
      <c r="EW5" s="60" t="s">
        <v>3370</v>
      </c>
      <c r="EX5" s="60" t="s">
        <v>3370</v>
      </c>
      <c r="EY5" s="60" t="s">
        <v>3376</v>
      </c>
      <c r="EZ5" s="60" t="s">
        <v>2891</v>
      </c>
      <c r="FA5" s="60" t="s">
        <v>921</v>
      </c>
      <c r="FB5" s="60" t="s">
        <v>3377</v>
      </c>
      <c r="FC5" s="60" t="s">
        <v>925</v>
      </c>
      <c r="FD5" s="60" t="s">
        <v>3370</v>
      </c>
      <c r="FE5" s="60" t="s">
        <v>3370</v>
      </c>
      <c r="FF5" s="60" t="s">
        <v>3378</v>
      </c>
      <c r="FG5" s="60" t="s">
        <v>3378</v>
      </c>
      <c r="FH5" s="60" t="s">
        <v>3378</v>
      </c>
      <c r="FI5" s="60" t="s">
        <v>3370</v>
      </c>
      <c r="FJ5" s="60" t="s">
        <v>3370</v>
      </c>
      <c r="FK5" s="60" t="s">
        <v>3370</v>
      </c>
      <c r="FL5" s="60" t="s">
        <v>3370</v>
      </c>
      <c r="FM5" s="60" t="s">
        <v>3370</v>
      </c>
      <c r="FN5" s="60" t="s">
        <v>925</v>
      </c>
      <c r="FO5" s="60" t="s">
        <v>3379</v>
      </c>
      <c r="FP5" s="60" t="s">
        <v>3352</v>
      </c>
      <c r="FQ5" s="60" t="s">
        <v>3352</v>
      </c>
      <c r="FR5" s="60" t="s">
        <v>3352</v>
      </c>
      <c r="FS5" s="60" t="s">
        <v>3352</v>
      </c>
      <c r="FT5" s="60" t="s">
        <v>3370</v>
      </c>
      <c r="FU5" s="60" t="s">
        <v>3380</v>
      </c>
      <c r="FV5" s="60" t="s">
        <v>3370</v>
      </c>
      <c r="FW5" s="60" t="s">
        <v>3352</v>
      </c>
      <c r="FX5" s="60" t="s">
        <v>3352</v>
      </c>
      <c r="FY5" s="60" t="s">
        <v>3370</v>
      </c>
      <c r="FZ5" s="60" t="s">
        <v>3370</v>
      </c>
      <c r="GA5" s="60" t="s">
        <v>3370</v>
      </c>
      <c r="GB5" s="60" t="s">
        <v>925</v>
      </c>
      <c r="GC5" s="60" t="s">
        <v>3352</v>
      </c>
      <c r="GD5" s="60" t="s">
        <v>3370</v>
      </c>
      <c r="GE5" s="60" t="s">
        <v>1014</v>
      </c>
      <c r="GF5" s="60" t="s">
        <v>3378</v>
      </c>
      <c r="GG5" s="60" t="s">
        <v>919</v>
      </c>
      <c r="GH5" s="60" t="s">
        <v>3352</v>
      </c>
      <c r="GI5" s="60" t="s">
        <v>3352</v>
      </c>
      <c r="GJ5" s="60" t="s">
        <v>3381</v>
      </c>
      <c r="GK5" s="60" t="s">
        <v>3370</v>
      </c>
      <c r="GL5" s="60" t="s">
        <v>921</v>
      </c>
      <c r="GM5" s="60" t="s">
        <v>3370</v>
      </c>
      <c r="GN5" s="60" t="s">
        <v>3381</v>
      </c>
      <c r="GO5" s="60" t="s">
        <v>962</v>
      </c>
      <c r="GP5" s="355" t="s">
        <v>2594</v>
      </c>
      <c r="GQ5" s="60" t="s">
        <v>925</v>
      </c>
      <c r="GR5" s="60" t="s">
        <v>3370</v>
      </c>
      <c r="GS5" s="60" t="s">
        <v>3370</v>
      </c>
      <c r="GT5" s="60" t="s">
        <v>3370</v>
      </c>
      <c r="GU5" s="60" t="s">
        <v>3352</v>
      </c>
      <c r="GV5" s="60" t="s">
        <v>3352</v>
      </c>
      <c r="GW5" s="60" t="s">
        <v>3370</v>
      </c>
      <c r="GX5" s="60" t="s">
        <v>3370</v>
      </c>
    </row>
    <row r="6" spans="2:206">
      <c r="B6" s="33"/>
      <c r="C6" s="348" t="s">
        <v>3382</v>
      </c>
      <c r="D6" s="33"/>
      <c r="E6" s="33" t="s">
        <v>3383</v>
      </c>
      <c r="F6" s="33"/>
      <c r="G6" s="33"/>
      <c r="H6" s="33"/>
      <c r="I6" s="33" t="s">
        <v>3383</v>
      </c>
      <c r="J6" s="33" t="s">
        <v>3383</v>
      </c>
      <c r="K6" s="33"/>
      <c r="L6" s="33"/>
      <c r="M6" s="33"/>
      <c r="N6" s="33"/>
      <c r="O6" s="33"/>
      <c r="P6" s="33"/>
      <c r="Q6" s="33"/>
      <c r="R6" s="33"/>
      <c r="S6" s="33"/>
      <c r="T6" s="33"/>
      <c r="U6" s="33"/>
      <c r="V6" s="33"/>
      <c r="W6" s="33"/>
      <c r="X6" s="33"/>
      <c r="Y6" s="33" t="s">
        <v>3383</v>
      </c>
      <c r="Z6" s="33"/>
      <c r="AA6" s="33"/>
      <c r="AB6" s="33"/>
      <c r="AC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row>
    <row r="7" spans="2:206">
      <c r="B7" s="33"/>
      <c r="C7" s="348" t="s">
        <v>3384</v>
      </c>
      <c r="D7" s="33"/>
      <c r="E7" s="33" t="s">
        <v>3383</v>
      </c>
      <c r="F7" s="33"/>
      <c r="G7" s="33"/>
      <c r="H7" s="33"/>
      <c r="I7" s="33" t="s">
        <v>3383</v>
      </c>
      <c r="J7" s="33" t="s">
        <v>3383</v>
      </c>
      <c r="K7" s="33"/>
      <c r="L7" s="33"/>
      <c r="M7" s="33"/>
      <c r="N7" s="33"/>
      <c r="O7" s="33"/>
      <c r="P7" s="33"/>
      <c r="Q7" s="33"/>
      <c r="R7" s="33"/>
      <c r="S7" s="33"/>
      <c r="T7" s="33"/>
      <c r="U7" s="33"/>
      <c r="V7" s="33"/>
      <c r="W7" s="33"/>
      <c r="X7" s="33"/>
      <c r="Y7" s="33" t="s">
        <v>3383</v>
      </c>
      <c r="Z7" s="33"/>
      <c r="AA7" s="33"/>
      <c r="AB7" s="33"/>
      <c r="AC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row>
    <row r="8" spans="2:206">
      <c r="B8" s="33"/>
      <c r="C8" s="348"/>
      <c r="D8" s="33"/>
      <c r="E8" s="33"/>
      <c r="F8" s="33"/>
      <c r="G8" s="33"/>
      <c r="H8" s="33"/>
      <c r="I8" s="33"/>
      <c r="J8" s="33"/>
      <c r="K8" s="33"/>
      <c r="L8" s="33"/>
      <c r="M8" s="33"/>
      <c r="N8" s="33"/>
      <c r="O8" s="33"/>
      <c r="P8" s="33"/>
      <c r="Q8" s="33"/>
      <c r="R8" s="33"/>
      <c r="S8" s="33"/>
      <c r="T8" s="33"/>
      <c r="U8" s="33"/>
      <c r="V8" s="33"/>
      <c r="W8" s="33"/>
      <c r="X8" s="33"/>
      <c r="Y8" s="33"/>
      <c r="Z8" s="33"/>
      <c r="AA8" s="33"/>
      <c r="AB8" s="33"/>
      <c r="AC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row>
    <row r="9" spans="2:206">
      <c r="B9" s="33"/>
      <c r="C9" s="348" t="s">
        <v>3385</v>
      </c>
      <c r="D9" s="33"/>
      <c r="E9" s="33" t="s">
        <v>3386</v>
      </c>
      <c r="F9" s="33"/>
      <c r="G9" s="33"/>
      <c r="H9" s="33"/>
      <c r="I9" s="33" t="s">
        <v>3286</v>
      </c>
      <c r="J9" s="33" t="s">
        <v>3387</v>
      </c>
      <c r="K9" s="33"/>
      <c r="L9" s="33"/>
      <c r="M9" s="33"/>
      <c r="N9" s="302" t="s">
        <v>3281</v>
      </c>
      <c r="O9" s="302" t="s">
        <v>3281</v>
      </c>
      <c r="P9" s="302" t="s">
        <v>3281</v>
      </c>
      <c r="Q9" s="302" t="s">
        <v>3281</v>
      </c>
      <c r="R9" s="302" t="s">
        <v>3281</v>
      </c>
      <c r="S9" s="302" t="s">
        <v>3281</v>
      </c>
      <c r="T9" s="302"/>
      <c r="U9" s="302"/>
      <c r="V9" s="302"/>
      <c r="W9" s="54" t="s">
        <v>855</v>
      </c>
      <c r="X9" s="302" t="s">
        <v>3285</v>
      </c>
      <c r="Y9" s="302" t="s">
        <v>3286</v>
      </c>
      <c r="Z9" s="302" t="s">
        <v>3388</v>
      </c>
      <c r="AA9" s="353" t="s">
        <v>3288</v>
      </c>
      <c r="AB9" s="353" t="s">
        <v>3288</v>
      </c>
      <c r="AC9" s="353" t="s">
        <v>3289</v>
      </c>
      <c r="AE9" s="353" t="s">
        <v>3290</v>
      </c>
      <c r="AF9" s="353" t="s">
        <v>3288</v>
      </c>
      <c r="AG9" s="353" t="s">
        <v>3288</v>
      </c>
      <c r="AH9" s="353" t="s">
        <v>3288</v>
      </c>
      <c r="AI9" s="353"/>
      <c r="AJ9" s="353"/>
      <c r="AK9" s="353"/>
      <c r="AL9" s="353"/>
      <c r="AM9" s="353"/>
      <c r="AN9" s="353"/>
      <c r="AO9" s="353"/>
      <c r="AP9" s="353"/>
      <c r="AQ9" s="353"/>
      <c r="AR9" s="353"/>
      <c r="AS9" s="353"/>
      <c r="AT9" s="353"/>
      <c r="AU9" s="353"/>
      <c r="AV9" s="353"/>
      <c r="AW9" s="353"/>
      <c r="AX9" s="353"/>
      <c r="AY9" s="353"/>
      <c r="AZ9" s="353"/>
      <c r="BA9" s="353"/>
      <c r="BB9" s="353"/>
      <c r="BC9" s="353" t="s">
        <v>3288</v>
      </c>
      <c r="BD9" s="353" t="s">
        <v>3288</v>
      </c>
      <c r="BE9" s="353" t="s">
        <v>3299</v>
      </c>
      <c r="BF9" s="353" t="s">
        <v>3299</v>
      </c>
      <c r="BG9" s="353" t="s">
        <v>3299</v>
      </c>
      <c r="BH9" s="353" t="s">
        <v>3299</v>
      </c>
      <c r="BI9" s="353" t="s">
        <v>3299</v>
      </c>
      <c r="BJ9" s="353" t="s">
        <v>3300</v>
      </c>
      <c r="BK9" s="353" t="s">
        <v>3301</v>
      </c>
      <c r="BL9" s="353" t="s">
        <v>3295</v>
      </c>
      <c r="BM9" s="353" t="s">
        <v>3290</v>
      </c>
      <c r="BN9" s="353" t="s">
        <v>3296</v>
      </c>
      <c r="BO9" s="353" t="s">
        <v>3302</v>
      </c>
      <c r="BP9" s="353" t="s">
        <v>3302</v>
      </c>
      <c r="BQ9" s="353" t="s">
        <v>3302</v>
      </c>
      <c r="BR9" s="353" t="s">
        <v>3290</v>
      </c>
      <c r="BS9" s="353" t="s">
        <v>3290</v>
      </c>
      <c r="BT9" s="353" t="s">
        <v>3290</v>
      </c>
      <c r="BU9" s="353" t="s">
        <v>3303</v>
      </c>
      <c r="BV9" s="353" t="s">
        <v>3304</v>
      </c>
      <c r="BW9" s="353" t="s">
        <v>3305</v>
      </c>
      <c r="BX9" s="353" t="s">
        <v>3306</v>
      </c>
      <c r="BY9" s="353" t="s">
        <v>3307</v>
      </c>
      <c r="BZ9" s="353" t="s">
        <v>3308</v>
      </c>
      <c r="CA9" s="353" t="s">
        <v>3290</v>
      </c>
      <c r="CB9" s="353" t="s">
        <v>3307</v>
      </c>
      <c r="CC9" s="353" t="s">
        <v>3307</v>
      </c>
      <c r="CD9" s="353" t="s">
        <v>3290</v>
      </c>
      <c r="CE9" s="353" t="s">
        <v>3290</v>
      </c>
      <c r="CF9" s="353" t="s">
        <v>3290</v>
      </c>
      <c r="CG9" s="353" t="s">
        <v>3290</v>
      </c>
      <c r="CH9" s="353" t="s">
        <v>3290</v>
      </c>
      <c r="CI9" s="353" t="s">
        <v>3295</v>
      </c>
      <c r="CJ9" s="353" t="s">
        <v>3309</v>
      </c>
      <c r="CK9" s="353" t="s">
        <v>3310</v>
      </c>
      <c r="CL9" s="353" t="s">
        <v>3311</v>
      </c>
      <c r="CM9" s="353" t="s">
        <v>3312</v>
      </c>
      <c r="CN9" s="353" t="s">
        <v>3313</v>
      </c>
      <c r="CO9" s="353" t="s">
        <v>3314</v>
      </c>
      <c r="CP9" s="353" t="s">
        <v>3315</v>
      </c>
      <c r="CQ9" s="353" t="s">
        <v>3293</v>
      </c>
      <c r="CR9" s="353" t="s">
        <v>3293</v>
      </c>
      <c r="CS9" s="353" t="s">
        <v>3307</v>
      </c>
      <c r="CT9" s="353" t="s">
        <v>3310</v>
      </c>
      <c r="CU9" s="353" t="s">
        <v>3316</v>
      </c>
      <c r="CV9" s="353" t="s">
        <v>3317</v>
      </c>
      <c r="CW9" s="353" t="s">
        <v>3307</v>
      </c>
      <c r="CX9" s="353" t="s">
        <v>3293</v>
      </c>
      <c r="CY9" s="353" t="s">
        <v>3318</v>
      </c>
      <c r="CZ9" s="353" t="s">
        <v>3318</v>
      </c>
      <c r="DA9" s="353" t="s">
        <v>3307</v>
      </c>
      <c r="DB9" s="353" t="s">
        <v>3307</v>
      </c>
      <c r="DC9" s="353" t="s">
        <v>3319</v>
      </c>
      <c r="DD9" s="353" t="s">
        <v>3319</v>
      </c>
      <c r="DE9" s="353" t="s">
        <v>3319</v>
      </c>
      <c r="DF9" s="353" t="s">
        <v>3320</v>
      </c>
      <c r="DG9" s="353" t="s">
        <v>3290</v>
      </c>
      <c r="DH9" s="353" t="s">
        <v>3290</v>
      </c>
      <c r="DI9" s="353" t="s">
        <v>3290</v>
      </c>
      <c r="DJ9" s="353" t="s">
        <v>3290</v>
      </c>
      <c r="DK9" s="353" t="s">
        <v>3290</v>
      </c>
      <c r="DL9" s="353" t="s">
        <v>3321</v>
      </c>
      <c r="DM9" s="353" t="s">
        <v>3322</v>
      </c>
      <c r="DN9" s="353" t="s">
        <v>3323</v>
      </c>
      <c r="DO9" s="353" t="s">
        <v>3324</v>
      </c>
      <c r="DP9" s="353" t="s">
        <v>3319</v>
      </c>
      <c r="DQ9" s="353" t="s">
        <v>3319</v>
      </c>
      <c r="DR9" s="353" t="s">
        <v>3319</v>
      </c>
      <c r="DS9" s="353" t="s">
        <v>3319</v>
      </c>
      <c r="DT9" s="353" t="s">
        <v>3325</v>
      </c>
      <c r="DU9" s="353" t="s">
        <v>3326</v>
      </c>
      <c r="DV9" s="353" t="s">
        <v>3326</v>
      </c>
      <c r="DW9" s="353" t="s">
        <v>3327</v>
      </c>
      <c r="DX9" s="353" t="s">
        <v>3327</v>
      </c>
      <c r="DY9" s="353" t="s">
        <v>3328</v>
      </c>
      <c r="DZ9" s="353" t="s">
        <v>3328</v>
      </c>
      <c r="EA9" s="353" t="s">
        <v>3328</v>
      </c>
      <c r="EB9" s="353" t="s">
        <v>3328</v>
      </c>
      <c r="EC9" s="353" t="s">
        <v>3328</v>
      </c>
      <c r="ED9" s="353" t="s">
        <v>3328</v>
      </c>
      <c r="EE9" s="353" t="s">
        <v>853</v>
      </c>
      <c r="EF9" s="353" t="s">
        <v>3329</v>
      </c>
      <c r="EG9" s="353" t="s">
        <v>3330</v>
      </c>
      <c r="EH9" s="353" t="s">
        <v>3329</v>
      </c>
      <c r="EI9" s="353" t="s">
        <v>3331</v>
      </c>
      <c r="EJ9" s="353" t="s">
        <v>3318</v>
      </c>
      <c r="EK9" s="353" t="s">
        <v>3318</v>
      </c>
      <c r="EL9" s="353" t="s">
        <v>3321</v>
      </c>
      <c r="EM9" s="353" t="s">
        <v>3321</v>
      </c>
      <c r="EN9" s="353" t="s">
        <v>3332</v>
      </c>
      <c r="EO9" s="353" t="s">
        <v>853</v>
      </c>
      <c r="EP9" s="353" t="s">
        <v>3333</v>
      </c>
      <c r="EQ9" s="353" t="s">
        <v>3334</v>
      </c>
      <c r="ER9" s="353" t="s">
        <v>3334</v>
      </c>
      <c r="ES9" s="353" t="s">
        <v>3312</v>
      </c>
      <c r="ET9" s="353" t="s">
        <v>3333</v>
      </c>
      <c r="EU9" s="353" t="s">
        <v>3307</v>
      </c>
      <c r="EV9" s="353" t="s">
        <v>3307</v>
      </c>
      <c r="EW9" s="353" t="s">
        <v>3328</v>
      </c>
      <c r="EX9" s="353" t="s">
        <v>3328</v>
      </c>
      <c r="EY9" s="353" t="s">
        <v>2283</v>
      </c>
      <c r="EZ9" s="353" t="s">
        <v>3335</v>
      </c>
      <c r="FA9" s="353" t="s">
        <v>3293</v>
      </c>
      <c r="FB9" s="353" t="s">
        <v>3336</v>
      </c>
      <c r="FC9" s="353" t="s">
        <v>3337</v>
      </c>
      <c r="FD9" s="353" t="s">
        <v>3338</v>
      </c>
      <c r="FE9" s="353" t="s">
        <v>3338</v>
      </c>
      <c r="FF9" s="353" t="s">
        <v>2845</v>
      </c>
      <c r="FG9" s="353" t="s">
        <v>2845</v>
      </c>
      <c r="FH9" s="353" t="s">
        <v>2845</v>
      </c>
      <c r="FI9" s="353" t="s">
        <v>3328</v>
      </c>
      <c r="FJ9" s="353" t="s">
        <v>3328</v>
      </c>
      <c r="FK9" s="353" t="s">
        <v>3324</v>
      </c>
      <c r="FL9" s="353" t="s">
        <v>2283</v>
      </c>
      <c r="FM9" s="353" t="s">
        <v>3310</v>
      </c>
      <c r="FN9" s="353" t="s">
        <v>3337</v>
      </c>
      <c r="FO9" s="353" t="s">
        <v>3339</v>
      </c>
      <c r="FP9" s="353" t="s">
        <v>3340</v>
      </c>
      <c r="FQ9" s="353" t="s">
        <v>3340</v>
      </c>
      <c r="FR9" s="353" t="s">
        <v>3340</v>
      </c>
      <c r="FS9" s="353" t="s">
        <v>3340</v>
      </c>
      <c r="FT9" s="353" t="s">
        <v>3341</v>
      </c>
      <c r="FU9" s="353" t="s">
        <v>3342</v>
      </c>
      <c r="FV9" s="353" t="s">
        <v>3310</v>
      </c>
      <c r="FW9" s="353" t="s">
        <v>3334</v>
      </c>
      <c r="FX9" s="353" t="s">
        <v>3334</v>
      </c>
      <c r="FY9" s="353" t="s">
        <v>3310</v>
      </c>
      <c r="FZ9" s="353" t="s">
        <v>3310</v>
      </c>
      <c r="GA9" s="353" t="s">
        <v>3310</v>
      </c>
      <c r="GB9" s="353" t="s">
        <v>3337</v>
      </c>
      <c r="GC9" s="353" t="s">
        <v>3334</v>
      </c>
      <c r="GD9" s="353" t="s">
        <v>3310</v>
      </c>
      <c r="GE9" s="353" t="s">
        <v>3333</v>
      </c>
      <c r="GF9" s="353" t="s">
        <v>2845</v>
      </c>
      <c r="GG9" s="353" t="s">
        <v>3343</v>
      </c>
      <c r="GH9" s="353" t="s">
        <v>3334</v>
      </c>
      <c r="GI9" s="353" t="s">
        <v>3334</v>
      </c>
      <c r="GJ9" s="353" t="s">
        <v>3344</v>
      </c>
      <c r="GK9" s="353" t="s">
        <v>3310</v>
      </c>
      <c r="GL9" s="353" t="s">
        <v>3293</v>
      </c>
      <c r="GM9" s="353" t="s">
        <v>3310</v>
      </c>
      <c r="GN9" s="353" t="s">
        <v>3344</v>
      </c>
      <c r="GO9" s="353" t="s">
        <v>3319</v>
      </c>
      <c r="GP9" s="353" t="s">
        <v>3330</v>
      </c>
      <c r="GQ9" s="353" t="s">
        <v>3337</v>
      </c>
      <c r="GR9" s="353" t="s">
        <v>3338</v>
      </c>
      <c r="GS9" s="353" t="s">
        <v>3310</v>
      </c>
      <c r="GT9" s="353" t="s">
        <v>3310</v>
      </c>
      <c r="GU9" s="353" t="s">
        <v>3290</v>
      </c>
      <c r="GV9" s="353" t="s">
        <v>3290</v>
      </c>
      <c r="GW9" s="353" t="s">
        <v>3310</v>
      </c>
      <c r="GX9" s="353" t="s">
        <v>3310</v>
      </c>
    </row>
    <row r="10" spans="2:206">
      <c r="B10" s="33"/>
      <c r="C10" s="348" t="s">
        <v>3389</v>
      </c>
      <c r="D10" s="33"/>
      <c r="E10" s="33" t="s">
        <v>1063</v>
      </c>
      <c r="F10" s="33"/>
      <c r="G10" s="33"/>
      <c r="H10" s="33"/>
      <c r="I10" s="33" t="s">
        <v>751</v>
      </c>
      <c r="J10" s="33" t="s">
        <v>751</v>
      </c>
      <c r="K10" s="33" t="s">
        <v>751</v>
      </c>
      <c r="L10" s="33" t="s">
        <v>751</v>
      </c>
      <c r="M10" s="33" t="s">
        <v>751</v>
      </c>
      <c r="N10" s="83" t="s">
        <v>1071</v>
      </c>
      <c r="O10" s="83" t="s">
        <v>1071</v>
      </c>
      <c r="P10" s="83" t="s">
        <v>1071</v>
      </c>
      <c r="Q10" s="83" t="s">
        <v>1071</v>
      </c>
      <c r="R10" s="83" t="s">
        <v>1071</v>
      </c>
      <c r="S10" s="83" t="s">
        <v>1071</v>
      </c>
      <c r="T10" s="302" t="s">
        <v>3283</v>
      </c>
      <c r="U10" s="302" t="s">
        <v>826</v>
      </c>
      <c r="V10" s="302" t="s">
        <v>3284</v>
      </c>
      <c r="W10" s="302" t="s">
        <v>751</v>
      </c>
      <c r="X10" s="302" t="s">
        <v>3390</v>
      </c>
      <c r="Y10" s="33" t="s">
        <v>751</v>
      </c>
      <c r="Z10" s="33"/>
      <c r="AA10" s="33"/>
      <c r="AB10" s="33"/>
      <c r="AC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row>
    <row r="11" spans="2:206">
      <c r="B11" s="33"/>
      <c r="C11" s="348" t="s">
        <v>3391</v>
      </c>
      <c r="D11" s="33"/>
      <c r="E11" s="33" t="s">
        <v>3392</v>
      </c>
      <c r="F11" s="33"/>
      <c r="G11" s="33"/>
      <c r="H11" s="33"/>
      <c r="I11" s="33" t="s">
        <v>3393</v>
      </c>
      <c r="J11" s="33" t="s">
        <v>3393</v>
      </c>
      <c r="K11" s="33" t="s">
        <v>3394</v>
      </c>
      <c r="L11" s="33" t="s">
        <v>3394</v>
      </c>
      <c r="M11" s="33" t="s">
        <v>3394</v>
      </c>
      <c r="N11" s="33" t="s">
        <v>3395</v>
      </c>
      <c r="O11" s="33" t="s">
        <v>3395</v>
      </c>
      <c r="P11" s="33" t="s">
        <v>3395</v>
      </c>
      <c r="Q11" s="33" t="s">
        <v>3395</v>
      </c>
      <c r="R11" s="33" t="s">
        <v>3395</v>
      </c>
      <c r="S11" s="33" t="s">
        <v>3395</v>
      </c>
      <c r="T11" s="33" t="s">
        <v>3394</v>
      </c>
      <c r="U11" s="33" t="s">
        <v>3396</v>
      </c>
      <c r="V11" s="33" t="s">
        <v>3397</v>
      </c>
      <c r="W11" s="33" t="s">
        <v>3398</v>
      </c>
      <c r="X11" s="33" t="s">
        <v>3399</v>
      </c>
      <c r="Y11" s="33" t="s">
        <v>3393</v>
      </c>
      <c r="Z11" s="33" t="s">
        <v>3400</v>
      </c>
      <c r="AA11" s="33"/>
      <c r="AB11" s="33"/>
      <c r="AC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row>
    <row r="12" spans="2:206">
      <c r="B12" s="33"/>
      <c r="C12" s="348" t="s">
        <v>3401</v>
      </c>
      <c r="D12" s="33"/>
      <c r="E12" s="33"/>
      <c r="F12" s="33"/>
      <c r="G12" s="33"/>
      <c r="H12" s="33"/>
      <c r="I12" s="33" t="s">
        <v>3402</v>
      </c>
      <c r="J12" s="33" t="s">
        <v>3402</v>
      </c>
      <c r="K12" s="33" t="s">
        <v>3402</v>
      </c>
      <c r="L12" s="33"/>
      <c r="M12" s="33"/>
      <c r="N12" s="33" t="s">
        <v>3402</v>
      </c>
      <c r="O12" s="33" t="s">
        <v>3402</v>
      </c>
      <c r="P12" s="33" t="s">
        <v>3402</v>
      </c>
      <c r="Q12" s="33" t="s">
        <v>3402</v>
      </c>
      <c r="R12" s="33" t="s">
        <v>3402</v>
      </c>
      <c r="S12" s="33" t="s">
        <v>3402</v>
      </c>
      <c r="T12" s="33">
        <v>27374554</v>
      </c>
      <c r="U12" s="33">
        <v>28359003</v>
      </c>
      <c r="V12" s="33" t="s">
        <v>601</v>
      </c>
      <c r="W12" s="33"/>
      <c r="X12" s="33" t="s">
        <v>689</v>
      </c>
      <c r="Y12" s="33" t="s">
        <v>3402</v>
      </c>
      <c r="Z12" s="33"/>
      <c r="AA12" s="33"/>
      <c r="AB12" s="33"/>
      <c r="AC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row>
    <row r="13" spans="2:206">
      <c r="B13" s="33"/>
      <c r="C13" s="348" t="s">
        <v>3403</v>
      </c>
      <c r="D13" s="33"/>
      <c r="E13" s="33"/>
      <c r="F13" s="33"/>
      <c r="G13" s="33"/>
      <c r="H13" s="33"/>
      <c r="I13" s="33"/>
      <c r="J13" s="209" t="s">
        <v>649</v>
      </c>
      <c r="K13" s="33">
        <v>26363019</v>
      </c>
      <c r="L13" s="33"/>
      <c r="M13" s="33"/>
      <c r="N13" s="33">
        <v>25685251</v>
      </c>
      <c r="O13" s="33">
        <v>25685251</v>
      </c>
      <c r="P13" s="33">
        <v>25685251</v>
      </c>
      <c r="Q13" s="33">
        <v>25685251</v>
      </c>
      <c r="R13" s="33">
        <v>25685251</v>
      </c>
      <c r="S13" s="33">
        <v>25685251</v>
      </c>
      <c r="T13" s="33"/>
      <c r="U13" s="33"/>
      <c r="V13" s="33"/>
      <c r="W13" s="33"/>
      <c r="X13" s="33"/>
      <c r="Y13" s="33"/>
      <c r="Z13" s="33"/>
      <c r="AA13" s="33"/>
      <c r="AB13" s="33"/>
      <c r="AC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row>
    <row r="14" spans="2:206">
      <c r="B14" s="33"/>
      <c r="C14" s="348" t="s">
        <v>3404</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row>
    <row r="15" spans="2:206">
      <c r="B15" s="33"/>
      <c r="C15" s="348" t="s">
        <v>3405</v>
      </c>
      <c r="D15" s="33"/>
      <c r="E15" s="33"/>
      <c r="F15" s="33"/>
      <c r="G15" s="33"/>
      <c r="H15" s="33"/>
      <c r="I15" s="33"/>
      <c r="J15" s="33"/>
      <c r="K15" s="33"/>
      <c r="L15" s="33" t="s">
        <v>605</v>
      </c>
      <c r="M15" s="33">
        <v>30247621</v>
      </c>
      <c r="N15" s="33"/>
      <c r="O15" s="33"/>
      <c r="P15" s="33"/>
      <c r="Q15" s="33"/>
      <c r="R15" s="33"/>
      <c r="S15" s="33"/>
      <c r="T15" s="33">
        <v>30247621</v>
      </c>
      <c r="U15" s="33">
        <v>30247621</v>
      </c>
      <c r="V15" s="33">
        <v>30247621</v>
      </c>
      <c r="W15" s="33"/>
      <c r="X15" s="33">
        <v>30247621</v>
      </c>
      <c r="Y15" s="33"/>
      <c r="Z15" s="33"/>
      <c r="AA15" s="33"/>
      <c r="AB15" s="33"/>
      <c r="AC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row>
    <row r="16" spans="2:206">
      <c r="B16" s="33"/>
      <c r="C16" s="348" t="s">
        <v>3406</v>
      </c>
      <c r="D16" s="33"/>
      <c r="E16" s="33"/>
      <c r="F16" s="33"/>
      <c r="G16" s="33"/>
      <c r="H16" s="33"/>
      <c r="I16" s="33"/>
      <c r="J16" s="33"/>
      <c r="K16" s="33"/>
      <c r="L16" s="33" t="s">
        <v>3407</v>
      </c>
      <c r="M16" s="33" t="s">
        <v>3408</v>
      </c>
      <c r="N16" s="33"/>
      <c r="O16" s="33"/>
      <c r="P16" s="33"/>
      <c r="Q16" s="33"/>
      <c r="R16" s="33"/>
      <c r="S16" s="33"/>
      <c r="T16" s="33" t="s">
        <v>3408</v>
      </c>
      <c r="U16" s="33" t="s">
        <v>306</v>
      </c>
      <c r="V16" s="33" t="s">
        <v>306</v>
      </c>
      <c r="W16" s="33"/>
      <c r="X16" s="33" t="s">
        <v>306</v>
      </c>
      <c r="Y16" s="33"/>
      <c r="Z16" s="33"/>
      <c r="AA16" s="33"/>
      <c r="AB16" s="33"/>
      <c r="AC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row>
    <row r="17" spans="2:206">
      <c r="B17" s="33"/>
      <c r="C17" s="348"/>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row>
    <row r="18" spans="2:206">
      <c r="B18" s="27"/>
      <c r="C18" s="350" t="s">
        <v>3274</v>
      </c>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row>
    <row r="19" spans="2:206">
      <c r="B19" s="33"/>
      <c r="C19" s="348"/>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row>
    <row r="20" spans="2:206">
      <c r="B20" s="33">
        <v>1</v>
      </c>
      <c r="C20" s="348" t="s">
        <v>3409</v>
      </c>
      <c r="D20" s="33"/>
      <c r="E20" s="33"/>
      <c r="F20" s="356" t="s">
        <v>3410</v>
      </c>
      <c r="G20" s="33" t="s">
        <v>3411</v>
      </c>
      <c r="H20" s="33" t="s">
        <v>3412</v>
      </c>
      <c r="I20" s="33" t="s">
        <v>3413</v>
      </c>
      <c r="J20" s="33" t="s">
        <v>3414</v>
      </c>
      <c r="K20" s="27" t="s">
        <v>3415</v>
      </c>
      <c r="L20" s="27" t="s">
        <v>3416</v>
      </c>
      <c r="M20" s="27" t="s">
        <v>3417</v>
      </c>
      <c r="N20" s="27"/>
      <c r="O20" s="27"/>
      <c r="P20" s="27"/>
      <c r="Q20" s="27"/>
      <c r="R20" s="27"/>
      <c r="S20" s="27"/>
      <c r="T20" s="27"/>
      <c r="U20" s="27"/>
      <c r="V20" s="27"/>
      <c r="W20" s="27"/>
      <c r="X20" s="27"/>
      <c r="Y20" s="27"/>
      <c r="Z20" s="27"/>
      <c r="AA20" s="27"/>
      <c r="AB20" s="27"/>
      <c r="AC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row>
    <row r="21" spans="2:206" s="361" customFormat="1">
      <c r="B21" s="357">
        <v>2</v>
      </c>
      <c r="C21" s="358" t="s">
        <v>3418</v>
      </c>
      <c r="D21" s="357" t="s">
        <v>321</v>
      </c>
      <c r="E21" s="357"/>
      <c r="F21" s="359" t="s">
        <v>3419</v>
      </c>
      <c r="G21" s="357" t="s">
        <v>100</v>
      </c>
      <c r="H21" s="357" t="s">
        <v>3420</v>
      </c>
      <c r="I21" s="357" t="s">
        <v>23</v>
      </c>
      <c r="J21" s="357" t="s">
        <v>3421</v>
      </c>
      <c r="K21" s="357" t="s">
        <v>3422</v>
      </c>
      <c r="L21" s="357"/>
      <c r="M21" s="357"/>
      <c r="N21" s="83" t="s">
        <v>3423</v>
      </c>
      <c r="O21" s="83" t="s">
        <v>3424</v>
      </c>
      <c r="P21" s="83" t="s">
        <v>3425</v>
      </c>
      <c r="Q21" s="83" t="s">
        <v>3426</v>
      </c>
      <c r="R21" s="83" t="s">
        <v>3427</v>
      </c>
      <c r="S21" s="83" t="s">
        <v>3428</v>
      </c>
      <c r="T21" s="83" t="s">
        <v>3429</v>
      </c>
      <c r="U21" s="83" t="s">
        <v>3430</v>
      </c>
      <c r="V21" s="83" t="s">
        <v>3431</v>
      </c>
      <c r="W21" s="83"/>
      <c r="X21" s="83" t="s">
        <v>3432</v>
      </c>
      <c r="Y21" s="83" t="s">
        <v>3433</v>
      </c>
      <c r="Z21" s="83" t="s">
        <v>3434</v>
      </c>
      <c r="AA21" s="83" t="s">
        <v>3435</v>
      </c>
      <c r="AB21" s="83" t="s">
        <v>3436</v>
      </c>
      <c r="AC21" s="83" t="s">
        <v>3437</v>
      </c>
      <c r="AD21" s="360"/>
      <c r="AE21" s="83" t="s">
        <v>3438</v>
      </c>
      <c r="AF21" s="83" t="s">
        <v>3439</v>
      </c>
      <c r="AG21" s="83" t="s">
        <v>3440</v>
      </c>
      <c r="AH21" s="83" t="s">
        <v>3441</v>
      </c>
      <c r="AI21" s="83" t="s">
        <v>2525</v>
      </c>
      <c r="AJ21" s="83" t="s">
        <v>40</v>
      </c>
      <c r="AK21" s="83" t="s">
        <v>3442</v>
      </c>
      <c r="AL21" s="83" t="s">
        <v>3443</v>
      </c>
      <c r="AM21" s="83" t="s">
        <v>3444</v>
      </c>
      <c r="AN21" s="83" t="s">
        <v>3445</v>
      </c>
      <c r="AO21" s="83" t="s">
        <v>3446</v>
      </c>
      <c r="AP21" s="83" t="s">
        <v>68</v>
      </c>
      <c r="AQ21" s="83" t="s">
        <v>3447</v>
      </c>
      <c r="AR21" s="83" t="s">
        <v>3448</v>
      </c>
      <c r="AS21" s="83" t="s">
        <v>3449</v>
      </c>
      <c r="AT21" s="83" t="s">
        <v>3450</v>
      </c>
      <c r="AU21" s="83" t="s">
        <v>3451</v>
      </c>
      <c r="AV21" s="83" t="s">
        <v>3452</v>
      </c>
      <c r="AW21" s="83" t="s">
        <v>3453</v>
      </c>
      <c r="AX21" s="83" t="s">
        <v>3454</v>
      </c>
      <c r="AY21" s="83" t="s">
        <v>3455</v>
      </c>
      <c r="AZ21" s="83" t="s">
        <v>3456</v>
      </c>
      <c r="BA21" s="83" t="s">
        <v>3452</v>
      </c>
      <c r="BB21" s="83" t="s">
        <v>3457</v>
      </c>
      <c r="BC21" s="83" t="s">
        <v>3458</v>
      </c>
      <c r="BD21" s="83" t="s">
        <v>3459</v>
      </c>
      <c r="BE21" s="83" t="s">
        <v>3460</v>
      </c>
      <c r="BF21" s="83" t="s">
        <v>3461</v>
      </c>
      <c r="BG21" s="83" t="s">
        <v>3462</v>
      </c>
      <c r="BH21" s="83" t="s">
        <v>3463</v>
      </c>
      <c r="BI21" s="83" t="s">
        <v>3464</v>
      </c>
      <c r="BJ21" s="83" t="s">
        <v>3465</v>
      </c>
      <c r="BK21" s="83" t="s">
        <v>3466</v>
      </c>
      <c r="BL21" s="83" t="s">
        <v>3467</v>
      </c>
      <c r="BM21" s="83" t="s">
        <v>3468</v>
      </c>
      <c r="BN21" s="83" t="s">
        <v>68</v>
      </c>
      <c r="BO21" s="83" t="s">
        <v>3469</v>
      </c>
      <c r="BP21" s="83" t="s">
        <v>3470</v>
      </c>
      <c r="BQ21" s="83" t="s">
        <v>3471</v>
      </c>
      <c r="BR21" s="83" t="s">
        <v>3472</v>
      </c>
      <c r="BS21" s="83" t="s">
        <v>3473</v>
      </c>
      <c r="BT21" s="83" t="s">
        <v>2483</v>
      </c>
      <c r="BU21" s="83" t="s">
        <v>3474</v>
      </c>
      <c r="BV21" s="83" t="s">
        <v>3475</v>
      </c>
      <c r="BW21" s="83" t="s">
        <v>3476</v>
      </c>
      <c r="BX21" s="83" t="s">
        <v>3477</v>
      </c>
      <c r="BY21" s="83" t="s">
        <v>90</v>
      </c>
      <c r="BZ21" s="83" t="s">
        <v>3454</v>
      </c>
      <c r="CA21" s="83" t="s">
        <v>3438</v>
      </c>
      <c r="CB21" s="83" t="s">
        <v>3478</v>
      </c>
      <c r="CC21" s="83" t="s">
        <v>62</v>
      </c>
      <c r="CD21" s="83" t="s">
        <v>3479</v>
      </c>
      <c r="CE21" s="83" t="s">
        <v>3480</v>
      </c>
      <c r="CF21" s="83" t="s">
        <v>3468</v>
      </c>
      <c r="CG21" s="83" t="s">
        <v>3481</v>
      </c>
      <c r="CH21" s="83" t="s">
        <v>2483</v>
      </c>
      <c r="CI21" s="83" t="s">
        <v>3482</v>
      </c>
      <c r="CJ21" s="83" t="s">
        <v>3483</v>
      </c>
      <c r="CK21" s="83" t="s">
        <v>3484</v>
      </c>
      <c r="CL21" s="83" t="s">
        <v>3485</v>
      </c>
      <c r="CM21" s="83" t="s">
        <v>83</v>
      </c>
      <c r="CN21" s="83" t="s">
        <v>3486</v>
      </c>
      <c r="CO21" s="83" t="s">
        <v>3487</v>
      </c>
      <c r="CP21" s="83" t="s">
        <v>3488</v>
      </c>
      <c r="CQ21" s="83" t="s">
        <v>3489</v>
      </c>
      <c r="CR21" s="83" t="s">
        <v>86</v>
      </c>
      <c r="CS21" s="83" t="s">
        <v>3490</v>
      </c>
      <c r="CT21" s="83" t="s">
        <v>3491</v>
      </c>
      <c r="CU21" s="83" t="s">
        <v>3492</v>
      </c>
      <c r="CV21" s="83" t="s">
        <v>3493</v>
      </c>
      <c r="CW21" s="83" t="s">
        <v>3494</v>
      </c>
      <c r="CX21" s="83" t="s">
        <v>3495</v>
      </c>
      <c r="CY21" s="83" t="s">
        <v>3496</v>
      </c>
      <c r="CZ21" s="83" t="s">
        <v>3497</v>
      </c>
      <c r="DA21" s="83" t="s">
        <v>3498</v>
      </c>
      <c r="DB21" s="83" t="s">
        <v>3498</v>
      </c>
      <c r="DC21" s="83" t="s">
        <v>3499</v>
      </c>
      <c r="DD21" s="83" t="s">
        <v>3500</v>
      </c>
      <c r="DE21" s="83" t="s">
        <v>3501</v>
      </c>
      <c r="DF21" s="83" t="s">
        <v>3502</v>
      </c>
      <c r="DG21" s="83" t="s">
        <v>3503</v>
      </c>
      <c r="DH21" s="83" t="s">
        <v>3472</v>
      </c>
      <c r="DI21" s="83" t="s">
        <v>3504</v>
      </c>
      <c r="DJ21" s="83" t="s">
        <v>3505</v>
      </c>
      <c r="DK21" s="83" t="s">
        <v>3506</v>
      </c>
      <c r="DL21" s="83" t="s">
        <v>3507</v>
      </c>
      <c r="DM21" s="83" t="s">
        <v>3508</v>
      </c>
      <c r="DN21" s="83" t="s">
        <v>73</v>
      </c>
      <c r="DO21" s="83" t="s">
        <v>3509</v>
      </c>
      <c r="DP21" s="83" t="s">
        <v>3500</v>
      </c>
      <c r="DQ21" s="83" t="s">
        <v>3510</v>
      </c>
      <c r="DR21" s="83" t="s">
        <v>3511</v>
      </c>
      <c r="DS21" s="83" t="s">
        <v>3512</v>
      </c>
      <c r="DT21" s="83" t="s">
        <v>3513</v>
      </c>
      <c r="DU21" s="83" t="s">
        <v>3514</v>
      </c>
      <c r="DV21" s="83" t="s">
        <v>3515</v>
      </c>
      <c r="DW21" s="83" t="s">
        <v>3516</v>
      </c>
      <c r="DX21" s="83" t="s">
        <v>3517</v>
      </c>
      <c r="DY21" s="83" t="s">
        <v>3485</v>
      </c>
      <c r="DZ21" s="83" t="s">
        <v>3518</v>
      </c>
      <c r="EA21" s="83" t="s">
        <v>119</v>
      </c>
      <c r="EB21" s="83" t="s">
        <v>3519</v>
      </c>
      <c r="EC21" s="83" t="s">
        <v>100</v>
      </c>
      <c r="ED21" s="83" t="s">
        <v>48</v>
      </c>
      <c r="EE21" s="83" t="s">
        <v>3520</v>
      </c>
      <c r="EF21" s="83" t="s">
        <v>3521</v>
      </c>
      <c r="EG21" s="83" t="s">
        <v>3522</v>
      </c>
      <c r="EH21" s="83" t="s">
        <v>3523</v>
      </c>
      <c r="EI21" s="83" t="s">
        <v>3524</v>
      </c>
      <c r="EJ21" s="83" t="s">
        <v>3496</v>
      </c>
      <c r="EK21" s="83" t="s">
        <v>3497</v>
      </c>
      <c r="EL21" s="83" t="s">
        <v>3525</v>
      </c>
      <c r="EM21" s="83" t="s">
        <v>3526</v>
      </c>
      <c r="EN21" s="83" t="s">
        <v>3527</v>
      </c>
      <c r="EO21" s="83" t="s">
        <v>3528</v>
      </c>
      <c r="EP21" s="83" t="s">
        <v>3525</v>
      </c>
      <c r="EQ21" s="83" t="s">
        <v>3472</v>
      </c>
      <c r="ER21" s="83" t="s">
        <v>3529</v>
      </c>
      <c r="ES21" s="83" t="s">
        <v>83</v>
      </c>
      <c r="ET21" s="83" t="s">
        <v>3530</v>
      </c>
      <c r="EU21" s="83"/>
      <c r="EV21" s="83"/>
      <c r="EW21" s="83" t="s">
        <v>3531</v>
      </c>
      <c r="EX21" s="83" t="s">
        <v>3532</v>
      </c>
      <c r="EY21" s="83" t="s">
        <v>3533</v>
      </c>
      <c r="EZ21" s="83" t="s">
        <v>3429</v>
      </c>
      <c r="FA21" s="83" t="s">
        <v>122</v>
      </c>
      <c r="FB21" s="83" t="s">
        <v>108</v>
      </c>
      <c r="FC21" s="83" t="s">
        <v>3534</v>
      </c>
      <c r="FD21" s="83" t="s">
        <v>3535</v>
      </c>
      <c r="FE21" s="83" t="s">
        <v>3536</v>
      </c>
      <c r="FF21" s="83" t="s">
        <v>3537</v>
      </c>
      <c r="FG21" s="83" t="s">
        <v>3538</v>
      </c>
      <c r="FH21" s="83" t="s">
        <v>3539</v>
      </c>
      <c r="FI21" s="83" t="s">
        <v>3540</v>
      </c>
      <c r="FJ21" s="83" t="s">
        <v>3541</v>
      </c>
      <c r="FK21" s="83" t="s">
        <v>3509</v>
      </c>
      <c r="FL21" s="83" t="s">
        <v>3542</v>
      </c>
      <c r="FM21" s="83" t="s">
        <v>3543</v>
      </c>
      <c r="FN21" s="83" t="s">
        <v>3544</v>
      </c>
      <c r="FO21" s="83" t="s">
        <v>3545</v>
      </c>
      <c r="FP21" s="83" t="s">
        <v>3546</v>
      </c>
      <c r="FQ21" s="83" t="s">
        <v>3547</v>
      </c>
      <c r="FR21" s="83" t="s">
        <v>3548</v>
      </c>
      <c r="FS21" s="83" t="s">
        <v>3549</v>
      </c>
      <c r="FT21" s="83" t="s">
        <v>3550</v>
      </c>
      <c r="FU21" s="83" t="s">
        <v>3551</v>
      </c>
      <c r="FV21" s="83" t="s">
        <v>3552</v>
      </c>
      <c r="FW21" s="83" t="s">
        <v>3553</v>
      </c>
      <c r="FX21" s="83" t="s">
        <v>3554</v>
      </c>
      <c r="FY21" s="83" t="s">
        <v>3555</v>
      </c>
      <c r="FZ21" s="83" t="s">
        <v>3556</v>
      </c>
      <c r="GA21" s="83" t="s">
        <v>3557</v>
      </c>
      <c r="GB21" s="83" t="s">
        <v>3558</v>
      </c>
      <c r="GC21" s="83" t="s">
        <v>148</v>
      </c>
      <c r="GD21" s="83" t="s">
        <v>3559</v>
      </c>
      <c r="GE21" s="83" t="s">
        <v>3525</v>
      </c>
      <c r="GF21" s="83" t="s">
        <v>3560</v>
      </c>
      <c r="GG21" s="83" t="s">
        <v>3561</v>
      </c>
      <c r="GH21" s="83" t="s">
        <v>3472</v>
      </c>
      <c r="GI21" s="83" t="s">
        <v>3504</v>
      </c>
      <c r="GJ21" s="83" t="s">
        <v>3562</v>
      </c>
      <c r="GK21" s="83" t="s">
        <v>3563</v>
      </c>
      <c r="GL21" s="83" t="s">
        <v>3564</v>
      </c>
      <c r="GM21" s="83" t="s">
        <v>3565</v>
      </c>
      <c r="GN21" s="83" t="s">
        <v>3562</v>
      </c>
      <c r="GO21" s="83" t="s">
        <v>3500</v>
      </c>
      <c r="GP21" s="83" t="s">
        <v>3566</v>
      </c>
      <c r="GQ21" s="83" t="s">
        <v>3567</v>
      </c>
      <c r="GR21" s="83" t="s">
        <v>3568</v>
      </c>
      <c r="GS21" s="83" t="s">
        <v>3555</v>
      </c>
      <c r="GT21" s="83" t="s">
        <v>3556</v>
      </c>
      <c r="GU21" s="83" t="s">
        <v>3472</v>
      </c>
      <c r="GV21" s="83" t="s">
        <v>3504</v>
      </c>
      <c r="GW21" s="83" t="s">
        <v>3569</v>
      </c>
      <c r="GX21" s="83" t="s">
        <v>149</v>
      </c>
    </row>
    <row r="22" spans="2:206" ht="18.75">
      <c r="B22" s="33">
        <v>3</v>
      </c>
      <c r="C22" s="348" t="s">
        <v>3570</v>
      </c>
      <c r="D22" s="33" t="s">
        <v>3571</v>
      </c>
      <c r="E22" s="33" t="s">
        <v>3488</v>
      </c>
      <c r="F22" s="140" t="s">
        <v>3572</v>
      </c>
      <c r="G22" s="33" t="s">
        <v>3488</v>
      </c>
      <c r="H22" s="33"/>
      <c r="I22" s="33" t="s">
        <v>3573</v>
      </c>
      <c r="J22" s="362" t="s">
        <v>3574</v>
      </c>
      <c r="K22" s="84" t="s">
        <v>3575</v>
      </c>
      <c r="N22" s="84" t="s">
        <v>3576</v>
      </c>
      <c r="O22" s="84" t="s">
        <v>3576</v>
      </c>
      <c r="P22" s="84" t="s">
        <v>3576</v>
      </c>
      <c r="Q22" s="84" t="s">
        <v>3576</v>
      </c>
      <c r="R22" s="84" t="s">
        <v>3577</v>
      </c>
      <c r="S22" s="84" t="s">
        <v>3578</v>
      </c>
      <c r="T22" s="84" t="s">
        <v>3579</v>
      </c>
      <c r="U22" s="363" t="s">
        <v>3580</v>
      </c>
      <c r="V22" s="34" t="s">
        <v>2499</v>
      </c>
      <c r="W22" s="34"/>
      <c r="X22" s="34" t="s">
        <v>3581</v>
      </c>
      <c r="Y22" s="33" t="s">
        <v>3573</v>
      </c>
      <c r="Z22" s="33" t="s">
        <v>3582</v>
      </c>
      <c r="AA22" s="33" t="s">
        <v>3583</v>
      </c>
      <c r="AB22" s="33" t="s">
        <v>3583</v>
      </c>
      <c r="AC22" s="33" t="s">
        <v>2488</v>
      </c>
      <c r="AE22" s="33" t="s">
        <v>3584</v>
      </c>
      <c r="AF22" s="33" t="s">
        <v>3583</v>
      </c>
      <c r="AG22" s="33" t="s">
        <v>3583</v>
      </c>
      <c r="AH22" s="33" t="s">
        <v>3583</v>
      </c>
      <c r="AI22" s="33" t="s">
        <v>3585</v>
      </c>
      <c r="AJ22" s="33" t="s">
        <v>61</v>
      </c>
      <c r="AK22" s="33" t="s">
        <v>2499</v>
      </c>
      <c r="AL22" s="33" t="s">
        <v>3586</v>
      </c>
      <c r="AM22" s="33" t="s">
        <v>110</v>
      </c>
      <c r="AN22" s="364" t="s">
        <v>3587</v>
      </c>
      <c r="AO22" s="33" t="s">
        <v>2499</v>
      </c>
      <c r="AP22" s="33" t="s">
        <v>135</v>
      </c>
      <c r="AQ22" s="33" t="s">
        <v>2531</v>
      </c>
      <c r="AR22" s="33" t="s">
        <v>2531</v>
      </c>
      <c r="AS22" s="33" t="s">
        <v>2531</v>
      </c>
      <c r="AT22" s="33" t="s">
        <v>2531</v>
      </c>
      <c r="AU22" s="33" t="s">
        <v>2531</v>
      </c>
      <c r="AV22" s="33" t="s">
        <v>2531</v>
      </c>
      <c r="AW22" s="33" t="s">
        <v>61</v>
      </c>
      <c r="AX22" s="33" t="s">
        <v>3588</v>
      </c>
      <c r="AY22" s="33" t="s">
        <v>2463</v>
      </c>
      <c r="AZ22" s="33" t="s">
        <v>2463</v>
      </c>
      <c r="BA22" s="33" t="s">
        <v>2531</v>
      </c>
      <c r="BB22" s="33" t="s">
        <v>2499</v>
      </c>
      <c r="BC22" s="33" t="s">
        <v>3583</v>
      </c>
      <c r="BD22" s="33" t="s">
        <v>3583</v>
      </c>
      <c r="BE22" s="162" t="s">
        <v>3589</v>
      </c>
      <c r="BF22" s="162" t="s">
        <v>3589</v>
      </c>
      <c r="BG22" s="162" t="s">
        <v>3589</v>
      </c>
      <c r="BH22" s="162" t="s">
        <v>3589</v>
      </c>
      <c r="BI22" s="162" t="s">
        <v>3589</v>
      </c>
      <c r="BJ22" s="162" t="s">
        <v>3590</v>
      </c>
      <c r="BK22" s="162" t="s">
        <v>3591</v>
      </c>
      <c r="BL22" s="162" t="s">
        <v>3592</v>
      </c>
      <c r="BM22" s="33" t="s">
        <v>3584</v>
      </c>
      <c r="BN22" s="33" t="s">
        <v>135</v>
      </c>
      <c r="BO22" s="33" t="s">
        <v>3593</v>
      </c>
      <c r="BP22" s="33" t="s">
        <v>3593</v>
      </c>
      <c r="BQ22" s="33" t="s">
        <v>3593</v>
      </c>
      <c r="BR22" s="33" t="s">
        <v>3584</v>
      </c>
      <c r="BS22" s="33" t="s">
        <v>3584</v>
      </c>
      <c r="BT22" s="33" t="s">
        <v>3584</v>
      </c>
      <c r="BU22" s="162" t="s">
        <v>3594</v>
      </c>
      <c r="BV22" s="33" t="s">
        <v>3595</v>
      </c>
      <c r="BW22" s="33" t="s">
        <v>3596</v>
      </c>
      <c r="BX22" s="33" t="s">
        <v>3597</v>
      </c>
      <c r="BY22" s="33" t="s">
        <v>74</v>
      </c>
      <c r="BZ22" s="33" t="s">
        <v>3588</v>
      </c>
      <c r="CA22" s="33" t="s">
        <v>3584</v>
      </c>
      <c r="CB22" s="33" t="s">
        <v>98</v>
      </c>
      <c r="CC22" s="33" t="s">
        <v>98</v>
      </c>
      <c r="CD22" s="33" t="s">
        <v>46</v>
      </c>
      <c r="CE22" s="33" t="s">
        <v>46</v>
      </c>
      <c r="CF22" s="33" t="s">
        <v>46</v>
      </c>
      <c r="CG22" s="33" t="s">
        <v>3584</v>
      </c>
      <c r="CH22" s="33" t="s">
        <v>3584</v>
      </c>
      <c r="CI22" s="33" t="s">
        <v>3598</v>
      </c>
      <c r="CJ22" s="33" t="s">
        <v>3599</v>
      </c>
      <c r="CK22" s="364" t="s">
        <v>3600</v>
      </c>
      <c r="CL22" s="33" t="s">
        <v>35</v>
      </c>
      <c r="CM22" s="33" t="s">
        <v>135</v>
      </c>
      <c r="CN22" s="33" t="s">
        <v>3601</v>
      </c>
      <c r="CO22" s="33" t="s">
        <v>28</v>
      </c>
      <c r="CP22" s="33" t="s">
        <v>3584</v>
      </c>
      <c r="CQ22" s="33" t="s">
        <v>2499</v>
      </c>
      <c r="CR22" s="33" t="s">
        <v>2501</v>
      </c>
      <c r="CS22" s="33" t="s">
        <v>3602</v>
      </c>
      <c r="CT22" s="33" t="s">
        <v>3573</v>
      </c>
      <c r="CU22" s="33" t="s">
        <v>3603</v>
      </c>
      <c r="CV22" s="33" t="s">
        <v>3604</v>
      </c>
      <c r="CW22" s="33" t="s">
        <v>110</v>
      </c>
      <c r="CX22" s="33" t="s">
        <v>2499</v>
      </c>
      <c r="CY22" s="33" t="s">
        <v>2485</v>
      </c>
      <c r="CZ22" s="33" t="s">
        <v>2485</v>
      </c>
      <c r="DA22" s="33" t="s">
        <v>110</v>
      </c>
      <c r="DB22" s="33" t="s">
        <v>3605</v>
      </c>
      <c r="DC22" s="33" t="s">
        <v>61</v>
      </c>
      <c r="DD22" s="33" t="s">
        <v>61</v>
      </c>
      <c r="DE22" s="33" t="s">
        <v>61</v>
      </c>
      <c r="DF22" s="33" t="s">
        <v>122</v>
      </c>
      <c r="DG22" s="83" t="s">
        <v>3438</v>
      </c>
      <c r="DH22" s="83" t="s">
        <v>3438</v>
      </c>
      <c r="DI22" s="83" t="s">
        <v>3438</v>
      </c>
      <c r="DJ22" s="83" t="s">
        <v>3438</v>
      </c>
      <c r="DK22" s="83" t="s">
        <v>3438</v>
      </c>
      <c r="DL22" s="83" t="s">
        <v>3438</v>
      </c>
      <c r="DM22" s="83" t="s">
        <v>3606</v>
      </c>
      <c r="DN22" s="83" t="s">
        <v>30</v>
      </c>
      <c r="DO22" s="83" t="s">
        <v>3607</v>
      </c>
      <c r="DP22" s="33" t="s">
        <v>61</v>
      </c>
      <c r="DQ22" s="33" t="s">
        <v>61</v>
      </c>
      <c r="DR22" s="33" t="s">
        <v>61</v>
      </c>
      <c r="DS22" s="33" t="s">
        <v>61</v>
      </c>
      <c r="DT22" s="33" t="s">
        <v>3608</v>
      </c>
      <c r="DU22" s="33" t="s">
        <v>3609</v>
      </c>
      <c r="DV22" s="33" t="s">
        <v>3609</v>
      </c>
      <c r="DW22" s="33" t="s">
        <v>3610</v>
      </c>
      <c r="DX22" s="33" t="s">
        <v>3610</v>
      </c>
      <c r="DY22" s="33" t="s">
        <v>35</v>
      </c>
      <c r="DZ22" s="33" t="s">
        <v>35</v>
      </c>
      <c r="EA22" s="33" t="s">
        <v>3611</v>
      </c>
      <c r="EB22" s="33" t="s">
        <v>3611</v>
      </c>
      <c r="EC22" s="33" t="s">
        <v>3612</v>
      </c>
      <c r="ED22" s="33" t="s">
        <v>3612</v>
      </c>
      <c r="EE22" s="33" t="s">
        <v>29</v>
      </c>
      <c r="EF22" s="33" t="s">
        <v>30</v>
      </c>
      <c r="EG22" s="33" t="s">
        <v>2492</v>
      </c>
      <c r="EH22" s="33" t="s">
        <v>30</v>
      </c>
      <c r="EI22" s="33" t="s">
        <v>2504</v>
      </c>
      <c r="EJ22" s="33" t="s">
        <v>2485</v>
      </c>
      <c r="EK22" s="33" t="s">
        <v>2485</v>
      </c>
      <c r="EL22" s="83" t="s">
        <v>3438</v>
      </c>
      <c r="EM22" s="83" t="s">
        <v>3438</v>
      </c>
      <c r="EN22" s="33" t="s">
        <v>3613</v>
      </c>
      <c r="EO22" s="33" t="s">
        <v>29</v>
      </c>
      <c r="EP22" s="83" t="s">
        <v>3438</v>
      </c>
      <c r="EQ22" s="83" t="s">
        <v>3438</v>
      </c>
      <c r="ER22" s="83" t="s">
        <v>3438</v>
      </c>
      <c r="ES22" s="33" t="s">
        <v>135</v>
      </c>
      <c r="ET22" s="83" t="s">
        <v>118</v>
      </c>
      <c r="EU22" s="33" t="s">
        <v>110</v>
      </c>
      <c r="EV22" s="33" t="s">
        <v>110</v>
      </c>
      <c r="EW22" s="33" t="s">
        <v>3614</v>
      </c>
      <c r="EX22" s="33" t="s">
        <v>3614</v>
      </c>
      <c r="EY22" s="83" t="s">
        <v>3615</v>
      </c>
      <c r="EZ22" s="33" t="s">
        <v>3616</v>
      </c>
      <c r="FA22" s="33" t="s">
        <v>2499</v>
      </c>
      <c r="FB22" s="33" t="s">
        <v>3617</v>
      </c>
      <c r="FC22" s="33" t="s">
        <v>23</v>
      </c>
      <c r="FD22" s="33" t="s">
        <v>3618</v>
      </c>
      <c r="FE22" s="33" t="s">
        <v>3618</v>
      </c>
      <c r="FF22" s="83" t="s">
        <v>2528</v>
      </c>
      <c r="FG22" s="83" t="s">
        <v>2528</v>
      </c>
      <c r="FH22" s="83" t="s">
        <v>2528</v>
      </c>
      <c r="FI22" s="33" t="s">
        <v>3619</v>
      </c>
      <c r="FJ22" s="33" t="s">
        <v>3620</v>
      </c>
      <c r="FK22" s="83" t="s">
        <v>3607</v>
      </c>
      <c r="FL22" s="83" t="s">
        <v>3621</v>
      </c>
      <c r="FM22" s="33" t="s">
        <v>3573</v>
      </c>
      <c r="FN22" s="33" t="s">
        <v>23</v>
      </c>
      <c r="FO22" s="33" t="s">
        <v>81</v>
      </c>
      <c r="FP22" s="83" t="s">
        <v>3438</v>
      </c>
      <c r="FQ22" s="83" t="s">
        <v>3438</v>
      </c>
      <c r="FR22" s="83" t="s">
        <v>3438</v>
      </c>
      <c r="FS22" s="83" t="s">
        <v>3438</v>
      </c>
      <c r="FT22" s="33" t="s">
        <v>3622</v>
      </c>
      <c r="FU22" s="33" t="s">
        <v>42</v>
      </c>
      <c r="FV22" s="33" t="s">
        <v>3573</v>
      </c>
      <c r="FW22" s="83" t="s">
        <v>3438</v>
      </c>
      <c r="FX22" s="83" t="s">
        <v>3438</v>
      </c>
      <c r="FY22" s="33" t="s">
        <v>3573</v>
      </c>
      <c r="FZ22" s="33" t="s">
        <v>3573</v>
      </c>
      <c r="GA22" s="33" t="s">
        <v>3573</v>
      </c>
      <c r="GB22" s="33" t="s">
        <v>23</v>
      </c>
      <c r="GC22" s="364" t="s">
        <v>3623</v>
      </c>
      <c r="GD22" s="33" t="s">
        <v>3573</v>
      </c>
      <c r="GE22" s="83" t="s">
        <v>3438</v>
      </c>
      <c r="GF22" s="83" t="s">
        <v>2528</v>
      </c>
      <c r="GG22" s="83" t="s">
        <v>16</v>
      </c>
      <c r="GH22" s="83" t="s">
        <v>3438</v>
      </c>
      <c r="GI22" s="83" t="s">
        <v>3438</v>
      </c>
      <c r="GJ22" s="83" t="s">
        <v>117</v>
      </c>
      <c r="GK22" s="33" t="s">
        <v>3573</v>
      </c>
      <c r="GL22" s="33" t="s">
        <v>2499</v>
      </c>
      <c r="GM22" s="33" t="s">
        <v>3573</v>
      </c>
      <c r="GN22" s="83" t="s">
        <v>117</v>
      </c>
      <c r="GO22" s="33" t="s">
        <v>61</v>
      </c>
      <c r="GP22" s="33" t="s">
        <v>2492</v>
      </c>
      <c r="GQ22" s="33" t="s">
        <v>23</v>
      </c>
      <c r="GR22" s="33" t="s">
        <v>3618</v>
      </c>
      <c r="GS22" s="33" t="s">
        <v>3573</v>
      </c>
      <c r="GT22" s="33" t="s">
        <v>3573</v>
      </c>
      <c r="GU22" s="83" t="s">
        <v>3438</v>
      </c>
      <c r="GV22" s="83" t="s">
        <v>3438</v>
      </c>
      <c r="GW22" s="33" t="s">
        <v>3573</v>
      </c>
      <c r="GX22" s="33"/>
    </row>
    <row r="23" spans="2:206">
      <c r="B23" s="33">
        <v>4</v>
      </c>
      <c r="C23" s="348" t="s">
        <v>3624</v>
      </c>
      <c r="D23" s="33" t="s">
        <v>3625</v>
      </c>
      <c r="E23" s="33" t="s">
        <v>3626</v>
      </c>
      <c r="F23" s="356" t="s">
        <v>3627</v>
      </c>
      <c r="G23" s="33" t="s">
        <v>3626</v>
      </c>
      <c r="H23" s="33" t="s">
        <v>3628</v>
      </c>
      <c r="I23" s="33" t="s">
        <v>3626</v>
      </c>
      <c r="J23" s="33" t="s">
        <v>3626</v>
      </c>
      <c r="K23" s="33" t="s">
        <v>3626</v>
      </c>
      <c r="L23" s="33" t="s">
        <v>3626</v>
      </c>
      <c r="M23" s="33" t="s">
        <v>3626</v>
      </c>
      <c r="N23" s="33" t="s">
        <v>3626</v>
      </c>
      <c r="O23" s="33" t="s">
        <v>3626</v>
      </c>
      <c r="P23" s="33" t="s">
        <v>3626</v>
      </c>
      <c r="Q23" s="33" t="s">
        <v>3626</v>
      </c>
      <c r="R23" s="33" t="s">
        <v>3626</v>
      </c>
      <c r="S23" s="33" t="s">
        <v>3626</v>
      </c>
      <c r="T23" s="33" t="s">
        <v>3626</v>
      </c>
      <c r="U23" s="33"/>
      <c r="V23" s="33" t="s">
        <v>3628</v>
      </c>
      <c r="W23" s="33"/>
      <c r="X23" s="33" t="s">
        <v>3629</v>
      </c>
      <c r="Y23" s="33" t="s">
        <v>3630</v>
      </c>
      <c r="Z23" s="33" t="s">
        <v>3631</v>
      </c>
      <c r="AA23" s="33" t="s">
        <v>3632</v>
      </c>
      <c r="AB23" s="33" t="s">
        <v>3632</v>
      </c>
      <c r="AC23" s="33" t="s">
        <v>3632</v>
      </c>
      <c r="AE23" s="33" t="s">
        <v>3632</v>
      </c>
      <c r="AF23" s="33" t="s">
        <v>3632</v>
      </c>
      <c r="AG23" s="33" t="s">
        <v>3632</v>
      </c>
      <c r="AH23" s="33" t="s">
        <v>3632</v>
      </c>
      <c r="AI23" s="33" t="s">
        <v>3632</v>
      </c>
      <c r="AJ23" s="33" t="s">
        <v>3632</v>
      </c>
      <c r="AK23" s="33" t="s">
        <v>3632</v>
      </c>
      <c r="AL23" s="33" t="s">
        <v>3632</v>
      </c>
      <c r="AM23" s="33" t="s">
        <v>3632</v>
      </c>
      <c r="AN23" s="33" t="s">
        <v>3632</v>
      </c>
      <c r="AO23" s="33" t="s">
        <v>3632</v>
      </c>
      <c r="AP23" s="33" t="s">
        <v>3632</v>
      </c>
      <c r="AQ23" s="33" t="s">
        <v>3632</v>
      </c>
      <c r="AR23" s="33" t="s">
        <v>3632</v>
      </c>
      <c r="AS23" s="33" t="s">
        <v>3632</v>
      </c>
      <c r="AT23" s="33" t="s">
        <v>3632</v>
      </c>
      <c r="AU23" s="33" t="s">
        <v>3632</v>
      </c>
      <c r="AV23" s="33" t="s">
        <v>3632</v>
      </c>
      <c r="AW23" s="33" t="s">
        <v>3632</v>
      </c>
      <c r="AX23" s="33" t="s">
        <v>3632</v>
      </c>
      <c r="AY23" s="33" t="s">
        <v>3632</v>
      </c>
      <c r="AZ23" s="33" t="s">
        <v>3632</v>
      </c>
      <c r="BA23" s="33" t="s">
        <v>3632</v>
      </c>
      <c r="BB23" s="33" t="s">
        <v>3632</v>
      </c>
      <c r="BC23" s="33" t="s">
        <v>3632</v>
      </c>
      <c r="BD23" s="33" t="s">
        <v>3632</v>
      </c>
      <c r="BE23" s="33" t="s">
        <v>3632</v>
      </c>
      <c r="BF23" s="33" t="s">
        <v>3632</v>
      </c>
      <c r="BG23" s="33" t="s">
        <v>3632</v>
      </c>
      <c r="BH23" s="33" t="s">
        <v>3632</v>
      </c>
      <c r="BI23" s="33" t="s">
        <v>3632</v>
      </c>
      <c r="BJ23" s="33" t="s">
        <v>3632</v>
      </c>
      <c r="BK23" s="33" t="s">
        <v>3632</v>
      </c>
      <c r="BL23" s="33" t="s">
        <v>3632</v>
      </c>
      <c r="BM23" s="33" t="s">
        <v>3632</v>
      </c>
      <c r="BN23" s="33" t="s">
        <v>3632</v>
      </c>
      <c r="BO23" s="33" t="s">
        <v>3632</v>
      </c>
      <c r="BP23" s="33" t="s">
        <v>3632</v>
      </c>
      <c r="BQ23" s="33" t="s">
        <v>3632</v>
      </c>
      <c r="BR23" s="33" t="s">
        <v>3632</v>
      </c>
      <c r="BS23" s="33" t="s">
        <v>3632</v>
      </c>
      <c r="BT23" s="33" t="s">
        <v>3632</v>
      </c>
      <c r="BU23" s="33" t="s">
        <v>3632</v>
      </c>
      <c r="BV23" s="33" t="s">
        <v>3632</v>
      </c>
      <c r="BW23" s="33" t="s">
        <v>3632</v>
      </c>
      <c r="BX23" s="33" t="s">
        <v>3632</v>
      </c>
      <c r="BY23" s="33" t="s">
        <v>3632</v>
      </c>
      <c r="BZ23" s="33" t="s">
        <v>3632</v>
      </c>
      <c r="CA23" s="33" t="s">
        <v>3632</v>
      </c>
      <c r="CB23" s="33" t="s">
        <v>3632</v>
      </c>
      <c r="CC23" s="33" t="s">
        <v>3632</v>
      </c>
      <c r="CD23" s="33" t="s">
        <v>3632</v>
      </c>
      <c r="CE23" s="33" t="s">
        <v>3632</v>
      </c>
      <c r="CF23" s="33" t="s">
        <v>3632</v>
      </c>
      <c r="CG23" s="33" t="s">
        <v>3632</v>
      </c>
      <c r="CH23" s="33" t="s">
        <v>3632</v>
      </c>
      <c r="CI23" s="33" t="s">
        <v>3632</v>
      </c>
      <c r="CJ23" s="33" t="s">
        <v>3632</v>
      </c>
      <c r="CK23" s="33" t="s">
        <v>3632</v>
      </c>
      <c r="CL23" s="33" t="s">
        <v>3632</v>
      </c>
      <c r="CM23" s="33" t="s">
        <v>3632</v>
      </c>
      <c r="CN23" s="33" t="s">
        <v>3632</v>
      </c>
      <c r="CO23" s="33" t="s">
        <v>3632</v>
      </c>
      <c r="CP23" s="33" t="s">
        <v>3632</v>
      </c>
      <c r="CQ23" s="33" t="s">
        <v>3632</v>
      </c>
      <c r="CR23" s="33" t="s">
        <v>3632</v>
      </c>
      <c r="CS23" s="33" t="s">
        <v>3632</v>
      </c>
      <c r="CT23" s="33" t="s">
        <v>3632</v>
      </c>
      <c r="CU23" s="33" t="s">
        <v>3632</v>
      </c>
      <c r="CV23" s="33" t="s">
        <v>3632</v>
      </c>
      <c r="CW23" s="33" t="s">
        <v>3632</v>
      </c>
      <c r="CX23" s="33" t="s">
        <v>3632</v>
      </c>
      <c r="CY23" s="33" t="s">
        <v>3632</v>
      </c>
      <c r="CZ23" s="33" t="s">
        <v>3632</v>
      </c>
      <c r="DA23" s="33" t="s">
        <v>3632</v>
      </c>
      <c r="DB23" s="33" t="s">
        <v>3632</v>
      </c>
      <c r="DC23" s="33" t="s">
        <v>3632</v>
      </c>
      <c r="DD23" s="33" t="s">
        <v>3632</v>
      </c>
      <c r="DE23" s="33" t="s">
        <v>3632</v>
      </c>
      <c r="DF23" s="33" t="s">
        <v>3632</v>
      </c>
      <c r="DG23" s="33" t="s">
        <v>3632</v>
      </c>
      <c r="DH23" s="33" t="s">
        <v>3632</v>
      </c>
      <c r="DI23" s="33" t="s">
        <v>3632</v>
      </c>
      <c r="DJ23" s="33" t="s">
        <v>3632</v>
      </c>
      <c r="DK23" s="33" t="s">
        <v>3632</v>
      </c>
      <c r="DL23" s="33" t="s">
        <v>3632</v>
      </c>
      <c r="DM23" s="33" t="s">
        <v>3632</v>
      </c>
      <c r="DN23" s="33" t="s">
        <v>3632</v>
      </c>
      <c r="DO23" s="33" t="s">
        <v>3632</v>
      </c>
      <c r="DP23" s="33" t="s">
        <v>3632</v>
      </c>
      <c r="DQ23" s="33" t="s">
        <v>3632</v>
      </c>
      <c r="DR23" s="33" t="s">
        <v>3632</v>
      </c>
      <c r="DS23" s="33" t="s">
        <v>3632</v>
      </c>
      <c r="DT23" s="33" t="s">
        <v>3632</v>
      </c>
      <c r="DU23" s="33" t="s">
        <v>3632</v>
      </c>
      <c r="DV23" s="33" t="s">
        <v>3632</v>
      </c>
      <c r="DW23" s="33" t="s">
        <v>3632</v>
      </c>
      <c r="DX23" s="33" t="s">
        <v>3632</v>
      </c>
      <c r="DY23" s="33" t="s">
        <v>3632</v>
      </c>
      <c r="DZ23" s="33" t="s">
        <v>3632</v>
      </c>
      <c r="EA23" s="33" t="s">
        <v>3632</v>
      </c>
      <c r="EB23" s="33" t="s">
        <v>3632</v>
      </c>
      <c r="EC23" s="33" t="s">
        <v>3632</v>
      </c>
      <c r="ED23" s="33" t="s">
        <v>3632</v>
      </c>
      <c r="EE23" s="33" t="s">
        <v>3628</v>
      </c>
      <c r="EF23" s="33" t="s">
        <v>3632</v>
      </c>
      <c r="EG23" s="33" t="s">
        <v>3632</v>
      </c>
      <c r="EH23" s="33" t="s">
        <v>3632</v>
      </c>
      <c r="EI23" s="33" t="s">
        <v>3632</v>
      </c>
      <c r="EJ23" s="33" t="s">
        <v>3632</v>
      </c>
      <c r="EK23" s="33" t="s">
        <v>3632</v>
      </c>
      <c r="EL23" s="33" t="s">
        <v>3632</v>
      </c>
      <c r="EM23" s="33" t="s">
        <v>3632</v>
      </c>
      <c r="EN23" s="33" t="s">
        <v>3632</v>
      </c>
      <c r="EO23" s="33" t="s">
        <v>3632</v>
      </c>
      <c r="EP23" s="33" t="s">
        <v>3632</v>
      </c>
      <c r="EQ23" s="33" t="s">
        <v>3632</v>
      </c>
      <c r="ER23" s="33" t="s">
        <v>3632</v>
      </c>
      <c r="ES23" s="33" t="s">
        <v>3632</v>
      </c>
      <c r="ET23" s="33" t="s">
        <v>3632</v>
      </c>
      <c r="EU23" s="33" t="s">
        <v>3632</v>
      </c>
      <c r="EV23" s="33" t="s">
        <v>3632</v>
      </c>
      <c r="EW23" s="33" t="s">
        <v>3632</v>
      </c>
      <c r="EX23" s="33" t="s">
        <v>3632</v>
      </c>
      <c r="EY23" s="33" t="s">
        <v>3632</v>
      </c>
      <c r="EZ23" s="33" t="s">
        <v>3632</v>
      </c>
      <c r="FA23" s="33" t="s">
        <v>3632</v>
      </c>
      <c r="FB23" s="33" t="s">
        <v>3632</v>
      </c>
      <c r="FC23" s="33" t="s">
        <v>3632</v>
      </c>
      <c r="FD23" s="33" t="s">
        <v>3632</v>
      </c>
      <c r="FE23" s="33" t="s">
        <v>3632</v>
      </c>
      <c r="FF23" s="33" t="s">
        <v>3632</v>
      </c>
      <c r="FG23" s="33" t="s">
        <v>3632</v>
      </c>
      <c r="FH23" s="33" t="s">
        <v>3632</v>
      </c>
      <c r="FI23" s="33" t="s">
        <v>3632</v>
      </c>
      <c r="FJ23" s="33" t="s">
        <v>3632</v>
      </c>
      <c r="FK23" s="33" t="s">
        <v>3632</v>
      </c>
      <c r="FL23" s="33" t="s">
        <v>3632</v>
      </c>
      <c r="FM23" s="33" t="s">
        <v>3632</v>
      </c>
      <c r="FN23" s="33" t="s">
        <v>3632</v>
      </c>
      <c r="FO23" s="33" t="s">
        <v>3632</v>
      </c>
      <c r="FP23" s="33" t="s">
        <v>3632</v>
      </c>
      <c r="FQ23" s="33" t="s">
        <v>3632</v>
      </c>
      <c r="FR23" s="33" t="s">
        <v>3632</v>
      </c>
      <c r="FS23" s="33" t="s">
        <v>3632</v>
      </c>
      <c r="FT23" s="33" t="s">
        <v>3632</v>
      </c>
      <c r="FU23" s="33" t="s">
        <v>3632</v>
      </c>
      <c r="FV23" s="33" t="s">
        <v>3632</v>
      </c>
      <c r="FW23" s="33" t="s">
        <v>3632</v>
      </c>
      <c r="FX23" s="33" t="s">
        <v>3632</v>
      </c>
      <c r="FY23" s="33" t="s">
        <v>3632</v>
      </c>
      <c r="FZ23" s="33" t="s">
        <v>3632</v>
      </c>
      <c r="GA23" s="33" t="s">
        <v>3632</v>
      </c>
      <c r="GB23" s="33" t="s">
        <v>3632</v>
      </c>
      <c r="GC23" s="33" t="s">
        <v>3632</v>
      </c>
      <c r="GD23" s="33" t="s">
        <v>3632</v>
      </c>
      <c r="GE23" s="33" t="s">
        <v>3632</v>
      </c>
      <c r="GF23" s="33" t="s">
        <v>3632</v>
      </c>
      <c r="GG23" s="33" t="s">
        <v>3632</v>
      </c>
      <c r="GH23" s="33" t="s">
        <v>3632</v>
      </c>
      <c r="GI23" s="33" t="s">
        <v>3632</v>
      </c>
      <c r="GJ23" s="33" t="s">
        <v>3632</v>
      </c>
      <c r="GK23" s="33" t="s">
        <v>3632</v>
      </c>
      <c r="GL23" s="33" t="s">
        <v>3632</v>
      </c>
      <c r="GM23" s="33" t="s">
        <v>3632</v>
      </c>
      <c r="GN23" s="33" t="s">
        <v>3632</v>
      </c>
      <c r="GO23" s="33" t="s">
        <v>3632</v>
      </c>
      <c r="GP23" s="33" t="s">
        <v>3632</v>
      </c>
      <c r="GQ23" s="33" t="s">
        <v>3632</v>
      </c>
      <c r="GR23" s="33" t="s">
        <v>3632</v>
      </c>
      <c r="GS23" s="33" t="s">
        <v>3632</v>
      </c>
      <c r="GT23" s="33" t="s">
        <v>3632</v>
      </c>
      <c r="GU23" s="33" t="s">
        <v>3632</v>
      </c>
      <c r="GV23" s="33" t="s">
        <v>3632</v>
      </c>
      <c r="GW23" s="33" t="s">
        <v>3632</v>
      </c>
      <c r="GX23" s="33" t="s">
        <v>3632</v>
      </c>
    </row>
    <row r="24" spans="2:206">
      <c r="B24" s="33">
        <v>5</v>
      </c>
      <c r="C24" s="348" t="s">
        <v>3633</v>
      </c>
      <c r="D24" s="33" t="s">
        <v>3625</v>
      </c>
      <c r="E24" s="33" t="s">
        <v>100</v>
      </c>
      <c r="F24" s="140" t="s">
        <v>3572</v>
      </c>
      <c r="G24" s="33" t="s">
        <v>100</v>
      </c>
      <c r="H24" s="33"/>
      <c r="I24" s="33" t="s">
        <v>2590</v>
      </c>
      <c r="J24" s="33" t="s">
        <v>3634</v>
      </c>
      <c r="K24" s="33"/>
      <c r="L24" s="33" t="s">
        <v>256</v>
      </c>
      <c r="M24" s="33" t="s">
        <v>256</v>
      </c>
      <c r="N24" s="33" t="s">
        <v>3635</v>
      </c>
      <c r="O24" s="33" t="s">
        <v>3635</v>
      </c>
      <c r="P24" s="33" t="s">
        <v>3635</v>
      </c>
      <c r="Q24" s="33" t="s">
        <v>3635</v>
      </c>
      <c r="R24" s="33" t="s">
        <v>3635</v>
      </c>
      <c r="S24" s="33" t="s">
        <v>3635</v>
      </c>
      <c r="T24" s="33"/>
      <c r="U24" s="33"/>
      <c r="V24" s="33"/>
      <c r="W24" s="33"/>
      <c r="X24" s="33"/>
      <c r="Y24" s="33" t="s">
        <v>2590</v>
      </c>
      <c r="Z24" s="33" t="s">
        <v>2590</v>
      </c>
      <c r="AA24" s="33" t="s">
        <v>2590</v>
      </c>
      <c r="AB24" s="33" t="s">
        <v>2590</v>
      </c>
      <c r="AC24" s="33" t="s">
        <v>2590</v>
      </c>
      <c r="AE24" s="33" t="s">
        <v>2590</v>
      </c>
      <c r="AF24" s="33" t="s">
        <v>2590</v>
      </c>
      <c r="AG24" s="33" t="s">
        <v>2590</v>
      </c>
      <c r="AH24" s="33" t="s">
        <v>2590</v>
      </c>
      <c r="AI24" s="33" t="s">
        <v>2590</v>
      </c>
      <c r="AJ24" s="33" t="s">
        <v>2590</v>
      </c>
      <c r="AK24" s="33" t="s">
        <v>2590</v>
      </c>
      <c r="AL24" s="33" t="s">
        <v>2590</v>
      </c>
      <c r="AM24" s="33" t="s">
        <v>2590</v>
      </c>
      <c r="AN24" s="33" t="s">
        <v>2590</v>
      </c>
      <c r="AO24" s="33" t="s">
        <v>2590</v>
      </c>
      <c r="AP24" s="33" t="s">
        <v>2590</v>
      </c>
      <c r="AQ24" s="33" t="s">
        <v>2590</v>
      </c>
      <c r="AR24" s="33" t="s">
        <v>2590</v>
      </c>
      <c r="AS24" s="33" t="s">
        <v>2590</v>
      </c>
      <c r="AT24" s="33" t="s">
        <v>2590</v>
      </c>
      <c r="AU24" s="33" t="s">
        <v>2590</v>
      </c>
      <c r="AV24" s="33" t="s">
        <v>2590</v>
      </c>
      <c r="AW24" s="33" t="s">
        <v>2590</v>
      </c>
      <c r="AX24" s="33" t="s">
        <v>2590</v>
      </c>
      <c r="AY24" s="33" t="s">
        <v>2590</v>
      </c>
      <c r="AZ24" s="33" t="s">
        <v>2590</v>
      </c>
      <c r="BA24" s="33" t="s">
        <v>2590</v>
      </c>
      <c r="BB24" s="33" t="s">
        <v>2590</v>
      </c>
      <c r="BC24" s="33" t="s">
        <v>2590</v>
      </c>
      <c r="BD24" s="33" t="s">
        <v>2590</v>
      </c>
      <c r="BE24" s="33" t="s">
        <v>2590</v>
      </c>
      <c r="BF24" s="33" t="s">
        <v>2590</v>
      </c>
      <c r="BG24" s="33" t="s">
        <v>2590</v>
      </c>
      <c r="BH24" s="33" t="s">
        <v>2590</v>
      </c>
      <c r="BI24" s="33" t="s">
        <v>2590</v>
      </c>
      <c r="BJ24" s="33" t="s">
        <v>2590</v>
      </c>
      <c r="BK24" s="33" t="s">
        <v>2590</v>
      </c>
      <c r="BL24" s="33" t="s">
        <v>2590</v>
      </c>
      <c r="BM24" s="33" t="s">
        <v>2590</v>
      </c>
      <c r="BN24" s="33" t="s">
        <v>2590</v>
      </c>
      <c r="BO24" s="33" t="s">
        <v>2590</v>
      </c>
      <c r="BP24" s="33" t="s">
        <v>2590</v>
      </c>
      <c r="BQ24" s="33" t="s">
        <v>2590</v>
      </c>
      <c r="BR24" s="33" t="s">
        <v>2590</v>
      </c>
      <c r="BS24" s="33" t="s">
        <v>2590</v>
      </c>
      <c r="BT24" s="33" t="s">
        <v>2590</v>
      </c>
      <c r="BU24" s="33" t="s">
        <v>2590</v>
      </c>
      <c r="BV24" s="33" t="s">
        <v>2590</v>
      </c>
      <c r="BW24" s="33" t="s">
        <v>2590</v>
      </c>
      <c r="BX24" s="33" t="s">
        <v>2590</v>
      </c>
      <c r="BY24" s="33" t="s">
        <v>2590</v>
      </c>
      <c r="BZ24" s="33" t="s">
        <v>2590</v>
      </c>
      <c r="CA24" s="33" t="s">
        <v>2590</v>
      </c>
      <c r="CB24" s="33" t="s">
        <v>2590</v>
      </c>
      <c r="CC24" s="33" t="s">
        <v>2590</v>
      </c>
      <c r="CD24" s="33" t="s">
        <v>2590</v>
      </c>
      <c r="CE24" s="33" t="s">
        <v>2590</v>
      </c>
      <c r="CF24" s="33" t="s">
        <v>2590</v>
      </c>
      <c r="CG24" s="33" t="s">
        <v>2590</v>
      </c>
      <c r="CH24" s="33" t="s">
        <v>2590</v>
      </c>
      <c r="CI24" s="33" t="s">
        <v>2590</v>
      </c>
      <c r="CJ24" s="33" t="s">
        <v>2590</v>
      </c>
      <c r="CK24" s="33" t="s">
        <v>2590</v>
      </c>
      <c r="CL24" s="33" t="s">
        <v>2590</v>
      </c>
      <c r="CM24" s="33" t="s">
        <v>2590</v>
      </c>
      <c r="CN24" s="33" t="s">
        <v>2590</v>
      </c>
      <c r="CO24" s="33" t="s">
        <v>2590</v>
      </c>
      <c r="CP24" s="33" t="s">
        <v>2590</v>
      </c>
      <c r="CQ24" s="33" t="s">
        <v>2590</v>
      </c>
      <c r="CR24" s="33" t="s">
        <v>2590</v>
      </c>
      <c r="CS24" s="33" t="s">
        <v>2590</v>
      </c>
      <c r="CT24" s="33" t="s">
        <v>2590</v>
      </c>
      <c r="CU24" s="33" t="s">
        <v>2590</v>
      </c>
      <c r="CV24" s="33" t="s">
        <v>2590</v>
      </c>
      <c r="CW24" s="33" t="s">
        <v>2590</v>
      </c>
      <c r="CX24" s="33" t="s">
        <v>2590</v>
      </c>
      <c r="CY24" s="33" t="s">
        <v>2590</v>
      </c>
      <c r="CZ24" s="33" t="s">
        <v>2590</v>
      </c>
      <c r="DA24" s="33" t="s">
        <v>2590</v>
      </c>
      <c r="DB24" s="33" t="s">
        <v>2590</v>
      </c>
      <c r="DC24" s="33" t="s">
        <v>2590</v>
      </c>
      <c r="DD24" s="33" t="s">
        <v>2590</v>
      </c>
      <c r="DE24" s="33" t="s">
        <v>2590</v>
      </c>
      <c r="DF24" s="33" t="s">
        <v>2590</v>
      </c>
      <c r="DG24" s="33" t="s">
        <v>2590</v>
      </c>
      <c r="DH24" s="33" t="s">
        <v>2590</v>
      </c>
      <c r="DI24" s="33" t="s">
        <v>2590</v>
      </c>
      <c r="DJ24" s="33" t="s">
        <v>2590</v>
      </c>
      <c r="DK24" s="33" t="s">
        <v>2590</v>
      </c>
      <c r="DL24" s="33" t="s">
        <v>2590</v>
      </c>
      <c r="DM24" s="33" t="s">
        <v>2590</v>
      </c>
      <c r="DN24" s="33" t="s">
        <v>2590</v>
      </c>
      <c r="DO24" s="33" t="s">
        <v>2590</v>
      </c>
      <c r="DP24" s="33" t="s">
        <v>2590</v>
      </c>
      <c r="DQ24" s="33" t="s">
        <v>2590</v>
      </c>
      <c r="DR24" s="33" t="s">
        <v>2590</v>
      </c>
      <c r="DS24" s="33" t="s">
        <v>2590</v>
      </c>
      <c r="DT24" s="33" t="s">
        <v>2590</v>
      </c>
      <c r="DU24" s="33" t="s">
        <v>2590</v>
      </c>
      <c r="DV24" s="33" t="s">
        <v>2590</v>
      </c>
      <c r="DW24" s="33" t="s">
        <v>2590</v>
      </c>
      <c r="DX24" s="33" t="s">
        <v>2590</v>
      </c>
      <c r="DY24" s="33" t="s">
        <v>2590</v>
      </c>
      <c r="DZ24" s="33" t="s">
        <v>2590</v>
      </c>
      <c r="EA24" s="33" t="s">
        <v>2590</v>
      </c>
      <c r="EB24" s="33" t="s">
        <v>2590</v>
      </c>
      <c r="EC24" s="33" t="s">
        <v>2590</v>
      </c>
      <c r="ED24" s="33" t="s">
        <v>2590</v>
      </c>
      <c r="EE24" s="33" t="s">
        <v>2590</v>
      </c>
      <c r="EF24" s="33" t="s">
        <v>2590</v>
      </c>
      <c r="EG24" s="33" t="s">
        <v>2590</v>
      </c>
      <c r="EH24" s="33" t="s">
        <v>2590</v>
      </c>
      <c r="EI24" s="33" t="s">
        <v>2590</v>
      </c>
      <c r="EJ24" s="33" t="s">
        <v>2590</v>
      </c>
      <c r="EK24" s="33" t="s">
        <v>2590</v>
      </c>
      <c r="EL24" s="33" t="s">
        <v>2590</v>
      </c>
      <c r="EM24" s="33" t="s">
        <v>2590</v>
      </c>
      <c r="EN24" s="33" t="s">
        <v>2590</v>
      </c>
      <c r="EO24" s="33" t="s">
        <v>2590</v>
      </c>
      <c r="EP24" s="33" t="s">
        <v>2590</v>
      </c>
      <c r="EQ24" s="33" t="s">
        <v>2590</v>
      </c>
      <c r="ER24" s="33" t="s">
        <v>2590</v>
      </c>
      <c r="ES24" s="33" t="s">
        <v>2590</v>
      </c>
      <c r="ET24" s="33" t="s">
        <v>2590</v>
      </c>
      <c r="EU24" s="33" t="s">
        <v>2590</v>
      </c>
      <c r="EV24" s="33" t="s">
        <v>2590</v>
      </c>
      <c r="EW24" s="33" t="s">
        <v>2590</v>
      </c>
      <c r="EX24" s="33" t="s">
        <v>2590</v>
      </c>
      <c r="EY24" s="33" t="s">
        <v>2590</v>
      </c>
      <c r="EZ24" s="33" t="s">
        <v>2590</v>
      </c>
      <c r="FA24" s="33" t="s">
        <v>2590</v>
      </c>
      <c r="FB24" s="33" t="s">
        <v>2590</v>
      </c>
      <c r="FC24" s="33" t="s">
        <v>2590</v>
      </c>
      <c r="FD24" s="33" t="s">
        <v>2590</v>
      </c>
      <c r="FE24" s="33" t="s">
        <v>2590</v>
      </c>
      <c r="FF24" s="33" t="s">
        <v>2590</v>
      </c>
      <c r="FG24" s="33" t="s">
        <v>2590</v>
      </c>
      <c r="FH24" s="33" t="s">
        <v>2590</v>
      </c>
      <c r="FI24" s="33" t="s">
        <v>2590</v>
      </c>
      <c r="FJ24" s="33" t="s">
        <v>2590</v>
      </c>
      <c r="FK24" s="33" t="s">
        <v>2590</v>
      </c>
      <c r="FL24" s="33" t="s">
        <v>2590</v>
      </c>
      <c r="FM24" s="33" t="s">
        <v>2590</v>
      </c>
      <c r="FN24" s="33" t="s">
        <v>2590</v>
      </c>
      <c r="FO24" s="33" t="s">
        <v>2590</v>
      </c>
      <c r="FP24" s="33" t="s">
        <v>2590</v>
      </c>
      <c r="FQ24" s="33" t="s">
        <v>2590</v>
      </c>
      <c r="FR24" s="33" t="s">
        <v>2590</v>
      </c>
      <c r="FS24" s="33" t="s">
        <v>2590</v>
      </c>
      <c r="FT24" s="33" t="s">
        <v>2590</v>
      </c>
      <c r="FU24" s="33" t="s">
        <v>2590</v>
      </c>
      <c r="FV24" s="33" t="s">
        <v>2590</v>
      </c>
      <c r="FW24" s="33" t="s">
        <v>2590</v>
      </c>
      <c r="FX24" s="33" t="s">
        <v>2590</v>
      </c>
      <c r="FY24" s="33" t="s">
        <v>2590</v>
      </c>
      <c r="FZ24" s="33" t="s">
        <v>2590</v>
      </c>
      <c r="GA24" s="33" t="s">
        <v>2590</v>
      </c>
      <c r="GB24" s="33" t="s">
        <v>2590</v>
      </c>
      <c r="GC24" s="33" t="s">
        <v>2590</v>
      </c>
      <c r="GD24" s="33" t="s">
        <v>2590</v>
      </c>
      <c r="GE24" s="33" t="s">
        <v>2590</v>
      </c>
      <c r="GF24" s="33" t="s">
        <v>2590</v>
      </c>
      <c r="GG24" s="33" t="s">
        <v>2590</v>
      </c>
      <c r="GH24" s="33" t="s">
        <v>2590</v>
      </c>
      <c r="GI24" s="33" t="s">
        <v>2590</v>
      </c>
      <c r="GJ24" s="33" t="s">
        <v>2590</v>
      </c>
      <c r="GK24" s="33" t="s">
        <v>2590</v>
      </c>
      <c r="GL24" s="33" t="s">
        <v>2590</v>
      </c>
      <c r="GM24" s="33" t="s">
        <v>2590</v>
      </c>
      <c r="GN24" s="33" t="s">
        <v>2590</v>
      </c>
      <c r="GO24" s="33" t="s">
        <v>2590</v>
      </c>
      <c r="GP24" s="33" t="s">
        <v>2590</v>
      </c>
      <c r="GQ24" s="33" t="s">
        <v>2590</v>
      </c>
      <c r="GR24" s="33" t="s">
        <v>2590</v>
      </c>
      <c r="GS24" s="33" t="s">
        <v>2590</v>
      </c>
      <c r="GT24" s="33" t="s">
        <v>2590</v>
      </c>
      <c r="GU24" s="33" t="s">
        <v>2590</v>
      </c>
      <c r="GV24" s="33" t="s">
        <v>2590</v>
      </c>
      <c r="GW24" s="33" t="s">
        <v>2590</v>
      </c>
      <c r="GX24" s="33" t="s">
        <v>2590</v>
      </c>
    </row>
    <row r="25" spans="2:206">
      <c r="B25" s="33">
        <v>6</v>
      </c>
      <c r="C25" s="348" t="s">
        <v>3636</v>
      </c>
      <c r="D25" s="33" t="s">
        <v>3637</v>
      </c>
      <c r="E25" s="33"/>
      <c r="F25" s="356" t="s">
        <v>256</v>
      </c>
      <c r="G25" s="33">
        <v>44218</v>
      </c>
      <c r="H25" s="37">
        <v>44238</v>
      </c>
      <c r="I25" s="37">
        <v>44263</v>
      </c>
      <c r="J25" s="37">
        <v>44253</v>
      </c>
      <c r="K25" s="37">
        <v>44270</v>
      </c>
      <c r="L25" s="37"/>
      <c r="M25" s="37"/>
      <c r="N25" s="37">
        <v>44407</v>
      </c>
      <c r="O25" s="37">
        <v>44407</v>
      </c>
      <c r="P25" s="37">
        <v>44407</v>
      </c>
      <c r="Q25" s="37">
        <v>44407</v>
      </c>
      <c r="R25" s="37">
        <v>44407</v>
      </c>
      <c r="S25" s="37">
        <v>44407</v>
      </c>
      <c r="T25" s="37">
        <v>44409</v>
      </c>
      <c r="U25" s="37">
        <v>44423</v>
      </c>
      <c r="V25" s="37">
        <v>44427</v>
      </c>
      <c r="W25" s="37"/>
      <c r="X25" s="37">
        <v>44429</v>
      </c>
      <c r="Y25" s="37">
        <v>44429</v>
      </c>
      <c r="Z25" s="37">
        <v>44433</v>
      </c>
      <c r="AA25" s="37">
        <v>44205</v>
      </c>
      <c r="AB25" s="37">
        <v>44236</v>
      </c>
      <c r="AC25" s="37">
        <v>44295</v>
      </c>
      <c r="AE25" s="37" t="s">
        <v>3638</v>
      </c>
      <c r="AF25" s="37" t="s">
        <v>3639</v>
      </c>
      <c r="AG25" s="37" t="s">
        <v>3639</v>
      </c>
      <c r="AH25" s="37" t="s">
        <v>3640</v>
      </c>
      <c r="AI25" s="37" t="s">
        <v>3639</v>
      </c>
      <c r="AJ25" s="37" t="s">
        <v>3639</v>
      </c>
      <c r="AK25" s="37" t="s">
        <v>3639</v>
      </c>
      <c r="AL25" s="37">
        <v>44418</v>
      </c>
      <c r="AM25" s="37">
        <v>44479</v>
      </c>
      <c r="AN25" s="37">
        <v>44476</v>
      </c>
      <c r="AO25" s="37">
        <v>44483</v>
      </c>
      <c r="AP25" s="37">
        <v>44485</v>
      </c>
      <c r="AQ25" s="37">
        <v>44495</v>
      </c>
      <c r="AR25" s="37">
        <v>44495</v>
      </c>
      <c r="AS25" s="37">
        <v>44495</v>
      </c>
      <c r="AT25" s="37">
        <v>44495</v>
      </c>
      <c r="AU25" s="37">
        <v>44495</v>
      </c>
      <c r="AV25" s="37">
        <v>44495</v>
      </c>
      <c r="AW25" s="37" t="s">
        <v>3639</v>
      </c>
      <c r="AX25" s="37">
        <v>44515</v>
      </c>
      <c r="AY25" s="37">
        <v>44500</v>
      </c>
      <c r="AZ25" s="37">
        <v>44500</v>
      </c>
      <c r="BA25" s="37">
        <v>44502</v>
      </c>
      <c r="BB25" s="37">
        <v>44515</v>
      </c>
      <c r="BC25" s="37">
        <v>44519</v>
      </c>
      <c r="BD25" s="37">
        <v>44519</v>
      </c>
      <c r="BE25" s="37">
        <v>44519</v>
      </c>
      <c r="BF25" s="37">
        <v>44519</v>
      </c>
      <c r="BG25" s="37">
        <v>44519</v>
      </c>
      <c r="BH25" s="37">
        <v>44519</v>
      </c>
      <c r="BI25" s="37">
        <v>44519</v>
      </c>
      <c r="BJ25" s="37">
        <v>44529</v>
      </c>
      <c r="BK25" s="37">
        <v>44545</v>
      </c>
      <c r="BL25" s="37">
        <v>44541</v>
      </c>
      <c r="BM25" s="37">
        <v>44546</v>
      </c>
      <c r="BN25" s="37">
        <v>44546</v>
      </c>
      <c r="BO25" s="37">
        <v>44573</v>
      </c>
      <c r="BP25" s="37">
        <v>44573</v>
      </c>
      <c r="BQ25" s="37">
        <v>44573</v>
      </c>
      <c r="BR25" s="37">
        <v>44593</v>
      </c>
      <c r="BS25" s="37">
        <v>44593</v>
      </c>
      <c r="BT25" s="37">
        <v>44593</v>
      </c>
      <c r="BU25" s="37">
        <v>44593</v>
      </c>
      <c r="BV25" s="37">
        <v>44602</v>
      </c>
      <c r="BW25" s="37">
        <v>44602</v>
      </c>
      <c r="BX25" s="37">
        <v>44604</v>
      </c>
      <c r="BY25" s="37">
        <v>44612</v>
      </c>
      <c r="BZ25" s="37">
        <v>44607</v>
      </c>
      <c r="CA25" s="37">
        <v>44614</v>
      </c>
      <c r="CB25" s="37">
        <v>44628</v>
      </c>
      <c r="CC25" s="37">
        <v>44628</v>
      </c>
      <c r="CD25" s="37">
        <v>44631</v>
      </c>
      <c r="CE25" s="37">
        <v>44631</v>
      </c>
      <c r="CF25" s="37">
        <v>44631</v>
      </c>
      <c r="CG25" s="37">
        <v>44629</v>
      </c>
      <c r="CH25" s="37">
        <v>44632</v>
      </c>
      <c r="CI25" s="37">
        <v>44637</v>
      </c>
      <c r="CJ25" s="37">
        <v>44644</v>
      </c>
      <c r="CK25" s="37">
        <v>44644</v>
      </c>
      <c r="CL25" s="37">
        <v>44643</v>
      </c>
      <c r="CM25" s="37">
        <v>44650</v>
      </c>
      <c r="CN25" s="37">
        <v>44652</v>
      </c>
      <c r="CO25" s="37">
        <v>44653</v>
      </c>
      <c r="CP25" s="37">
        <v>44653</v>
      </c>
      <c r="CQ25" s="37">
        <v>44656</v>
      </c>
      <c r="CR25" s="37">
        <v>44664</v>
      </c>
      <c r="CS25" s="37">
        <v>44670</v>
      </c>
      <c r="CT25" s="37">
        <v>44676</v>
      </c>
      <c r="CU25" s="37">
        <v>44672</v>
      </c>
      <c r="CV25" s="37">
        <v>44678</v>
      </c>
      <c r="CW25" s="37">
        <v>44698</v>
      </c>
      <c r="CX25" s="37">
        <v>44687</v>
      </c>
      <c r="CY25" s="37">
        <v>44704</v>
      </c>
      <c r="CZ25" s="37">
        <v>44704</v>
      </c>
      <c r="DA25" s="37">
        <v>44718</v>
      </c>
      <c r="DB25" s="37">
        <v>44718</v>
      </c>
      <c r="DC25" s="37">
        <v>44721</v>
      </c>
      <c r="DD25" s="37">
        <v>44721</v>
      </c>
      <c r="DE25" s="37">
        <v>44721</v>
      </c>
      <c r="DF25" s="37">
        <v>44729</v>
      </c>
      <c r="DG25" s="37">
        <v>44740</v>
      </c>
      <c r="DH25" s="37">
        <v>44740</v>
      </c>
      <c r="DI25" s="37">
        <v>44740</v>
      </c>
      <c r="DJ25" s="37">
        <v>44740</v>
      </c>
      <c r="DK25" s="37">
        <v>44740</v>
      </c>
      <c r="DL25" s="37">
        <v>44805</v>
      </c>
      <c r="DM25" s="37">
        <v>44803</v>
      </c>
      <c r="DN25" s="37">
        <v>44805</v>
      </c>
      <c r="DO25" s="37">
        <v>44805</v>
      </c>
      <c r="DP25" s="37">
        <v>44811</v>
      </c>
      <c r="DQ25" s="37">
        <v>44811</v>
      </c>
      <c r="DR25" s="37">
        <v>44811</v>
      </c>
      <c r="DS25" s="37">
        <v>44811</v>
      </c>
      <c r="DT25" s="37">
        <v>44811</v>
      </c>
      <c r="DU25" s="37">
        <v>44810</v>
      </c>
      <c r="DV25" s="37">
        <v>44810</v>
      </c>
      <c r="DW25" s="37">
        <v>44813</v>
      </c>
      <c r="DX25" s="37">
        <v>44813</v>
      </c>
      <c r="DY25" s="37">
        <v>44829</v>
      </c>
      <c r="DZ25" s="37">
        <v>44829</v>
      </c>
      <c r="EA25" s="37">
        <v>44832</v>
      </c>
      <c r="EB25" s="37">
        <v>44832</v>
      </c>
      <c r="EC25" s="37">
        <v>44839</v>
      </c>
      <c r="ED25" s="37">
        <v>44839</v>
      </c>
      <c r="EE25" s="37">
        <v>44843</v>
      </c>
      <c r="EF25" s="37">
        <v>44847</v>
      </c>
      <c r="EG25" s="37">
        <v>44848</v>
      </c>
      <c r="EH25" s="37">
        <v>44851</v>
      </c>
      <c r="EI25" s="37">
        <v>44851</v>
      </c>
      <c r="EJ25" s="37">
        <v>44855</v>
      </c>
      <c r="EK25" s="37">
        <v>44855</v>
      </c>
      <c r="EL25" s="37">
        <v>44867</v>
      </c>
      <c r="EM25" s="37">
        <v>44865</v>
      </c>
      <c r="EN25" s="37">
        <v>44881</v>
      </c>
      <c r="EO25" s="37">
        <v>44881</v>
      </c>
      <c r="EP25" s="37">
        <v>44886</v>
      </c>
      <c r="EQ25" s="37">
        <v>44886</v>
      </c>
      <c r="ER25" s="37">
        <v>44886</v>
      </c>
      <c r="ES25" s="37">
        <v>44888</v>
      </c>
      <c r="ET25" s="37">
        <v>44890</v>
      </c>
      <c r="EU25" s="37">
        <v>44890</v>
      </c>
      <c r="EV25" s="37">
        <v>44890</v>
      </c>
      <c r="EW25" s="37">
        <v>44892</v>
      </c>
      <c r="EX25" s="37">
        <v>44892</v>
      </c>
      <c r="EY25" s="37">
        <v>44908</v>
      </c>
      <c r="EZ25" s="37">
        <v>44908</v>
      </c>
      <c r="FA25" s="37">
        <v>44910</v>
      </c>
      <c r="FB25" s="37">
        <v>44911</v>
      </c>
      <c r="FC25" s="37">
        <v>44927</v>
      </c>
      <c r="FD25" s="37">
        <v>44918</v>
      </c>
      <c r="FE25" s="37">
        <v>44918</v>
      </c>
      <c r="FF25" s="37">
        <v>44921</v>
      </c>
      <c r="FG25" s="37">
        <v>44921</v>
      </c>
      <c r="FH25" s="37">
        <v>44921</v>
      </c>
      <c r="FI25" s="37">
        <v>44927</v>
      </c>
      <c r="FJ25" s="37">
        <v>44878</v>
      </c>
      <c r="FK25" s="37">
        <v>44974</v>
      </c>
      <c r="FL25" s="37">
        <v>44978</v>
      </c>
      <c r="FM25" s="37">
        <v>44979</v>
      </c>
      <c r="FN25" s="37">
        <v>44991</v>
      </c>
      <c r="FO25" s="37">
        <v>45006</v>
      </c>
      <c r="FP25" s="37">
        <v>45006</v>
      </c>
      <c r="FQ25" s="37">
        <v>45006</v>
      </c>
      <c r="FR25" s="37">
        <v>45006</v>
      </c>
      <c r="FS25" s="37">
        <v>45006</v>
      </c>
      <c r="FT25" s="37">
        <v>45020</v>
      </c>
      <c r="FU25" s="37">
        <v>45028</v>
      </c>
      <c r="FV25" s="37">
        <v>45034</v>
      </c>
      <c r="FW25" s="37">
        <v>45045</v>
      </c>
      <c r="FX25" s="37">
        <v>45045</v>
      </c>
      <c r="FY25" s="37">
        <v>45045</v>
      </c>
      <c r="FZ25" s="37">
        <v>45045</v>
      </c>
      <c r="GA25" s="37">
        <v>45045</v>
      </c>
      <c r="GB25" s="37">
        <v>45071</v>
      </c>
      <c r="GC25" s="37">
        <v>45070</v>
      </c>
      <c r="GD25" s="37">
        <v>45078</v>
      </c>
      <c r="GE25" s="37">
        <v>45092</v>
      </c>
      <c r="GF25" s="37">
        <v>45094</v>
      </c>
      <c r="GG25" s="37">
        <v>45094</v>
      </c>
      <c r="GH25" s="37">
        <v>45100</v>
      </c>
      <c r="GI25" s="37">
        <v>45100</v>
      </c>
      <c r="GJ25" s="37">
        <v>45104</v>
      </c>
      <c r="GK25" s="37">
        <v>45104</v>
      </c>
      <c r="GL25" s="37">
        <v>45104</v>
      </c>
      <c r="GM25" s="37">
        <v>45105</v>
      </c>
      <c r="GN25" s="37">
        <v>45107</v>
      </c>
      <c r="GO25" s="37">
        <v>45112</v>
      </c>
      <c r="GP25" s="37">
        <v>45118</v>
      </c>
      <c r="GQ25" s="37">
        <v>45132</v>
      </c>
      <c r="GR25" s="37">
        <v>45182</v>
      </c>
      <c r="GS25" s="37">
        <v>45199</v>
      </c>
      <c r="GT25" s="37">
        <v>45199</v>
      </c>
      <c r="GU25" s="37">
        <v>44740</v>
      </c>
      <c r="GV25" s="37">
        <v>44740</v>
      </c>
      <c r="GW25" s="37">
        <v>45215</v>
      </c>
      <c r="GX25" s="37">
        <v>45215</v>
      </c>
    </row>
    <row r="26" spans="2:206">
      <c r="B26" s="33">
        <v>7</v>
      </c>
      <c r="C26" s="348" t="s">
        <v>3641</v>
      </c>
      <c r="D26" s="33" t="s">
        <v>3637</v>
      </c>
      <c r="E26" s="33"/>
      <c r="F26" s="356" t="s">
        <v>256</v>
      </c>
      <c r="G26" s="33">
        <v>44249</v>
      </c>
      <c r="H26" s="33"/>
      <c r="I26" s="37">
        <v>44281</v>
      </c>
      <c r="J26" s="37">
        <v>44281</v>
      </c>
      <c r="K26" s="37">
        <v>44281</v>
      </c>
      <c r="L26" s="37"/>
      <c r="M26" s="37"/>
      <c r="N26" s="37">
        <v>44438</v>
      </c>
      <c r="O26" s="37">
        <v>44438</v>
      </c>
      <c r="P26" s="37">
        <v>44438</v>
      </c>
      <c r="Q26" s="37">
        <v>44438</v>
      </c>
      <c r="R26" s="37">
        <v>44438</v>
      </c>
      <c r="S26" s="37">
        <v>44438</v>
      </c>
      <c r="T26" s="37">
        <v>44440</v>
      </c>
      <c r="U26" s="37">
        <v>44454</v>
      </c>
      <c r="V26" s="37">
        <v>44427</v>
      </c>
      <c r="W26" s="37"/>
      <c r="X26" s="37">
        <v>44460</v>
      </c>
      <c r="Y26" s="37">
        <v>44460</v>
      </c>
      <c r="Z26" s="37">
        <v>44464</v>
      </c>
      <c r="AA26" s="37">
        <v>44206</v>
      </c>
      <c r="AB26" s="37">
        <v>44237</v>
      </c>
      <c r="AC26" s="37">
        <v>44296</v>
      </c>
      <c r="AE26" s="37" t="s">
        <v>3638</v>
      </c>
      <c r="AF26" s="37" t="s">
        <v>3642</v>
      </c>
      <c r="AG26" s="37" t="s">
        <v>3642</v>
      </c>
      <c r="AH26" s="37" t="s">
        <v>3643</v>
      </c>
      <c r="AI26" s="37" t="s">
        <v>3642</v>
      </c>
      <c r="AJ26" s="37" t="s">
        <v>3642</v>
      </c>
      <c r="AK26" s="37" t="s">
        <v>3642</v>
      </c>
      <c r="AL26" s="37">
        <v>44419</v>
      </c>
      <c r="AM26" s="37">
        <v>44480</v>
      </c>
      <c r="AN26" s="37">
        <v>44507</v>
      </c>
      <c r="AO26" s="37">
        <v>44514</v>
      </c>
      <c r="AP26" s="37">
        <v>44516</v>
      </c>
      <c r="AQ26" s="37">
        <v>44526</v>
      </c>
      <c r="AR26" s="37">
        <v>44526</v>
      </c>
      <c r="AS26" s="37">
        <v>44526</v>
      </c>
      <c r="AT26" s="37">
        <v>44526</v>
      </c>
      <c r="AU26" s="37">
        <v>44526</v>
      </c>
      <c r="AV26" s="37">
        <v>44526</v>
      </c>
      <c r="AW26" s="37" t="s">
        <v>3642</v>
      </c>
      <c r="AX26" s="37">
        <v>44545</v>
      </c>
      <c r="AY26" s="37">
        <v>44531</v>
      </c>
      <c r="AZ26" s="37">
        <v>44531</v>
      </c>
      <c r="BA26" s="37">
        <v>44532</v>
      </c>
      <c r="BB26" s="37">
        <v>44545</v>
      </c>
      <c r="BC26" s="37">
        <v>44549</v>
      </c>
      <c r="BD26" s="37">
        <v>44549</v>
      </c>
      <c r="BE26" s="37">
        <v>44549</v>
      </c>
      <c r="BF26" s="37">
        <v>44549</v>
      </c>
      <c r="BG26" s="37">
        <v>44549</v>
      </c>
      <c r="BH26" s="37">
        <v>44549</v>
      </c>
      <c r="BI26" s="37">
        <v>44549</v>
      </c>
      <c r="BJ26" s="37">
        <v>44559</v>
      </c>
      <c r="BK26" s="37">
        <v>44576</v>
      </c>
      <c r="BL26" s="37">
        <v>44572</v>
      </c>
      <c r="BM26" s="37">
        <v>44577</v>
      </c>
      <c r="BN26" s="37">
        <v>44577</v>
      </c>
      <c r="BO26" s="37">
        <v>44604</v>
      </c>
      <c r="BP26" s="37">
        <v>44604</v>
      </c>
      <c r="BQ26" s="37">
        <v>44604</v>
      </c>
      <c r="BR26" s="37">
        <v>44621</v>
      </c>
      <c r="BS26" s="37">
        <v>44621</v>
      </c>
      <c r="BT26" s="37">
        <v>44621</v>
      </c>
      <c r="BU26" s="37">
        <v>44621</v>
      </c>
      <c r="BV26" s="37">
        <v>44630</v>
      </c>
      <c r="BW26" s="37">
        <v>44630</v>
      </c>
      <c r="BX26" s="37">
        <v>44632</v>
      </c>
      <c r="BY26" s="37">
        <v>44640</v>
      </c>
      <c r="BZ26" s="37">
        <v>44635</v>
      </c>
      <c r="CA26" s="37">
        <v>44642</v>
      </c>
      <c r="CB26" s="37">
        <v>44659</v>
      </c>
      <c r="CC26" s="37">
        <v>44659</v>
      </c>
      <c r="CD26" s="37">
        <v>44662</v>
      </c>
      <c r="CE26" s="37">
        <v>44662</v>
      </c>
      <c r="CF26" s="37">
        <v>44662</v>
      </c>
      <c r="CG26" s="37">
        <v>44660</v>
      </c>
      <c r="CH26" s="37">
        <v>44663</v>
      </c>
      <c r="CI26" s="37">
        <v>44668</v>
      </c>
      <c r="CJ26" s="37">
        <v>44675</v>
      </c>
      <c r="CK26" s="37">
        <v>44675</v>
      </c>
      <c r="CL26" s="37">
        <v>44674</v>
      </c>
      <c r="CM26" s="37">
        <v>44681</v>
      </c>
      <c r="CN26" s="37">
        <v>44682</v>
      </c>
      <c r="CO26" s="37">
        <v>44683</v>
      </c>
      <c r="CP26" s="37">
        <v>44683</v>
      </c>
      <c r="CQ26" s="37">
        <v>44686</v>
      </c>
      <c r="CR26" s="37">
        <v>44694</v>
      </c>
      <c r="CS26" s="37">
        <v>44700</v>
      </c>
      <c r="CT26" s="37">
        <v>44706</v>
      </c>
      <c r="CU26" s="37">
        <v>44702</v>
      </c>
      <c r="CV26" s="37">
        <v>44769</v>
      </c>
      <c r="CW26" s="37">
        <v>44790</v>
      </c>
      <c r="CX26" s="37">
        <v>44779</v>
      </c>
      <c r="CY26" s="37">
        <v>44796</v>
      </c>
      <c r="CZ26" s="37">
        <v>44796</v>
      </c>
      <c r="DA26" s="37">
        <v>44810</v>
      </c>
      <c r="DB26" s="37">
        <v>44810</v>
      </c>
      <c r="DC26" s="37">
        <v>44813</v>
      </c>
      <c r="DD26" s="37">
        <v>44813</v>
      </c>
      <c r="DE26" s="37">
        <v>44813</v>
      </c>
      <c r="DF26" s="37">
        <v>44821</v>
      </c>
      <c r="DG26" s="37">
        <v>44832</v>
      </c>
      <c r="DH26" s="37">
        <v>44832</v>
      </c>
      <c r="DI26" s="37">
        <v>44832</v>
      </c>
      <c r="DJ26" s="37">
        <v>44832</v>
      </c>
      <c r="DK26" s="37">
        <v>44832</v>
      </c>
      <c r="DL26" s="37">
        <v>44896</v>
      </c>
      <c r="DM26" s="37">
        <v>44895</v>
      </c>
      <c r="DN26" s="37">
        <v>44896</v>
      </c>
      <c r="DO26" s="37">
        <v>44896</v>
      </c>
      <c r="DP26" s="37">
        <v>44902</v>
      </c>
      <c r="DQ26" s="37">
        <v>44902</v>
      </c>
      <c r="DR26" s="37">
        <v>44902</v>
      </c>
      <c r="DS26" s="37">
        <v>44902</v>
      </c>
      <c r="DT26" s="37">
        <v>44902</v>
      </c>
      <c r="DU26" s="37">
        <v>44901</v>
      </c>
      <c r="DV26" s="37">
        <v>44901</v>
      </c>
      <c r="DW26" s="37">
        <v>44904</v>
      </c>
      <c r="DX26" s="37">
        <v>44904</v>
      </c>
      <c r="DY26" s="37">
        <v>44920</v>
      </c>
      <c r="DZ26" s="37">
        <v>44920</v>
      </c>
      <c r="EA26" s="37">
        <v>44923</v>
      </c>
      <c r="EB26" s="37">
        <v>44923</v>
      </c>
      <c r="EC26" s="37">
        <v>44566</v>
      </c>
      <c r="ED26" s="37">
        <v>44566</v>
      </c>
      <c r="EE26" s="37">
        <v>44935</v>
      </c>
      <c r="EF26" s="37">
        <v>44574</v>
      </c>
      <c r="EG26" s="37">
        <v>44575</v>
      </c>
      <c r="EH26" s="37">
        <v>44943</v>
      </c>
      <c r="EI26" s="37">
        <v>44943</v>
      </c>
      <c r="EJ26" s="37">
        <v>44947</v>
      </c>
      <c r="EK26" s="37">
        <v>44947</v>
      </c>
      <c r="EL26" s="37">
        <v>44959</v>
      </c>
      <c r="EM26" s="37">
        <v>44592</v>
      </c>
      <c r="EN26" s="37">
        <v>44973</v>
      </c>
      <c r="EO26" s="37">
        <v>44973</v>
      </c>
      <c r="EP26" s="37">
        <v>44978</v>
      </c>
      <c r="EQ26" s="37">
        <v>44978</v>
      </c>
      <c r="ER26" s="37">
        <v>44978</v>
      </c>
      <c r="ES26" s="37">
        <v>44980</v>
      </c>
      <c r="ET26" s="37">
        <v>44982</v>
      </c>
      <c r="EU26" s="37">
        <v>44982</v>
      </c>
      <c r="EV26" s="37">
        <v>44982</v>
      </c>
      <c r="EW26" s="37">
        <v>44984</v>
      </c>
      <c r="EX26" s="37">
        <v>44984</v>
      </c>
      <c r="EY26" s="37">
        <v>44998</v>
      </c>
      <c r="EZ26" s="37">
        <v>44998</v>
      </c>
      <c r="FA26" s="37">
        <v>44635</v>
      </c>
      <c r="FB26" s="37">
        <v>44636</v>
      </c>
      <c r="FC26" s="37">
        <v>45017</v>
      </c>
      <c r="FD26" s="37">
        <v>44643</v>
      </c>
      <c r="FE26" s="37">
        <v>44643</v>
      </c>
      <c r="FF26" s="37">
        <v>45011</v>
      </c>
      <c r="FG26" s="37">
        <v>45011</v>
      </c>
      <c r="FH26" s="37">
        <v>45011</v>
      </c>
      <c r="FI26" s="37">
        <v>45017</v>
      </c>
      <c r="FJ26" s="37">
        <v>44939</v>
      </c>
      <c r="FK26" s="37">
        <v>45063</v>
      </c>
      <c r="FL26" s="37">
        <v>45067</v>
      </c>
      <c r="FM26" s="37">
        <v>45068</v>
      </c>
      <c r="FN26" s="37">
        <v>45083</v>
      </c>
      <c r="FO26" s="37">
        <v>45098</v>
      </c>
      <c r="FP26" s="37">
        <v>45098</v>
      </c>
      <c r="FQ26" s="37">
        <v>45098</v>
      </c>
      <c r="FR26" s="37">
        <v>45098</v>
      </c>
      <c r="FS26" s="37">
        <v>45098</v>
      </c>
      <c r="FT26" s="37">
        <v>45111</v>
      </c>
      <c r="FU26" s="37">
        <v>45119</v>
      </c>
      <c r="FV26" s="37">
        <v>45125</v>
      </c>
      <c r="FW26" s="37">
        <v>45136</v>
      </c>
      <c r="FX26" s="37">
        <v>45136</v>
      </c>
      <c r="FY26" s="37">
        <v>45136</v>
      </c>
      <c r="FZ26" s="37">
        <v>45136</v>
      </c>
      <c r="GA26" s="37">
        <v>45136</v>
      </c>
      <c r="GB26" s="37">
        <v>45163</v>
      </c>
      <c r="GC26" s="37">
        <v>45162</v>
      </c>
      <c r="GD26" s="37">
        <v>45170</v>
      </c>
      <c r="GE26" s="37">
        <v>45184</v>
      </c>
      <c r="GF26" s="37">
        <v>45186</v>
      </c>
      <c r="GG26" s="37">
        <v>45186</v>
      </c>
      <c r="GH26" s="37">
        <v>45192</v>
      </c>
      <c r="GI26" s="37">
        <v>45192</v>
      </c>
      <c r="GJ26" s="37">
        <v>45196</v>
      </c>
      <c r="GK26" s="37">
        <v>45196</v>
      </c>
      <c r="GL26" s="37">
        <v>45196</v>
      </c>
      <c r="GM26" s="37">
        <v>45197</v>
      </c>
      <c r="GN26" s="37">
        <v>45199</v>
      </c>
      <c r="GO26" s="37">
        <v>45204</v>
      </c>
      <c r="GP26" s="37">
        <v>45210</v>
      </c>
      <c r="GQ26" s="37">
        <v>45194</v>
      </c>
      <c r="GR26" s="37">
        <v>45273</v>
      </c>
      <c r="GS26" s="37">
        <v>45290</v>
      </c>
      <c r="GT26" s="37">
        <v>45290</v>
      </c>
      <c r="GU26" s="37">
        <v>44832</v>
      </c>
      <c r="GV26" s="37">
        <v>44832</v>
      </c>
      <c r="GW26" s="37">
        <v>45307</v>
      </c>
      <c r="GX26" s="37">
        <v>45307</v>
      </c>
    </row>
    <row r="27" spans="2:206">
      <c r="B27" s="33">
        <v>8</v>
      </c>
      <c r="C27" s="348" t="s">
        <v>3644</v>
      </c>
      <c r="D27" s="33" t="s">
        <v>3625</v>
      </c>
      <c r="E27" s="33" t="s">
        <v>3645</v>
      </c>
      <c r="F27" s="356" t="s">
        <v>3646</v>
      </c>
      <c r="G27" s="33" t="s">
        <v>3645</v>
      </c>
      <c r="H27" s="33"/>
      <c r="I27" s="33" t="s">
        <v>1140</v>
      </c>
      <c r="J27" s="33" t="s">
        <v>1140</v>
      </c>
      <c r="K27" s="33" t="s">
        <v>3647</v>
      </c>
      <c r="L27" s="33" t="s">
        <v>3647</v>
      </c>
      <c r="M27" s="33" t="s">
        <v>3647</v>
      </c>
      <c r="N27" s="33"/>
      <c r="O27" s="33"/>
      <c r="P27" s="33"/>
      <c r="Q27" s="33"/>
      <c r="R27" s="33"/>
      <c r="S27" s="33"/>
      <c r="T27" s="33" t="s">
        <v>3647</v>
      </c>
      <c r="U27" s="33" t="s">
        <v>3648</v>
      </c>
      <c r="V27" s="33" t="s">
        <v>3647</v>
      </c>
      <c r="W27" s="33"/>
      <c r="X27" s="33" t="s">
        <v>3647</v>
      </c>
      <c r="Y27" s="33"/>
      <c r="Z27" s="33"/>
      <c r="AA27" s="33"/>
      <c r="AB27" s="33"/>
      <c r="AC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row>
    <row r="28" spans="2:206">
      <c r="B28" s="33">
        <v>9</v>
      </c>
      <c r="C28" s="348" t="s">
        <v>3649</v>
      </c>
      <c r="D28" s="33" t="s">
        <v>3625</v>
      </c>
      <c r="E28" s="33"/>
      <c r="F28" s="356" t="s">
        <v>256</v>
      </c>
      <c r="G28" s="33"/>
      <c r="H28" s="33"/>
      <c r="I28" s="33" t="s">
        <v>3650</v>
      </c>
      <c r="J28" s="33" t="s">
        <v>3650</v>
      </c>
      <c r="K28" s="33"/>
      <c r="L28" s="33"/>
      <c r="M28" s="33"/>
      <c r="N28" s="33"/>
      <c r="O28" s="33"/>
      <c r="P28" s="33"/>
      <c r="Q28" s="33"/>
      <c r="R28" s="33"/>
      <c r="S28" s="33"/>
      <c r="T28" s="33"/>
      <c r="U28" s="33"/>
      <c r="V28" s="33"/>
      <c r="W28" s="33"/>
      <c r="X28" s="33"/>
      <c r="Y28" s="33"/>
      <c r="Z28" s="33"/>
      <c r="AA28" s="33"/>
      <c r="AB28" s="33"/>
      <c r="AC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row>
    <row r="29" spans="2:206">
      <c r="B29" s="33">
        <v>10</v>
      </c>
      <c r="C29" s="348" t="s">
        <v>3651</v>
      </c>
      <c r="D29" s="33"/>
      <c r="E29" s="33"/>
      <c r="F29" s="356" t="s">
        <v>256</v>
      </c>
      <c r="G29" s="33"/>
      <c r="H29" s="33" t="s">
        <v>2590</v>
      </c>
      <c r="I29" s="33" t="s">
        <v>267</v>
      </c>
      <c r="J29" s="33" t="s">
        <v>2590</v>
      </c>
      <c r="K29" s="33" t="s">
        <v>2590</v>
      </c>
      <c r="L29" s="33" t="s">
        <v>2589</v>
      </c>
      <c r="M29" s="33" t="s">
        <v>263</v>
      </c>
      <c r="N29" s="33" t="s">
        <v>263</v>
      </c>
      <c r="O29" s="33" t="s">
        <v>263</v>
      </c>
      <c r="P29" s="33" t="s">
        <v>263</v>
      </c>
      <c r="Q29" s="33" t="s">
        <v>263</v>
      </c>
      <c r="R29" s="33" t="s">
        <v>263</v>
      </c>
      <c r="S29" s="33" t="s">
        <v>263</v>
      </c>
      <c r="T29" s="33" t="s">
        <v>3652</v>
      </c>
      <c r="U29" s="33" t="s">
        <v>263</v>
      </c>
      <c r="V29" s="33" t="s">
        <v>263</v>
      </c>
      <c r="W29" s="33" t="s">
        <v>268</v>
      </c>
      <c r="X29" s="33" t="s">
        <v>267</v>
      </c>
      <c r="Y29" s="33"/>
      <c r="Z29" s="33"/>
      <c r="AA29" s="33"/>
      <c r="AB29" s="33"/>
      <c r="AC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row>
    <row r="30" spans="2:206">
      <c r="B30" s="33"/>
      <c r="C30" s="348"/>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row>
    <row r="31" spans="2:206">
      <c r="B31" s="27"/>
      <c r="C31" s="350"/>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row>
    <row r="33" spans="2:206">
      <c r="B33" s="27" t="s">
        <v>3653</v>
      </c>
      <c r="C33" s="350"/>
      <c r="D33" s="27"/>
      <c r="E33" s="27"/>
      <c r="F33" s="27" t="s">
        <v>3654</v>
      </c>
      <c r="G33" s="27"/>
      <c r="H33" s="27"/>
      <c r="I33" s="27"/>
      <c r="J33" s="27"/>
      <c r="K33" s="27"/>
      <c r="L33" s="27"/>
      <c r="M33" s="27"/>
      <c r="N33" s="27"/>
      <c r="O33" s="27"/>
      <c r="P33" s="27"/>
      <c r="Q33" s="27"/>
      <c r="R33" s="27"/>
      <c r="S33" s="27"/>
      <c r="T33" s="27"/>
      <c r="U33" s="27"/>
      <c r="V33" s="27"/>
      <c r="W33" s="27"/>
      <c r="X33" s="27"/>
      <c r="Y33" s="27"/>
      <c r="Z33" s="27"/>
      <c r="AA33" s="27"/>
      <c r="AB33" s="27"/>
      <c r="AC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row>
    <row r="34" spans="2:206" ht="17.25">
      <c r="B34" s="33"/>
      <c r="C34" s="365" t="s">
        <v>3655</v>
      </c>
      <c r="D34" s="366"/>
      <c r="E34" s="366"/>
      <c r="F34" s="33"/>
      <c r="G34" s="33"/>
      <c r="H34" s="366"/>
      <c r="I34" s="366"/>
      <c r="J34" s="366"/>
      <c r="K34" s="366"/>
      <c r="L34" s="366"/>
      <c r="M34" s="366"/>
      <c r="N34" s="366"/>
      <c r="O34" s="366"/>
      <c r="P34" s="366"/>
      <c r="Q34" s="366"/>
      <c r="R34" s="366"/>
      <c r="S34" s="366"/>
      <c r="T34" s="366"/>
      <c r="U34" s="366"/>
      <c r="V34" s="366"/>
      <c r="W34" s="366"/>
      <c r="X34" s="366"/>
      <c r="Y34" s="366"/>
      <c r="Z34" s="366"/>
      <c r="AA34" s="366"/>
      <c r="AB34" s="366"/>
      <c r="AC34" s="366"/>
      <c r="AE34" s="366"/>
      <c r="AF34" s="366"/>
      <c r="AG34" s="366"/>
      <c r="AH34" s="366"/>
      <c r="AI34" s="366"/>
      <c r="AJ34" s="366"/>
      <c r="AK34" s="366"/>
      <c r="AL34" s="366"/>
      <c r="AM34" s="366"/>
      <c r="AN34" s="366"/>
      <c r="AO34" s="366"/>
      <c r="AP34" s="366"/>
      <c r="AQ34" s="366"/>
      <c r="AR34" s="366"/>
      <c r="AS34" s="366"/>
      <c r="AT34" s="366"/>
      <c r="AU34" s="366"/>
      <c r="AV34" s="366"/>
      <c r="AW34" s="366"/>
      <c r="AX34" s="366"/>
      <c r="AY34" s="366"/>
      <c r="AZ34" s="366"/>
      <c r="BA34" s="366"/>
      <c r="BB34" s="366"/>
      <c r="BC34" s="366"/>
      <c r="BD34" s="366"/>
      <c r="BE34" s="366"/>
      <c r="BF34" s="366"/>
      <c r="BG34" s="366"/>
      <c r="BH34" s="366"/>
      <c r="BI34" s="366"/>
      <c r="BJ34" s="366"/>
      <c r="BK34" s="366"/>
      <c r="BL34" s="366"/>
      <c r="BM34" s="366"/>
      <c r="BN34" s="366"/>
      <c r="BO34" s="366"/>
      <c r="BP34" s="366"/>
      <c r="BQ34" s="366"/>
      <c r="BR34" s="366"/>
      <c r="BS34" s="366"/>
      <c r="BT34" s="366"/>
      <c r="BU34" s="366"/>
      <c r="BV34" s="366"/>
      <c r="BW34" s="366"/>
      <c r="BX34" s="366"/>
      <c r="BY34" s="366"/>
      <c r="BZ34" s="366"/>
      <c r="CA34" s="366"/>
      <c r="CB34" s="366"/>
      <c r="CC34" s="366"/>
      <c r="CD34" s="366"/>
      <c r="CE34" s="366"/>
      <c r="CF34" s="366"/>
      <c r="CG34" s="366"/>
      <c r="CH34" s="366"/>
      <c r="CI34" s="366"/>
      <c r="CJ34" s="366"/>
      <c r="CK34" s="366"/>
      <c r="CL34" s="366"/>
      <c r="CM34" s="366"/>
      <c r="CN34" s="366"/>
      <c r="CO34" s="366"/>
      <c r="CP34" s="366"/>
      <c r="CQ34" s="366"/>
      <c r="CR34" s="366"/>
      <c r="CS34" s="366"/>
      <c r="CT34" s="366"/>
      <c r="CU34" s="366"/>
      <c r="CV34" s="366"/>
      <c r="CW34" s="366"/>
      <c r="CX34" s="366"/>
      <c r="CY34" s="366"/>
      <c r="CZ34" s="366"/>
      <c r="DA34" s="366"/>
      <c r="DB34" s="366"/>
      <c r="DC34" s="366"/>
      <c r="DD34" s="366"/>
      <c r="DE34" s="366"/>
      <c r="DF34" s="366"/>
      <c r="DG34" s="366"/>
      <c r="DH34" s="366"/>
      <c r="DI34" s="366"/>
      <c r="DJ34" s="366"/>
      <c r="DK34" s="366"/>
      <c r="DL34" s="366"/>
      <c r="DM34" s="366"/>
      <c r="DN34" s="366"/>
      <c r="DO34" s="366"/>
      <c r="DP34" s="366"/>
      <c r="DQ34" s="366"/>
      <c r="DR34" s="366"/>
      <c r="DS34" s="366"/>
      <c r="DT34" s="366"/>
      <c r="DU34" s="366"/>
      <c r="DV34" s="366"/>
      <c r="DW34" s="366"/>
      <c r="DX34" s="366"/>
      <c r="DY34" s="366"/>
      <c r="DZ34" s="366"/>
      <c r="EA34" s="366"/>
      <c r="EB34" s="366"/>
      <c r="EC34" s="366"/>
      <c r="ED34" s="366"/>
      <c r="EE34" s="366"/>
      <c r="EF34" s="366"/>
      <c r="EG34" s="366"/>
      <c r="EH34" s="366"/>
      <c r="EI34" s="366"/>
      <c r="EJ34" s="366"/>
      <c r="EK34" s="366"/>
      <c r="EL34" s="366"/>
      <c r="EM34" s="366"/>
      <c r="EN34" s="366"/>
      <c r="EO34" s="366"/>
      <c r="EP34" s="366"/>
      <c r="EQ34" s="366"/>
      <c r="ER34" s="366"/>
      <c r="ES34" s="366"/>
      <c r="ET34" s="366"/>
      <c r="EU34" s="366"/>
      <c r="EV34" s="366"/>
      <c r="EW34" s="366"/>
      <c r="EX34" s="366"/>
      <c r="EY34" s="366"/>
      <c r="EZ34" s="366"/>
      <c r="FA34" s="366"/>
      <c r="FB34" s="366"/>
      <c r="FC34" s="366"/>
      <c r="FD34" s="366"/>
      <c r="FE34" s="366"/>
      <c r="FF34" s="366"/>
      <c r="FG34" s="366"/>
      <c r="FH34" s="366"/>
      <c r="FI34" s="366"/>
      <c r="FJ34" s="366"/>
      <c r="FK34" s="366"/>
      <c r="FL34" s="366"/>
      <c r="FM34" s="366"/>
      <c r="FN34" s="366"/>
      <c r="FO34" s="366"/>
      <c r="FP34" s="366"/>
      <c r="FQ34" s="366"/>
      <c r="FR34" s="366"/>
      <c r="FS34" s="366"/>
      <c r="FT34" s="366"/>
      <c r="FU34" s="366"/>
      <c r="FV34" s="366"/>
      <c r="FW34" s="366"/>
      <c r="FX34" s="366"/>
      <c r="FY34" s="366"/>
      <c r="FZ34" s="366"/>
      <c r="GA34" s="366"/>
      <c r="GB34" s="366"/>
      <c r="GC34" s="366"/>
      <c r="GD34" s="366"/>
      <c r="GE34" s="366"/>
      <c r="GF34" s="366"/>
      <c r="GG34" s="366"/>
      <c r="GH34" s="366"/>
      <c r="GI34" s="366"/>
      <c r="GJ34" s="366"/>
      <c r="GK34" s="366"/>
      <c r="GL34" s="366"/>
      <c r="GM34" s="366"/>
      <c r="GN34" s="366"/>
      <c r="GO34" s="366"/>
      <c r="GP34" s="366"/>
      <c r="GQ34" s="366"/>
      <c r="GR34" s="366"/>
      <c r="GS34" s="366"/>
      <c r="GT34" s="366"/>
      <c r="GU34" s="366"/>
      <c r="GV34" s="366"/>
      <c r="GW34" s="366"/>
      <c r="GX34" s="366"/>
    </row>
    <row r="35" spans="2:206">
      <c r="B35" s="33"/>
      <c r="C35" s="348"/>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row>
    <row r="36" spans="2:206">
      <c r="B36" s="33"/>
      <c r="C36" s="348"/>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row>
    <row r="37" spans="2:206">
      <c r="B37" s="33"/>
      <c r="C37" s="367" t="s">
        <v>3656</v>
      </c>
      <c r="D37" s="368" t="s">
        <v>3657</v>
      </c>
      <c r="E37" s="369" t="s">
        <v>559</v>
      </c>
      <c r="F37" s="370" t="s">
        <v>559</v>
      </c>
      <c r="G37" s="370" t="s">
        <v>559</v>
      </c>
      <c r="H37" s="369" t="s">
        <v>559</v>
      </c>
      <c r="I37" s="369" t="s">
        <v>559</v>
      </c>
      <c r="J37" s="369" t="s">
        <v>559</v>
      </c>
      <c r="K37" s="369" t="s">
        <v>559</v>
      </c>
      <c r="L37" s="369" t="s">
        <v>2700</v>
      </c>
      <c r="M37" s="369" t="s">
        <v>3658</v>
      </c>
      <c r="N37" s="369" t="s">
        <v>559</v>
      </c>
      <c r="O37" s="369" t="s">
        <v>559</v>
      </c>
      <c r="P37" s="369" t="s">
        <v>559</v>
      </c>
      <c r="Q37" s="369" t="s">
        <v>559</v>
      </c>
      <c r="R37" s="369" t="s">
        <v>559</v>
      </c>
      <c r="S37" s="369" t="s">
        <v>559</v>
      </c>
      <c r="T37" s="369" t="s">
        <v>559</v>
      </c>
      <c r="U37" s="369" t="s">
        <v>559</v>
      </c>
      <c r="V37" s="369" t="s">
        <v>559</v>
      </c>
      <c r="W37" s="369" t="s">
        <v>559</v>
      </c>
      <c r="X37" s="369" t="s">
        <v>559</v>
      </c>
      <c r="Y37" s="369" t="s">
        <v>559</v>
      </c>
      <c r="Z37" s="369" t="s">
        <v>559</v>
      </c>
      <c r="AA37" s="369" t="s">
        <v>559</v>
      </c>
      <c r="AB37" s="369" t="s">
        <v>559</v>
      </c>
      <c r="AC37" s="369" t="s">
        <v>559</v>
      </c>
      <c r="AE37" s="369" t="s">
        <v>559</v>
      </c>
      <c r="AF37" s="369" t="s">
        <v>559</v>
      </c>
      <c r="AG37" s="369" t="s">
        <v>559</v>
      </c>
      <c r="AH37" s="369" t="s">
        <v>559</v>
      </c>
      <c r="AI37" s="369" t="s">
        <v>559</v>
      </c>
      <c r="AJ37" s="369" t="s">
        <v>559</v>
      </c>
      <c r="AK37" s="369" t="s">
        <v>559</v>
      </c>
      <c r="AL37" s="369" t="s">
        <v>559</v>
      </c>
      <c r="AM37" s="369" t="s">
        <v>559</v>
      </c>
      <c r="AN37" s="369" t="s">
        <v>2700</v>
      </c>
      <c r="AO37" s="369" t="s">
        <v>559</v>
      </c>
      <c r="AP37" s="369" t="s">
        <v>559</v>
      </c>
      <c r="AQ37" s="369" t="s">
        <v>559</v>
      </c>
      <c r="AR37" s="369" t="s">
        <v>559</v>
      </c>
      <c r="AS37" s="369" t="s">
        <v>559</v>
      </c>
      <c r="AT37" s="369" t="s">
        <v>559</v>
      </c>
      <c r="AU37" s="369" t="s">
        <v>559</v>
      </c>
      <c r="AV37" s="369" t="s">
        <v>559</v>
      </c>
      <c r="AW37" s="369" t="s">
        <v>559</v>
      </c>
      <c r="AX37" s="369" t="s">
        <v>559</v>
      </c>
      <c r="AY37" s="369" t="s">
        <v>559</v>
      </c>
      <c r="AZ37" s="369" t="s">
        <v>559</v>
      </c>
      <c r="BA37" s="369" t="s">
        <v>559</v>
      </c>
      <c r="BB37" s="369" t="s">
        <v>559</v>
      </c>
      <c r="BC37" s="369" t="s">
        <v>559</v>
      </c>
      <c r="BD37" s="369" t="s">
        <v>559</v>
      </c>
      <c r="BE37" s="369" t="s">
        <v>559</v>
      </c>
      <c r="BF37" s="369" t="s">
        <v>559</v>
      </c>
      <c r="BG37" s="369" t="s">
        <v>559</v>
      </c>
      <c r="BH37" s="369" t="s">
        <v>559</v>
      </c>
      <c r="BI37" s="369" t="s">
        <v>559</v>
      </c>
      <c r="BJ37" s="369" t="s">
        <v>559</v>
      </c>
      <c r="BK37" s="369" t="s">
        <v>559</v>
      </c>
      <c r="BL37" s="369" t="s">
        <v>559</v>
      </c>
      <c r="BM37" s="369" t="s">
        <v>559</v>
      </c>
      <c r="BN37" s="369" t="s">
        <v>559</v>
      </c>
      <c r="BO37" s="369" t="s">
        <v>559</v>
      </c>
      <c r="BP37" s="369" t="s">
        <v>559</v>
      </c>
      <c r="BQ37" s="369" t="s">
        <v>559</v>
      </c>
      <c r="BR37" s="369" t="s">
        <v>559</v>
      </c>
      <c r="BS37" s="369" t="s">
        <v>559</v>
      </c>
      <c r="BT37" s="369" t="s">
        <v>559</v>
      </c>
      <c r="BU37" s="369" t="s">
        <v>559</v>
      </c>
      <c r="BV37" s="369" t="s">
        <v>559</v>
      </c>
      <c r="BW37" s="369" t="s">
        <v>559</v>
      </c>
      <c r="BX37" s="369" t="s">
        <v>559</v>
      </c>
      <c r="BY37" s="369" t="s">
        <v>559</v>
      </c>
      <c r="BZ37" s="369" t="s">
        <v>559</v>
      </c>
      <c r="CA37" s="369" t="s">
        <v>559</v>
      </c>
      <c r="CB37" s="369" t="s">
        <v>559</v>
      </c>
      <c r="CC37" s="369" t="s">
        <v>559</v>
      </c>
      <c r="CD37" s="369" t="s">
        <v>559</v>
      </c>
      <c r="CE37" s="369" t="s">
        <v>559</v>
      </c>
      <c r="CF37" s="369" t="s">
        <v>559</v>
      </c>
      <c r="CG37" s="369" t="s">
        <v>3659</v>
      </c>
      <c r="CH37" s="369" t="s">
        <v>559</v>
      </c>
      <c r="CI37" s="369" t="s">
        <v>559</v>
      </c>
      <c r="CJ37" s="369" t="s">
        <v>559</v>
      </c>
      <c r="CK37" s="369" t="s">
        <v>2700</v>
      </c>
      <c r="CL37" s="369" t="s">
        <v>559</v>
      </c>
      <c r="CM37" s="369" t="s">
        <v>564</v>
      </c>
      <c r="CN37" s="369" t="s">
        <v>559</v>
      </c>
      <c r="CO37" s="369" t="s">
        <v>559</v>
      </c>
      <c r="CP37" s="369" t="s">
        <v>559</v>
      </c>
      <c r="CQ37" s="369" t="s">
        <v>559</v>
      </c>
      <c r="CR37" s="369" t="s">
        <v>559</v>
      </c>
      <c r="CS37" s="369" t="s">
        <v>559</v>
      </c>
      <c r="CT37" s="369" t="s">
        <v>559</v>
      </c>
      <c r="CU37" s="369" t="s">
        <v>559</v>
      </c>
      <c r="CV37" s="369" t="s">
        <v>559</v>
      </c>
      <c r="CW37" s="369" t="s">
        <v>559</v>
      </c>
      <c r="CX37" s="369" t="s">
        <v>559</v>
      </c>
      <c r="CY37" s="369" t="s">
        <v>559</v>
      </c>
      <c r="CZ37" s="369" t="s">
        <v>559</v>
      </c>
      <c r="DA37" s="369" t="s">
        <v>559</v>
      </c>
      <c r="DB37" s="369" t="s">
        <v>559</v>
      </c>
      <c r="DC37" s="369" t="s">
        <v>559</v>
      </c>
      <c r="DD37" s="369" t="s">
        <v>559</v>
      </c>
      <c r="DE37" s="369" t="s">
        <v>559</v>
      </c>
      <c r="DF37" s="369" t="s">
        <v>559</v>
      </c>
      <c r="DG37" s="369" t="s">
        <v>559</v>
      </c>
      <c r="DH37" s="369" t="s">
        <v>559</v>
      </c>
      <c r="DI37" s="369" t="s">
        <v>559</v>
      </c>
      <c r="DJ37" s="369" t="s">
        <v>559</v>
      </c>
      <c r="DK37" s="369" t="s">
        <v>559</v>
      </c>
      <c r="DL37" s="369" t="s">
        <v>559</v>
      </c>
      <c r="DM37" s="369" t="s">
        <v>559</v>
      </c>
      <c r="DN37" s="369" t="s">
        <v>559</v>
      </c>
      <c r="DO37" s="369" t="s">
        <v>559</v>
      </c>
      <c r="DP37" s="369" t="s">
        <v>559</v>
      </c>
      <c r="DQ37" s="369" t="s">
        <v>559</v>
      </c>
      <c r="DR37" s="369" t="s">
        <v>559</v>
      </c>
      <c r="DS37" s="369" t="s">
        <v>559</v>
      </c>
      <c r="DT37" s="369" t="s">
        <v>559</v>
      </c>
      <c r="DU37" s="369" t="s">
        <v>559</v>
      </c>
      <c r="DV37" s="369" t="s">
        <v>559</v>
      </c>
      <c r="DW37" s="369" t="s">
        <v>559</v>
      </c>
      <c r="DX37" s="369" t="s">
        <v>559</v>
      </c>
      <c r="DY37" s="369" t="s">
        <v>559</v>
      </c>
      <c r="DZ37" s="369" t="s">
        <v>559</v>
      </c>
      <c r="EA37" s="369" t="s">
        <v>559</v>
      </c>
      <c r="EB37" s="369" t="s">
        <v>559</v>
      </c>
      <c r="EC37" s="369" t="s">
        <v>559</v>
      </c>
      <c r="ED37" s="369" t="s">
        <v>559</v>
      </c>
      <c r="EE37" s="369" t="s">
        <v>559</v>
      </c>
      <c r="EF37" s="369" t="s">
        <v>559</v>
      </c>
      <c r="EG37" s="369" t="s">
        <v>559</v>
      </c>
      <c r="EH37" s="369" t="s">
        <v>559</v>
      </c>
      <c r="EI37" s="369" t="s">
        <v>559</v>
      </c>
      <c r="EJ37" s="369" t="s">
        <v>559</v>
      </c>
      <c r="EK37" s="369" t="s">
        <v>559</v>
      </c>
      <c r="EL37" s="369" t="s">
        <v>559</v>
      </c>
      <c r="EM37" s="369" t="s">
        <v>559</v>
      </c>
      <c r="EN37" s="369" t="s">
        <v>559</v>
      </c>
      <c r="EO37" s="369" t="s">
        <v>3660</v>
      </c>
      <c r="EP37" s="369" t="s">
        <v>559</v>
      </c>
      <c r="EQ37" s="369" t="s">
        <v>559</v>
      </c>
      <c r="ER37" s="369" t="s">
        <v>559</v>
      </c>
      <c r="ES37" s="369" t="s">
        <v>564</v>
      </c>
      <c r="ET37" s="369" t="s">
        <v>559</v>
      </c>
      <c r="EU37" s="369" t="s">
        <v>559</v>
      </c>
      <c r="EV37" s="369" t="s">
        <v>559</v>
      </c>
      <c r="EW37" s="369" t="s">
        <v>559</v>
      </c>
      <c r="EX37" s="369" t="s">
        <v>559</v>
      </c>
      <c r="EY37" s="369" t="s">
        <v>559</v>
      </c>
      <c r="EZ37" s="369" t="s">
        <v>559</v>
      </c>
      <c r="FA37" s="369" t="s">
        <v>559</v>
      </c>
      <c r="FB37" s="369" t="s">
        <v>559</v>
      </c>
      <c r="FC37" s="369" t="s">
        <v>559</v>
      </c>
      <c r="FD37" s="369" t="s">
        <v>559</v>
      </c>
      <c r="FE37" s="369" t="s">
        <v>559</v>
      </c>
      <c r="FF37" s="369" t="s">
        <v>559</v>
      </c>
      <c r="FG37" s="369" t="s">
        <v>559</v>
      </c>
      <c r="FH37" s="369" t="s">
        <v>559</v>
      </c>
      <c r="FI37" s="369" t="s">
        <v>559</v>
      </c>
      <c r="FJ37" s="369" t="s">
        <v>559</v>
      </c>
      <c r="FK37" s="369" t="s">
        <v>559</v>
      </c>
      <c r="FL37" s="369" t="s">
        <v>559</v>
      </c>
      <c r="FM37" s="369" t="s">
        <v>559</v>
      </c>
      <c r="FN37" s="369" t="s">
        <v>559</v>
      </c>
      <c r="FO37" s="369" t="s">
        <v>559</v>
      </c>
      <c r="FP37" s="369" t="s">
        <v>559</v>
      </c>
      <c r="FQ37" s="369" t="s">
        <v>559</v>
      </c>
      <c r="FR37" s="369" t="s">
        <v>559</v>
      </c>
      <c r="FS37" s="369" t="s">
        <v>559</v>
      </c>
      <c r="FT37" s="369" t="s">
        <v>559</v>
      </c>
      <c r="FU37" s="369" t="s">
        <v>559</v>
      </c>
      <c r="FV37" s="369" t="s">
        <v>559</v>
      </c>
      <c r="FW37" s="369" t="s">
        <v>559</v>
      </c>
      <c r="FX37" s="369" t="s">
        <v>559</v>
      </c>
      <c r="FY37" s="369" t="s">
        <v>559</v>
      </c>
      <c r="FZ37" s="369" t="s">
        <v>559</v>
      </c>
      <c r="GA37" s="369" t="s">
        <v>3661</v>
      </c>
      <c r="GB37" s="369" t="s">
        <v>559</v>
      </c>
      <c r="GC37" s="369" t="s">
        <v>559</v>
      </c>
      <c r="GD37" s="369" t="s">
        <v>559</v>
      </c>
      <c r="GE37" s="369" t="s">
        <v>559</v>
      </c>
      <c r="GF37" s="369" t="s">
        <v>559</v>
      </c>
      <c r="GG37" s="369" t="s">
        <v>559</v>
      </c>
      <c r="GH37" s="369" t="s">
        <v>559</v>
      </c>
      <c r="GI37" s="369" t="s">
        <v>559</v>
      </c>
      <c r="GJ37" s="369" t="s">
        <v>559</v>
      </c>
      <c r="GK37" s="369" t="s">
        <v>559</v>
      </c>
      <c r="GL37" s="369" t="s">
        <v>559</v>
      </c>
      <c r="GM37" s="369" t="s">
        <v>559</v>
      </c>
      <c r="GN37" s="369" t="s">
        <v>559</v>
      </c>
      <c r="GO37" s="369" t="s">
        <v>559</v>
      </c>
      <c r="GP37" s="369" t="s">
        <v>559</v>
      </c>
      <c r="GQ37" s="369" t="s">
        <v>559</v>
      </c>
      <c r="GR37" s="369" t="s">
        <v>559</v>
      </c>
      <c r="GS37" s="369" t="s">
        <v>559</v>
      </c>
      <c r="GT37" s="369" t="s">
        <v>559</v>
      </c>
      <c r="GU37" s="369" t="s">
        <v>559</v>
      </c>
      <c r="GV37" s="369" t="s">
        <v>559</v>
      </c>
      <c r="GW37" s="369" t="s">
        <v>559</v>
      </c>
      <c r="GX37" s="369" t="s">
        <v>559</v>
      </c>
    </row>
    <row r="38" spans="2:206">
      <c r="B38" s="33"/>
      <c r="C38" s="367" t="s">
        <v>3662</v>
      </c>
      <c r="D38" s="368" t="s">
        <v>3657</v>
      </c>
      <c r="E38" s="369" t="s">
        <v>559</v>
      </c>
      <c r="F38" s="369" t="s">
        <v>559</v>
      </c>
      <c r="G38" s="369" t="s">
        <v>559</v>
      </c>
      <c r="H38" s="369" t="s">
        <v>559</v>
      </c>
      <c r="I38" s="369" t="s">
        <v>559</v>
      </c>
      <c r="J38" s="369" t="s">
        <v>559</v>
      </c>
      <c r="K38" s="369" t="s">
        <v>559</v>
      </c>
      <c r="L38" s="369" t="s">
        <v>2700</v>
      </c>
      <c r="M38" s="369" t="s">
        <v>3663</v>
      </c>
      <c r="N38" s="369" t="s">
        <v>559</v>
      </c>
      <c r="O38" s="369" t="s">
        <v>559</v>
      </c>
      <c r="P38" s="369" t="s">
        <v>559</v>
      </c>
      <c r="Q38" s="369" t="s">
        <v>559</v>
      </c>
      <c r="R38" s="369" t="s">
        <v>559</v>
      </c>
      <c r="S38" s="369" t="s">
        <v>559</v>
      </c>
      <c r="T38" s="369" t="s">
        <v>559</v>
      </c>
      <c r="U38" s="369" t="s">
        <v>559</v>
      </c>
      <c r="V38" s="369" t="s">
        <v>559</v>
      </c>
      <c r="W38" s="369" t="s">
        <v>559</v>
      </c>
      <c r="X38" s="369" t="s">
        <v>559</v>
      </c>
      <c r="Y38" s="369" t="s">
        <v>559</v>
      </c>
      <c r="Z38" s="369" t="s">
        <v>559</v>
      </c>
      <c r="AA38" s="369" t="s">
        <v>559</v>
      </c>
      <c r="AB38" s="369" t="s">
        <v>559</v>
      </c>
      <c r="AC38" s="369" t="s">
        <v>559</v>
      </c>
      <c r="AE38" s="369" t="s">
        <v>559</v>
      </c>
      <c r="AF38" s="369" t="s">
        <v>559</v>
      </c>
      <c r="AG38" s="369" t="s">
        <v>559</v>
      </c>
      <c r="AH38" s="369" t="s">
        <v>559</v>
      </c>
      <c r="AI38" s="369" t="s">
        <v>559</v>
      </c>
      <c r="AJ38" s="369" t="s">
        <v>559</v>
      </c>
      <c r="AK38" s="369" t="s">
        <v>559</v>
      </c>
      <c r="AL38" s="369" t="s">
        <v>559</v>
      </c>
      <c r="AM38" s="369" t="s">
        <v>559</v>
      </c>
      <c r="AN38" s="369" t="s">
        <v>2700</v>
      </c>
      <c r="AO38" s="369" t="s">
        <v>559</v>
      </c>
      <c r="AP38" s="369" t="s">
        <v>559</v>
      </c>
      <c r="AQ38" s="369" t="s">
        <v>559</v>
      </c>
      <c r="AR38" s="369" t="s">
        <v>559</v>
      </c>
      <c r="AS38" s="369" t="s">
        <v>559</v>
      </c>
      <c r="AT38" s="369" t="s">
        <v>559</v>
      </c>
      <c r="AU38" s="369" t="s">
        <v>559</v>
      </c>
      <c r="AV38" s="369" t="s">
        <v>559</v>
      </c>
      <c r="AW38" s="369" t="s">
        <v>559</v>
      </c>
      <c r="AX38" s="369" t="s">
        <v>559</v>
      </c>
      <c r="AY38" s="369" t="s">
        <v>559</v>
      </c>
      <c r="AZ38" s="369" t="s">
        <v>559</v>
      </c>
      <c r="BA38" s="369" t="s">
        <v>559</v>
      </c>
      <c r="BB38" s="369" t="s">
        <v>559</v>
      </c>
      <c r="BC38" s="369" t="s">
        <v>559</v>
      </c>
      <c r="BD38" s="369" t="s">
        <v>559</v>
      </c>
      <c r="BE38" s="369" t="s">
        <v>559</v>
      </c>
      <c r="BF38" s="369" t="s">
        <v>559</v>
      </c>
      <c r="BG38" s="369" t="s">
        <v>559</v>
      </c>
      <c r="BH38" s="369" t="s">
        <v>559</v>
      </c>
      <c r="BI38" s="369" t="s">
        <v>559</v>
      </c>
      <c r="BJ38" s="369" t="s">
        <v>559</v>
      </c>
      <c r="BK38" s="369" t="s">
        <v>559</v>
      </c>
      <c r="BL38" s="369" t="s">
        <v>559</v>
      </c>
      <c r="BM38" s="369" t="s">
        <v>559</v>
      </c>
      <c r="BN38" s="369" t="s">
        <v>559</v>
      </c>
      <c r="BO38" s="369" t="s">
        <v>559</v>
      </c>
      <c r="BP38" s="369" t="s">
        <v>559</v>
      </c>
      <c r="BQ38" s="369" t="s">
        <v>559</v>
      </c>
      <c r="BR38" s="369" t="s">
        <v>559</v>
      </c>
      <c r="BS38" s="369" t="s">
        <v>559</v>
      </c>
      <c r="BT38" s="369" t="s">
        <v>559</v>
      </c>
      <c r="BU38" s="369" t="s">
        <v>559</v>
      </c>
      <c r="BV38" s="369" t="s">
        <v>559</v>
      </c>
      <c r="BW38" s="369" t="s">
        <v>559</v>
      </c>
      <c r="BX38" s="369" t="s">
        <v>559</v>
      </c>
      <c r="BY38" s="369" t="s">
        <v>559</v>
      </c>
      <c r="BZ38" s="369" t="s">
        <v>559</v>
      </c>
      <c r="CA38" s="369" t="s">
        <v>559</v>
      </c>
      <c r="CB38" s="369" t="s">
        <v>559</v>
      </c>
      <c r="CC38" s="369" t="s">
        <v>559</v>
      </c>
      <c r="CD38" s="369" t="s">
        <v>559</v>
      </c>
      <c r="CE38" s="369" t="s">
        <v>559</v>
      </c>
      <c r="CF38" s="369" t="s">
        <v>559</v>
      </c>
      <c r="CG38" s="369" t="s">
        <v>2700</v>
      </c>
      <c r="CH38" s="369" t="s">
        <v>559</v>
      </c>
      <c r="CI38" s="369" t="s">
        <v>559</v>
      </c>
      <c r="CJ38" s="369" t="s">
        <v>559</v>
      </c>
      <c r="CK38" s="369" t="s">
        <v>2700</v>
      </c>
      <c r="CL38" s="369" t="s">
        <v>559</v>
      </c>
      <c r="CM38" s="369" t="s">
        <v>564</v>
      </c>
      <c r="CN38" s="369" t="s">
        <v>559</v>
      </c>
      <c r="CO38" s="369" t="s">
        <v>559</v>
      </c>
      <c r="CP38" s="369" t="s">
        <v>559</v>
      </c>
      <c r="CQ38" s="369" t="s">
        <v>559</v>
      </c>
      <c r="CR38" s="369" t="s">
        <v>559</v>
      </c>
      <c r="CS38" s="369" t="s">
        <v>559</v>
      </c>
      <c r="CT38" s="369" t="s">
        <v>559</v>
      </c>
      <c r="CU38" s="369" t="s">
        <v>559</v>
      </c>
      <c r="CV38" s="369" t="s">
        <v>559</v>
      </c>
      <c r="CW38" s="369" t="s">
        <v>559</v>
      </c>
      <c r="CX38" s="369" t="s">
        <v>559</v>
      </c>
      <c r="CY38" s="369" t="s">
        <v>559</v>
      </c>
      <c r="CZ38" s="369" t="s">
        <v>559</v>
      </c>
      <c r="DA38" s="369" t="s">
        <v>559</v>
      </c>
      <c r="DB38" s="369" t="s">
        <v>559</v>
      </c>
      <c r="DC38" s="369" t="s">
        <v>559</v>
      </c>
      <c r="DD38" s="369" t="s">
        <v>559</v>
      </c>
      <c r="DE38" s="369" t="s">
        <v>559</v>
      </c>
      <c r="DF38" s="369" t="s">
        <v>559</v>
      </c>
      <c r="DG38" s="369" t="s">
        <v>559</v>
      </c>
      <c r="DH38" s="369" t="s">
        <v>559</v>
      </c>
      <c r="DI38" s="369" t="s">
        <v>559</v>
      </c>
      <c r="DJ38" s="369" t="s">
        <v>559</v>
      </c>
      <c r="DK38" s="369" t="s">
        <v>559</v>
      </c>
      <c r="DL38" s="369" t="s">
        <v>559</v>
      </c>
      <c r="DM38" s="369" t="s">
        <v>559</v>
      </c>
      <c r="DN38" s="369" t="s">
        <v>559</v>
      </c>
      <c r="DO38" s="369" t="s">
        <v>559</v>
      </c>
      <c r="DP38" s="369" t="s">
        <v>559</v>
      </c>
      <c r="DQ38" s="369" t="s">
        <v>559</v>
      </c>
      <c r="DR38" s="369" t="s">
        <v>559</v>
      </c>
      <c r="DS38" s="369" t="s">
        <v>559</v>
      </c>
      <c r="DT38" s="369" t="s">
        <v>559</v>
      </c>
      <c r="DU38" s="369" t="s">
        <v>559</v>
      </c>
      <c r="DV38" s="369" t="s">
        <v>559</v>
      </c>
      <c r="DW38" s="369" t="s">
        <v>559</v>
      </c>
      <c r="DX38" s="369" t="s">
        <v>559</v>
      </c>
      <c r="DY38" s="369" t="s">
        <v>559</v>
      </c>
      <c r="DZ38" s="369" t="s">
        <v>559</v>
      </c>
      <c r="EA38" s="369" t="s">
        <v>559</v>
      </c>
      <c r="EB38" s="369" t="s">
        <v>559</v>
      </c>
      <c r="EC38" s="369" t="s">
        <v>559</v>
      </c>
      <c r="ED38" s="369" t="s">
        <v>559</v>
      </c>
      <c r="EE38" s="369" t="s">
        <v>559</v>
      </c>
      <c r="EF38" s="369" t="s">
        <v>559</v>
      </c>
      <c r="EG38" s="369" t="s">
        <v>559</v>
      </c>
      <c r="EH38" s="369" t="s">
        <v>559</v>
      </c>
      <c r="EI38" s="369" t="s">
        <v>559</v>
      </c>
      <c r="EJ38" s="369" t="s">
        <v>559</v>
      </c>
      <c r="EK38" s="369" t="s">
        <v>559</v>
      </c>
      <c r="EL38" s="369" t="s">
        <v>3664</v>
      </c>
      <c r="EM38" s="369" t="s">
        <v>3664</v>
      </c>
      <c r="EN38" s="369" t="s">
        <v>559</v>
      </c>
      <c r="EO38" s="369" t="s">
        <v>3660</v>
      </c>
      <c r="EP38" s="369" t="s">
        <v>3664</v>
      </c>
      <c r="EQ38" s="369" t="s">
        <v>559</v>
      </c>
      <c r="ER38" s="369" t="s">
        <v>559</v>
      </c>
      <c r="ES38" s="369" t="s">
        <v>564</v>
      </c>
      <c r="ET38" s="370" t="s">
        <v>3665</v>
      </c>
      <c r="EU38" s="369" t="s">
        <v>559</v>
      </c>
      <c r="EV38" s="369" t="s">
        <v>559</v>
      </c>
      <c r="EW38" s="369" t="s">
        <v>559</v>
      </c>
      <c r="EX38" s="369" t="s">
        <v>559</v>
      </c>
      <c r="EY38" s="369" t="s">
        <v>559</v>
      </c>
      <c r="EZ38" s="369" t="s">
        <v>559</v>
      </c>
      <c r="FA38" s="369" t="s">
        <v>559</v>
      </c>
      <c r="FB38" s="369" t="s">
        <v>559</v>
      </c>
      <c r="FC38" s="369" t="s">
        <v>559</v>
      </c>
      <c r="FD38" s="369" t="s">
        <v>559</v>
      </c>
      <c r="FE38" s="369" t="s">
        <v>559</v>
      </c>
      <c r="FF38" s="369" t="s">
        <v>559</v>
      </c>
      <c r="FG38" s="369" t="s">
        <v>559</v>
      </c>
      <c r="FH38" s="369" t="s">
        <v>559</v>
      </c>
      <c r="FI38" s="369" t="s">
        <v>559</v>
      </c>
      <c r="FJ38" s="369" t="s">
        <v>559</v>
      </c>
      <c r="FK38" s="369" t="s">
        <v>559</v>
      </c>
      <c r="FL38" s="369" t="s">
        <v>559</v>
      </c>
      <c r="FM38" s="369" t="s">
        <v>559</v>
      </c>
      <c r="FN38" s="369" t="s">
        <v>559</v>
      </c>
      <c r="FO38" s="369" t="s">
        <v>559</v>
      </c>
      <c r="FP38" s="369" t="s">
        <v>559</v>
      </c>
      <c r="FQ38" s="369" t="s">
        <v>559</v>
      </c>
      <c r="FR38" s="369" t="s">
        <v>559</v>
      </c>
      <c r="FS38" s="369" t="s">
        <v>559</v>
      </c>
      <c r="FT38" s="369" t="s">
        <v>559</v>
      </c>
      <c r="FU38" s="369" t="s">
        <v>559</v>
      </c>
      <c r="FV38" s="369" t="s">
        <v>559</v>
      </c>
      <c r="FW38" s="369" t="s">
        <v>559</v>
      </c>
      <c r="FX38" s="369" t="s">
        <v>559</v>
      </c>
      <c r="FY38" s="369" t="s">
        <v>559</v>
      </c>
      <c r="FZ38" s="369" t="s">
        <v>559</v>
      </c>
      <c r="GA38" s="369" t="s">
        <v>3661</v>
      </c>
      <c r="GB38" s="369" t="s">
        <v>559</v>
      </c>
      <c r="GC38" s="369" t="s">
        <v>559</v>
      </c>
      <c r="GD38" s="369" t="s">
        <v>559</v>
      </c>
      <c r="GE38" s="369" t="s">
        <v>3664</v>
      </c>
      <c r="GF38" s="369" t="s">
        <v>559</v>
      </c>
      <c r="GG38" s="369" t="s">
        <v>559</v>
      </c>
      <c r="GH38" s="369" t="s">
        <v>559</v>
      </c>
      <c r="GI38" s="369" t="s">
        <v>559</v>
      </c>
      <c r="GJ38" s="369" t="s">
        <v>559</v>
      </c>
      <c r="GK38" s="369" t="s">
        <v>559</v>
      </c>
      <c r="GL38" s="369" t="s">
        <v>559</v>
      </c>
      <c r="GM38" s="369" t="s">
        <v>559</v>
      </c>
      <c r="GN38" s="369" t="s">
        <v>559</v>
      </c>
      <c r="GO38" s="369" t="s">
        <v>559</v>
      </c>
      <c r="GP38" s="369" t="s">
        <v>559</v>
      </c>
      <c r="GQ38" s="369" t="s">
        <v>559</v>
      </c>
      <c r="GR38" s="369" t="s">
        <v>559</v>
      </c>
      <c r="GS38" s="369" t="s">
        <v>559</v>
      </c>
      <c r="GT38" s="369" t="s">
        <v>559</v>
      </c>
      <c r="GU38" s="369" t="s">
        <v>559</v>
      </c>
      <c r="GV38" s="369" t="s">
        <v>559</v>
      </c>
      <c r="GW38" s="369" t="s">
        <v>559</v>
      </c>
      <c r="GX38" s="369" t="s">
        <v>559</v>
      </c>
    </row>
    <row r="39" spans="2:206">
      <c r="B39" s="33"/>
      <c r="C39" s="367" t="s">
        <v>3666</v>
      </c>
      <c r="D39" s="368" t="s">
        <v>3657</v>
      </c>
      <c r="E39" s="369" t="s">
        <v>3667</v>
      </c>
      <c r="F39" s="369" t="s">
        <v>3667</v>
      </c>
      <c r="G39" s="369" t="s">
        <v>3667</v>
      </c>
      <c r="H39" s="369" t="s">
        <v>3667</v>
      </c>
      <c r="I39" s="369" t="s">
        <v>3667</v>
      </c>
      <c r="J39" s="369" t="s">
        <v>3667</v>
      </c>
      <c r="K39" s="369" t="s">
        <v>3667</v>
      </c>
      <c r="L39" s="369" t="s">
        <v>751</v>
      </c>
      <c r="M39" s="369" t="s">
        <v>3658</v>
      </c>
      <c r="N39" s="369" t="s">
        <v>3667</v>
      </c>
      <c r="O39" s="369" t="s">
        <v>3667</v>
      </c>
      <c r="P39" s="369" t="s">
        <v>3667</v>
      </c>
      <c r="Q39" s="369" t="s">
        <v>3667</v>
      </c>
      <c r="R39" s="369" t="s">
        <v>3667</v>
      </c>
      <c r="S39" s="369" t="s">
        <v>3667</v>
      </c>
      <c r="T39" s="369" t="s">
        <v>3667</v>
      </c>
      <c r="U39" s="369" t="s">
        <v>3667</v>
      </c>
      <c r="V39" s="369" t="s">
        <v>3667</v>
      </c>
      <c r="W39" s="369" t="s">
        <v>3667</v>
      </c>
      <c r="X39" s="369" t="s">
        <v>3667</v>
      </c>
      <c r="Y39" s="369" t="s">
        <v>3667</v>
      </c>
      <c r="Z39" s="369" t="s">
        <v>3667</v>
      </c>
      <c r="AA39" s="369" t="s">
        <v>3667</v>
      </c>
      <c r="AB39" s="369" t="s">
        <v>3667</v>
      </c>
      <c r="AC39" s="369" t="s">
        <v>3667</v>
      </c>
      <c r="AE39" s="369" t="s">
        <v>3667</v>
      </c>
      <c r="AF39" s="369" t="s">
        <v>3667</v>
      </c>
      <c r="AG39" s="369" t="s">
        <v>3667</v>
      </c>
      <c r="AH39" s="369" t="s">
        <v>3667</v>
      </c>
      <c r="AI39" s="369" t="s">
        <v>3667</v>
      </c>
      <c r="AJ39" s="369" t="s">
        <v>3667</v>
      </c>
      <c r="AK39" s="369" t="s">
        <v>3667</v>
      </c>
      <c r="AL39" s="369" t="s">
        <v>3667</v>
      </c>
      <c r="AM39" s="369" t="s">
        <v>3667</v>
      </c>
      <c r="AN39" s="369" t="s">
        <v>3668</v>
      </c>
      <c r="AO39" s="369" t="s">
        <v>3667</v>
      </c>
      <c r="AP39" s="369" t="s">
        <v>3667</v>
      </c>
      <c r="AQ39" s="369" t="s">
        <v>3667</v>
      </c>
      <c r="AR39" s="369" t="s">
        <v>3667</v>
      </c>
      <c r="AS39" s="369" t="s">
        <v>3667</v>
      </c>
      <c r="AT39" s="369" t="s">
        <v>3667</v>
      </c>
      <c r="AU39" s="369" t="s">
        <v>3667</v>
      </c>
      <c r="AV39" s="369" t="s">
        <v>3667</v>
      </c>
      <c r="AW39" s="369" t="s">
        <v>3667</v>
      </c>
      <c r="AX39" s="369" t="s">
        <v>3667</v>
      </c>
      <c r="AY39" s="369" t="s">
        <v>3667</v>
      </c>
      <c r="AZ39" s="369" t="s">
        <v>3667</v>
      </c>
      <c r="BA39" s="369" t="s">
        <v>3667</v>
      </c>
      <c r="BB39" s="369" t="s">
        <v>3667</v>
      </c>
      <c r="BC39" s="369" t="s">
        <v>3667</v>
      </c>
      <c r="BD39" s="369" t="s">
        <v>3667</v>
      </c>
      <c r="BE39" s="369" t="s">
        <v>3667</v>
      </c>
      <c r="BF39" s="369" t="s">
        <v>3667</v>
      </c>
      <c r="BG39" s="369" t="s">
        <v>3667</v>
      </c>
      <c r="BH39" s="369" t="s">
        <v>3667</v>
      </c>
      <c r="BI39" s="369" t="s">
        <v>3667</v>
      </c>
      <c r="BJ39" s="369" t="s">
        <v>3667</v>
      </c>
      <c r="BK39" s="369" t="s">
        <v>3667</v>
      </c>
      <c r="BL39" s="369" t="s">
        <v>3667</v>
      </c>
      <c r="BM39" s="369" t="s">
        <v>3667</v>
      </c>
      <c r="BN39" s="369" t="s">
        <v>3667</v>
      </c>
      <c r="BO39" s="369" t="s">
        <v>3667</v>
      </c>
      <c r="BP39" s="369" t="s">
        <v>3667</v>
      </c>
      <c r="BQ39" s="369" t="s">
        <v>3668</v>
      </c>
      <c r="BR39" s="369" t="s">
        <v>3667</v>
      </c>
      <c r="BS39" s="369" t="s">
        <v>3667</v>
      </c>
      <c r="BT39" s="369" t="s">
        <v>3667</v>
      </c>
      <c r="BU39" s="369" t="s">
        <v>3667</v>
      </c>
      <c r="BV39" s="369" t="s">
        <v>3667</v>
      </c>
      <c r="BW39" s="369" t="s">
        <v>3667</v>
      </c>
      <c r="BX39" s="369" t="s">
        <v>3667</v>
      </c>
      <c r="BY39" s="369" t="s">
        <v>3667</v>
      </c>
      <c r="BZ39" s="369" t="s">
        <v>3667</v>
      </c>
      <c r="CA39" s="369" t="s">
        <v>3667</v>
      </c>
      <c r="CB39" s="369" t="s">
        <v>3667</v>
      </c>
      <c r="CC39" s="369" t="s">
        <v>3667</v>
      </c>
      <c r="CD39" s="369" t="s">
        <v>3667</v>
      </c>
      <c r="CE39" s="369" t="s">
        <v>3667</v>
      </c>
      <c r="CF39" s="369" t="s">
        <v>3667</v>
      </c>
      <c r="CG39" s="369" t="s">
        <v>3668</v>
      </c>
      <c r="CH39" s="369" t="s">
        <v>3667</v>
      </c>
      <c r="CI39" s="369" t="s">
        <v>3667</v>
      </c>
      <c r="CJ39" s="369" t="s">
        <v>3667</v>
      </c>
      <c r="CK39" s="369" t="s">
        <v>3668</v>
      </c>
      <c r="CL39" s="369" t="s">
        <v>3667</v>
      </c>
      <c r="CM39" s="369" t="s">
        <v>3667</v>
      </c>
      <c r="CN39" s="369" t="s">
        <v>3667</v>
      </c>
      <c r="CO39" s="369" t="s">
        <v>3667</v>
      </c>
      <c r="CP39" s="369" t="s">
        <v>3667</v>
      </c>
      <c r="CQ39" s="369" t="s">
        <v>3667</v>
      </c>
      <c r="CR39" s="369" t="s">
        <v>3667</v>
      </c>
      <c r="CS39" s="369" t="s">
        <v>3667</v>
      </c>
      <c r="CT39" s="369" t="s">
        <v>3667</v>
      </c>
      <c r="CU39" s="369" t="s">
        <v>3667</v>
      </c>
      <c r="CV39" s="369" t="s">
        <v>3667</v>
      </c>
      <c r="CW39" s="369" t="s">
        <v>3667</v>
      </c>
      <c r="CX39" s="369" t="s">
        <v>3667</v>
      </c>
      <c r="CY39" s="369" t="s">
        <v>3667</v>
      </c>
      <c r="CZ39" s="369" t="s">
        <v>3667</v>
      </c>
      <c r="DA39" s="369" t="s">
        <v>3667</v>
      </c>
      <c r="DB39" s="369" t="s">
        <v>3667</v>
      </c>
      <c r="DC39" s="369" t="s">
        <v>3667</v>
      </c>
      <c r="DD39" s="369" t="s">
        <v>3667</v>
      </c>
      <c r="DE39" s="369" t="s">
        <v>3667</v>
      </c>
      <c r="DF39" s="369" t="s">
        <v>3667</v>
      </c>
      <c r="DG39" s="369" t="s">
        <v>3667</v>
      </c>
      <c r="DH39" s="369" t="s">
        <v>3667</v>
      </c>
      <c r="DI39" s="369" t="s">
        <v>3667</v>
      </c>
      <c r="DJ39" s="369" t="s">
        <v>3667</v>
      </c>
      <c r="DK39" s="369" t="s">
        <v>3667</v>
      </c>
      <c r="DL39" s="369" t="s">
        <v>3667</v>
      </c>
      <c r="DM39" s="369" t="s">
        <v>3667</v>
      </c>
      <c r="DN39" s="369" t="s">
        <v>3667</v>
      </c>
      <c r="DO39" s="369" t="s">
        <v>3667</v>
      </c>
      <c r="DP39" s="369" t="s">
        <v>3667</v>
      </c>
      <c r="DQ39" s="369" t="s">
        <v>3667</v>
      </c>
      <c r="DR39" s="369" t="s">
        <v>3667</v>
      </c>
      <c r="DS39" s="369" t="s">
        <v>3667</v>
      </c>
      <c r="DT39" s="369" t="s">
        <v>3667</v>
      </c>
      <c r="DU39" s="369" t="s">
        <v>3667</v>
      </c>
      <c r="DV39" s="369" t="s">
        <v>3667</v>
      </c>
      <c r="DW39" s="369" t="s">
        <v>3667</v>
      </c>
      <c r="DX39" s="369" t="s">
        <v>3667</v>
      </c>
      <c r="DY39" s="369" t="s">
        <v>3667</v>
      </c>
      <c r="DZ39" s="369" t="s">
        <v>3667</v>
      </c>
      <c r="EA39" s="369" t="s">
        <v>3667</v>
      </c>
      <c r="EB39" s="369" t="s">
        <v>3667</v>
      </c>
      <c r="EC39" s="369" t="s">
        <v>3667</v>
      </c>
      <c r="ED39" s="369" t="s">
        <v>3667</v>
      </c>
      <c r="EE39" s="369" t="s">
        <v>3667</v>
      </c>
      <c r="EF39" s="369" t="s">
        <v>3667</v>
      </c>
      <c r="EG39" s="369" t="s">
        <v>3667</v>
      </c>
      <c r="EH39" s="369" t="s">
        <v>3667</v>
      </c>
      <c r="EI39" s="369" t="s">
        <v>3667</v>
      </c>
      <c r="EJ39" s="369" t="s">
        <v>3667</v>
      </c>
      <c r="EK39" s="369" t="s">
        <v>3667</v>
      </c>
      <c r="EL39" s="370" t="s">
        <v>3664</v>
      </c>
      <c r="EM39" s="370" t="s">
        <v>3664</v>
      </c>
      <c r="EN39" s="369" t="s">
        <v>3667</v>
      </c>
      <c r="EO39" s="369" t="s">
        <v>3669</v>
      </c>
      <c r="EP39" s="370" t="s">
        <v>3664</v>
      </c>
      <c r="EQ39" s="369" t="s">
        <v>3667</v>
      </c>
      <c r="ER39" s="369" t="s">
        <v>3667</v>
      </c>
      <c r="ES39" s="369" t="s">
        <v>3667</v>
      </c>
      <c r="ET39" s="370" t="s">
        <v>3665</v>
      </c>
      <c r="EU39" s="369" t="s">
        <v>3667</v>
      </c>
      <c r="EV39" s="369" t="s">
        <v>3667</v>
      </c>
      <c r="EW39" s="369" t="s">
        <v>3667</v>
      </c>
      <c r="EX39" s="369" t="s">
        <v>3667</v>
      </c>
      <c r="EY39" s="369" t="s">
        <v>3667</v>
      </c>
      <c r="EZ39" s="369" t="s">
        <v>3667</v>
      </c>
      <c r="FA39" s="369" t="s">
        <v>3667</v>
      </c>
      <c r="FB39" s="369" t="s">
        <v>3667</v>
      </c>
      <c r="FC39" s="369" t="s">
        <v>3667</v>
      </c>
      <c r="FD39" s="369" t="s">
        <v>3667</v>
      </c>
      <c r="FE39" s="369" t="s">
        <v>3667</v>
      </c>
      <c r="FF39" s="369" t="s">
        <v>3667</v>
      </c>
      <c r="FG39" s="369" t="s">
        <v>3667</v>
      </c>
      <c r="FH39" s="369" t="s">
        <v>3667</v>
      </c>
      <c r="FI39" s="369" t="s">
        <v>3667</v>
      </c>
      <c r="FJ39" s="369" t="s">
        <v>3667</v>
      </c>
      <c r="FK39" s="369" t="s">
        <v>3667</v>
      </c>
      <c r="FL39" s="369" t="s">
        <v>3667</v>
      </c>
      <c r="FM39" s="369" t="s">
        <v>3667</v>
      </c>
      <c r="FN39" s="369" t="s">
        <v>3667</v>
      </c>
      <c r="FO39" s="369" t="s">
        <v>3667</v>
      </c>
      <c r="FP39" s="369" t="s">
        <v>3667</v>
      </c>
      <c r="FQ39" s="369" t="s">
        <v>3667</v>
      </c>
      <c r="FR39" s="369" t="s">
        <v>3667</v>
      </c>
      <c r="FS39" s="369" t="s">
        <v>3667</v>
      </c>
      <c r="FT39" s="369" t="s">
        <v>3667</v>
      </c>
      <c r="FU39" s="369" t="s">
        <v>3667</v>
      </c>
      <c r="FV39" s="369" t="s">
        <v>3667</v>
      </c>
      <c r="FW39" s="369" t="s">
        <v>3667</v>
      </c>
      <c r="FX39" s="369" t="s">
        <v>3667</v>
      </c>
      <c r="FY39" s="369" t="s">
        <v>3667</v>
      </c>
      <c r="FZ39" s="369" t="s">
        <v>3667</v>
      </c>
      <c r="GA39" s="369" t="s">
        <v>3670</v>
      </c>
      <c r="GB39" s="369" t="s">
        <v>3667</v>
      </c>
      <c r="GC39" s="369" t="s">
        <v>3667</v>
      </c>
      <c r="GD39" s="369" t="s">
        <v>3667</v>
      </c>
      <c r="GE39" s="370" t="s">
        <v>3664</v>
      </c>
      <c r="GF39" s="369" t="s">
        <v>3667</v>
      </c>
      <c r="GG39" s="369" t="s">
        <v>3667</v>
      </c>
      <c r="GH39" s="369" t="s">
        <v>3667</v>
      </c>
      <c r="GI39" s="369" t="s">
        <v>3667</v>
      </c>
      <c r="GJ39" s="369" t="s">
        <v>3667</v>
      </c>
      <c r="GK39" s="369" t="s">
        <v>3667</v>
      </c>
      <c r="GL39" s="369" t="s">
        <v>3667</v>
      </c>
      <c r="GM39" s="369" t="s">
        <v>3667</v>
      </c>
      <c r="GN39" s="369" t="s">
        <v>3667</v>
      </c>
      <c r="GO39" s="369" t="s">
        <v>3667</v>
      </c>
      <c r="GP39" s="369" t="s">
        <v>3667</v>
      </c>
      <c r="GQ39" s="369" t="s">
        <v>3667</v>
      </c>
      <c r="GR39" s="369" t="s">
        <v>3667</v>
      </c>
      <c r="GS39" s="369" t="s">
        <v>3667</v>
      </c>
      <c r="GT39" s="369" t="s">
        <v>3667</v>
      </c>
      <c r="GU39" s="369" t="s">
        <v>3667</v>
      </c>
      <c r="GV39" s="369" t="s">
        <v>3667</v>
      </c>
      <c r="GW39" s="369" t="s">
        <v>3667</v>
      </c>
      <c r="GX39" s="369" t="s">
        <v>3667</v>
      </c>
    </row>
    <row r="40" spans="2:206" ht="75">
      <c r="B40" s="33"/>
      <c r="C40" s="367" t="s">
        <v>3671</v>
      </c>
      <c r="D40" s="368" t="s">
        <v>3672</v>
      </c>
      <c r="E40" s="368"/>
      <c r="F40" s="371" t="s">
        <v>3673</v>
      </c>
      <c r="G40" s="369" t="s">
        <v>3674</v>
      </c>
      <c r="H40" s="372" t="s">
        <v>3675</v>
      </c>
      <c r="I40" s="368" t="s">
        <v>3676</v>
      </c>
      <c r="J40" s="368" t="s">
        <v>3677</v>
      </c>
      <c r="K40" s="368" t="s">
        <v>3677</v>
      </c>
      <c r="L40" s="368" t="s">
        <v>1067</v>
      </c>
      <c r="M40" s="369" t="s">
        <v>3658</v>
      </c>
      <c r="N40" s="369" t="s">
        <v>3678</v>
      </c>
      <c r="O40" s="369" t="s">
        <v>3679</v>
      </c>
      <c r="P40" s="369" t="s">
        <v>3680</v>
      </c>
      <c r="Q40" s="369" t="s">
        <v>3681</v>
      </c>
      <c r="R40" s="371" t="s">
        <v>3682</v>
      </c>
      <c r="S40" s="371" t="s">
        <v>3683</v>
      </c>
      <c r="T40" s="369" t="s">
        <v>3684</v>
      </c>
      <c r="U40" s="369" t="s">
        <v>3685</v>
      </c>
      <c r="V40" s="369" t="s">
        <v>3686</v>
      </c>
      <c r="W40" s="369" t="s">
        <v>3687</v>
      </c>
      <c r="X40" s="369" t="s">
        <v>3688</v>
      </c>
      <c r="Y40" s="369" t="s">
        <v>3689</v>
      </c>
      <c r="Z40" s="369" t="s">
        <v>3690</v>
      </c>
      <c r="AA40" s="369" t="s">
        <v>3691</v>
      </c>
      <c r="AB40" s="369" t="s">
        <v>3692</v>
      </c>
      <c r="AC40" s="369" t="s">
        <v>3693</v>
      </c>
      <c r="AE40" s="370" t="s">
        <v>3694</v>
      </c>
      <c r="AF40" s="370" t="s">
        <v>3695</v>
      </c>
      <c r="AG40" s="370" t="s">
        <v>3695</v>
      </c>
      <c r="AH40" s="370" t="s">
        <v>3696</v>
      </c>
      <c r="AI40" s="370" t="s">
        <v>3697</v>
      </c>
      <c r="AJ40" s="370" t="s">
        <v>3698</v>
      </c>
      <c r="AK40" s="370" t="s">
        <v>3699</v>
      </c>
      <c r="AL40" s="370" t="s">
        <v>3700</v>
      </c>
      <c r="AM40" s="370" t="s">
        <v>3701</v>
      </c>
      <c r="AN40" s="370" t="s">
        <v>3702</v>
      </c>
      <c r="AO40" s="370" t="s">
        <v>3703</v>
      </c>
      <c r="AP40" s="370" t="s">
        <v>3704</v>
      </c>
      <c r="AQ40" s="370" t="s">
        <v>3705</v>
      </c>
      <c r="AR40" s="370" t="s">
        <v>3706</v>
      </c>
      <c r="AS40" s="370" t="s">
        <v>3707</v>
      </c>
      <c r="AT40" s="370" t="s">
        <v>3708</v>
      </c>
      <c r="AU40" s="370" t="s">
        <v>3709</v>
      </c>
      <c r="AV40" s="370" t="s">
        <v>3710</v>
      </c>
      <c r="AW40" s="370" t="s">
        <v>3711</v>
      </c>
      <c r="AX40" s="370" t="s">
        <v>3712</v>
      </c>
      <c r="AY40" s="370" t="s">
        <v>3713</v>
      </c>
      <c r="AZ40" s="370" t="s">
        <v>3713</v>
      </c>
      <c r="BA40" s="370" t="s">
        <v>3710</v>
      </c>
      <c r="BB40" s="370" t="s">
        <v>3714</v>
      </c>
      <c r="BC40" s="370" t="s">
        <v>3715</v>
      </c>
      <c r="BD40" s="370" t="s">
        <v>3716</v>
      </c>
      <c r="BE40" s="370" t="s">
        <v>3717</v>
      </c>
      <c r="BF40" s="370" t="s">
        <v>3717</v>
      </c>
      <c r="BG40" s="370" t="s">
        <v>3717</v>
      </c>
      <c r="BH40" s="370" t="s">
        <v>3717</v>
      </c>
      <c r="BI40" s="370" t="s">
        <v>3717</v>
      </c>
      <c r="BJ40" s="370" t="s">
        <v>3718</v>
      </c>
      <c r="BK40" s="370" t="s">
        <v>3719</v>
      </c>
      <c r="BL40" s="370" t="s">
        <v>3720</v>
      </c>
      <c r="BM40" s="370" t="s">
        <v>3721</v>
      </c>
      <c r="BN40" s="370" t="s">
        <v>3704</v>
      </c>
      <c r="BO40" s="370" t="s">
        <v>3722</v>
      </c>
      <c r="BP40" s="370" t="s">
        <v>3723</v>
      </c>
      <c r="BQ40" s="370" t="s">
        <v>3702</v>
      </c>
      <c r="BR40" s="370" t="s">
        <v>3724</v>
      </c>
      <c r="BS40" s="370" t="s">
        <v>3725</v>
      </c>
      <c r="BT40" s="370" t="s">
        <v>3726</v>
      </c>
      <c r="BU40" s="370" t="s">
        <v>3727</v>
      </c>
      <c r="BV40" s="370" t="s">
        <v>3728</v>
      </c>
      <c r="BW40" s="370" t="s">
        <v>3729</v>
      </c>
      <c r="BX40" s="370" t="s">
        <v>3730</v>
      </c>
      <c r="BY40" s="370" t="s">
        <v>3731</v>
      </c>
      <c r="BZ40" s="370" t="s">
        <v>3712</v>
      </c>
      <c r="CA40" s="370" t="s">
        <v>3694</v>
      </c>
      <c r="CB40" s="370" t="s">
        <v>3732</v>
      </c>
      <c r="CC40" s="370" t="s">
        <v>3733</v>
      </c>
      <c r="CD40" s="370" t="s">
        <v>3734</v>
      </c>
      <c r="CE40" s="370" t="s">
        <v>3734</v>
      </c>
      <c r="CF40" s="370" t="s">
        <v>3734</v>
      </c>
      <c r="CG40" s="370" t="s">
        <v>3702</v>
      </c>
      <c r="CH40" s="370" t="s">
        <v>3726</v>
      </c>
      <c r="CI40" s="370" t="s">
        <v>3735</v>
      </c>
      <c r="CJ40" s="370" t="s">
        <v>3736</v>
      </c>
      <c r="CK40" s="370" t="s">
        <v>3702</v>
      </c>
      <c r="CL40" s="370" t="s">
        <v>3737</v>
      </c>
      <c r="CM40" s="370" t="s">
        <v>564</v>
      </c>
      <c r="CN40" s="370" t="s">
        <v>3738</v>
      </c>
      <c r="CO40" s="370" t="s">
        <v>3739</v>
      </c>
      <c r="CP40" s="370" t="s">
        <v>3740</v>
      </c>
      <c r="CQ40" s="370" t="s">
        <v>3741</v>
      </c>
      <c r="CR40" s="370" t="s">
        <v>3742</v>
      </c>
      <c r="CS40" s="370" t="s">
        <v>3743</v>
      </c>
      <c r="CT40" s="370" t="s">
        <v>3744</v>
      </c>
      <c r="CU40" s="370" t="s">
        <v>3745</v>
      </c>
      <c r="CV40" s="370" t="s">
        <v>3746</v>
      </c>
      <c r="CW40" s="370" t="s">
        <v>3747</v>
      </c>
      <c r="CX40" s="370" t="s">
        <v>3748</v>
      </c>
      <c r="CY40" s="370" t="s">
        <v>3749</v>
      </c>
      <c r="CZ40" s="370" t="s">
        <v>3749</v>
      </c>
      <c r="DA40" s="370" t="s">
        <v>3750</v>
      </c>
      <c r="DB40" s="370" t="s">
        <v>3751</v>
      </c>
      <c r="DC40" s="370" t="s">
        <v>3752</v>
      </c>
      <c r="DD40" s="370" t="s">
        <v>3752</v>
      </c>
      <c r="DE40" s="370" t="s">
        <v>3752</v>
      </c>
      <c r="DF40" s="370" t="s">
        <v>3753</v>
      </c>
      <c r="DG40" s="370" t="s">
        <v>3754</v>
      </c>
      <c r="DH40" s="370" t="s">
        <v>3724</v>
      </c>
      <c r="DI40" s="370" t="s">
        <v>3755</v>
      </c>
      <c r="DJ40" s="370" t="s">
        <v>3756</v>
      </c>
      <c r="DK40" s="370" t="s">
        <v>3757</v>
      </c>
      <c r="DL40" s="370" t="s">
        <v>3758</v>
      </c>
      <c r="DM40" s="370" t="s">
        <v>3759</v>
      </c>
      <c r="DN40" s="370" t="s">
        <v>3760</v>
      </c>
      <c r="DO40" s="370" t="s">
        <v>3761</v>
      </c>
      <c r="DP40" s="370" t="s">
        <v>3752</v>
      </c>
      <c r="DQ40" s="370" t="s">
        <v>3752</v>
      </c>
      <c r="DR40" s="370" t="s">
        <v>3752</v>
      </c>
      <c r="DS40" s="370" t="s">
        <v>3752</v>
      </c>
      <c r="DT40" s="370" t="s">
        <v>3762</v>
      </c>
      <c r="DU40" s="370" t="s">
        <v>3763</v>
      </c>
      <c r="DV40" s="370" t="s">
        <v>3763</v>
      </c>
      <c r="DW40" s="370" t="s">
        <v>3764</v>
      </c>
      <c r="DX40" s="370" t="s">
        <v>3765</v>
      </c>
      <c r="DY40" s="370" t="s">
        <v>3737</v>
      </c>
      <c r="DZ40" s="370" t="s">
        <v>3766</v>
      </c>
      <c r="EA40" s="370" t="s">
        <v>3767</v>
      </c>
      <c r="EB40" s="370" t="s">
        <v>3768</v>
      </c>
      <c r="EC40" s="370" t="s">
        <v>3769</v>
      </c>
      <c r="ED40" s="370" t="s">
        <v>3770</v>
      </c>
      <c r="EE40" s="370"/>
      <c r="EF40" s="370" t="s">
        <v>3771</v>
      </c>
      <c r="EG40" s="370" t="s">
        <v>3772</v>
      </c>
      <c r="EH40" s="370" t="s">
        <v>3773</v>
      </c>
      <c r="EI40" s="370" t="s">
        <v>3774</v>
      </c>
      <c r="EJ40" s="370" t="s">
        <v>3749</v>
      </c>
      <c r="EK40" s="370" t="s">
        <v>3749</v>
      </c>
      <c r="EL40" s="370" t="s">
        <v>3664</v>
      </c>
      <c r="EM40" s="370" t="s">
        <v>3664</v>
      </c>
      <c r="EN40" s="370" t="s">
        <v>3775</v>
      </c>
      <c r="EO40" s="370" t="s">
        <v>3776</v>
      </c>
      <c r="EP40" s="370" t="s">
        <v>3664</v>
      </c>
      <c r="EQ40" s="370" t="s">
        <v>3724</v>
      </c>
      <c r="ER40" s="370" t="s">
        <v>3777</v>
      </c>
      <c r="ES40" s="370" t="s">
        <v>564</v>
      </c>
      <c r="ET40" s="370" t="s">
        <v>3778</v>
      </c>
      <c r="EU40" s="370"/>
      <c r="EV40" s="370"/>
      <c r="EW40" s="370" t="s">
        <v>3779</v>
      </c>
      <c r="EX40" s="370" t="s">
        <v>3780</v>
      </c>
      <c r="EY40" s="370" t="s">
        <v>3781</v>
      </c>
      <c r="EZ40" s="370" t="s">
        <v>3782</v>
      </c>
      <c r="FA40" s="370" t="s">
        <v>3783</v>
      </c>
      <c r="FB40" s="370" t="s">
        <v>3784</v>
      </c>
      <c r="FC40" s="370" t="s">
        <v>3785</v>
      </c>
      <c r="FD40" s="370" t="s">
        <v>3786</v>
      </c>
      <c r="FE40" s="370" t="s">
        <v>3786</v>
      </c>
      <c r="FF40" s="370" t="s">
        <v>3787</v>
      </c>
      <c r="FG40" s="370" t="s">
        <v>3788</v>
      </c>
      <c r="FH40" s="370" t="s">
        <v>3789</v>
      </c>
      <c r="FI40" s="370" t="s">
        <v>3790</v>
      </c>
      <c r="FJ40" s="370" t="s">
        <v>3791</v>
      </c>
      <c r="FK40" s="370" t="s">
        <v>3761</v>
      </c>
      <c r="FL40" s="370" t="s">
        <v>3792</v>
      </c>
      <c r="FM40" s="370" t="s">
        <v>3793</v>
      </c>
      <c r="FN40" s="370" t="s">
        <v>3794</v>
      </c>
      <c r="FO40" s="370" t="s">
        <v>3795</v>
      </c>
      <c r="FP40" s="370" t="s">
        <v>3796</v>
      </c>
      <c r="FQ40" s="370" t="s">
        <v>3797</v>
      </c>
      <c r="FR40" s="370" t="s">
        <v>3798</v>
      </c>
      <c r="FS40" s="370" t="s">
        <v>3799</v>
      </c>
      <c r="FT40" s="370" t="s">
        <v>3800</v>
      </c>
      <c r="FU40" s="370" t="s">
        <v>3801</v>
      </c>
      <c r="FV40" s="370" t="s">
        <v>3802</v>
      </c>
      <c r="FW40" s="370" t="s">
        <v>3803</v>
      </c>
      <c r="FX40" s="370" t="s">
        <v>3804</v>
      </c>
      <c r="FY40" s="370" t="s">
        <v>3805</v>
      </c>
      <c r="FZ40" s="370" t="s">
        <v>3806</v>
      </c>
      <c r="GA40" s="370" t="s">
        <v>3661</v>
      </c>
      <c r="GB40" s="370" t="s">
        <v>3807</v>
      </c>
      <c r="GC40" s="370" t="s">
        <v>3808</v>
      </c>
      <c r="GD40" s="370" t="s">
        <v>3809</v>
      </c>
      <c r="GE40" s="370" t="s">
        <v>3664</v>
      </c>
      <c r="GF40" s="370" t="s">
        <v>3810</v>
      </c>
      <c r="GG40" s="370" t="s">
        <v>3811</v>
      </c>
      <c r="GH40" s="370" t="s">
        <v>3724</v>
      </c>
      <c r="GI40" s="370" t="s">
        <v>3755</v>
      </c>
      <c r="GJ40" s="370" t="s">
        <v>3812</v>
      </c>
      <c r="GK40" s="370" t="s">
        <v>3813</v>
      </c>
      <c r="GL40" s="370" t="s">
        <v>3814</v>
      </c>
      <c r="GM40" s="370" t="s">
        <v>3815</v>
      </c>
      <c r="GN40" s="370" t="s">
        <v>3812</v>
      </c>
      <c r="GO40" s="370" t="s">
        <v>3752</v>
      </c>
      <c r="GP40" s="370" t="s">
        <v>3816</v>
      </c>
      <c r="GQ40" s="370" t="s">
        <v>3807</v>
      </c>
      <c r="GR40" s="370" t="s">
        <v>3817</v>
      </c>
      <c r="GS40" s="370" t="s">
        <v>3805</v>
      </c>
      <c r="GT40" s="370" t="s">
        <v>3806</v>
      </c>
      <c r="GU40" s="370" t="s">
        <v>3724</v>
      </c>
      <c r="GV40" s="373" t="s">
        <v>3755</v>
      </c>
      <c r="GW40" s="370" t="s">
        <v>3818</v>
      </c>
      <c r="GX40" s="370" t="s">
        <v>3819</v>
      </c>
    </row>
    <row r="41" spans="2:206" ht="25.5">
      <c r="B41" s="33"/>
      <c r="C41" s="367" t="s">
        <v>3820</v>
      </c>
      <c r="D41" s="368" t="s">
        <v>3625</v>
      </c>
      <c r="E41" s="351" t="s">
        <v>3278</v>
      </c>
      <c r="F41" s="351" t="s">
        <v>3821</v>
      </c>
      <c r="G41" s="351" t="s">
        <v>3278</v>
      </c>
      <c r="H41" s="351" t="s">
        <v>3822</v>
      </c>
      <c r="I41" s="54" t="s">
        <v>3279</v>
      </c>
      <c r="J41" s="54" t="s">
        <v>3279</v>
      </c>
      <c r="K41" s="54" t="s">
        <v>3279</v>
      </c>
      <c r="L41" s="54" t="s">
        <v>3280</v>
      </c>
      <c r="M41" s="54" t="s">
        <v>3280</v>
      </c>
      <c r="N41" s="302" t="s">
        <v>3823</v>
      </c>
      <c r="O41" s="302" t="s">
        <v>3824</v>
      </c>
      <c r="P41" s="302" t="s">
        <v>3825</v>
      </c>
      <c r="Q41" s="302" t="s">
        <v>3826</v>
      </c>
      <c r="R41" s="302" t="s">
        <v>3827</v>
      </c>
      <c r="S41" s="352" t="s">
        <v>3282</v>
      </c>
      <c r="T41" s="302" t="s">
        <v>3283</v>
      </c>
      <c r="U41" s="302" t="s">
        <v>826</v>
      </c>
      <c r="V41" s="302" t="s">
        <v>3284</v>
      </c>
      <c r="W41" s="54" t="s">
        <v>855</v>
      </c>
      <c r="X41" s="302" t="s">
        <v>3285</v>
      </c>
      <c r="Y41" s="302" t="s">
        <v>3286</v>
      </c>
      <c r="Z41" s="302" t="s">
        <v>3287</v>
      </c>
      <c r="AA41" s="353" t="s">
        <v>3288</v>
      </c>
      <c r="AB41" s="353" t="s">
        <v>3288</v>
      </c>
      <c r="AC41" s="353" t="s">
        <v>3289</v>
      </c>
      <c r="AE41" s="353" t="s">
        <v>3290</v>
      </c>
      <c r="AF41" s="353" t="s">
        <v>3290</v>
      </c>
      <c r="AG41" s="353" t="s">
        <v>3288</v>
      </c>
      <c r="AH41" s="353" t="s">
        <v>3288</v>
      </c>
      <c r="AI41" s="353" t="s">
        <v>3291</v>
      </c>
      <c r="AJ41" s="353" t="s">
        <v>3292</v>
      </c>
      <c r="AK41" s="353" t="s">
        <v>3293</v>
      </c>
      <c r="AL41" s="50" t="s">
        <v>3294</v>
      </c>
      <c r="AM41" s="353" t="s">
        <v>3295</v>
      </c>
      <c r="AN41" s="353" t="s">
        <v>3295</v>
      </c>
      <c r="AO41" s="353" t="s">
        <v>3293</v>
      </c>
      <c r="AP41" s="353" t="s">
        <v>3296</v>
      </c>
      <c r="AQ41" s="353" t="s">
        <v>3297</v>
      </c>
      <c r="AR41" s="353" t="s">
        <v>3297</v>
      </c>
      <c r="AS41" s="353" t="s">
        <v>3297</v>
      </c>
      <c r="AT41" s="353" t="s">
        <v>3297</v>
      </c>
      <c r="AU41" s="353" t="s">
        <v>3297</v>
      </c>
      <c r="AV41" s="353" t="s">
        <v>3297</v>
      </c>
      <c r="AW41" s="353" t="s">
        <v>3292</v>
      </c>
      <c r="AX41" s="353" t="s">
        <v>3295</v>
      </c>
      <c r="AY41" s="353" t="s">
        <v>3298</v>
      </c>
      <c r="AZ41" s="353" t="s">
        <v>3298</v>
      </c>
      <c r="BA41" s="353" t="s">
        <v>3297</v>
      </c>
      <c r="BB41" s="353" t="s">
        <v>3293</v>
      </c>
      <c r="BC41" s="353" t="s">
        <v>3288</v>
      </c>
      <c r="BD41" s="353" t="s">
        <v>3288</v>
      </c>
      <c r="BE41" s="353" t="s">
        <v>3299</v>
      </c>
      <c r="BF41" s="353" t="s">
        <v>3299</v>
      </c>
      <c r="BG41" s="353" t="s">
        <v>3299</v>
      </c>
      <c r="BH41" s="353" t="s">
        <v>3299</v>
      </c>
      <c r="BI41" s="353" t="s">
        <v>3299</v>
      </c>
      <c r="BJ41" s="353" t="s">
        <v>3300</v>
      </c>
      <c r="BK41" s="353" t="s">
        <v>3301</v>
      </c>
      <c r="BL41" s="353" t="s">
        <v>3295</v>
      </c>
      <c r="BM41" s="353" t="s">
        <v>3290</v>
      </c>
      <c r="BN41" s="353" t="s">
        <v>3296</v>
      </c>
      <c r="BO41" s="353" t="s">
        <v>3302</v>
      </c>
      <c r="BP41" s="353" t="s">
        <v>3302</v>
      </c>
      <c r="BQ41" s="353" t="s">
        <v>3302</v>
      </c>
      <c r="BR41" s="353" t="s">
        <v>3290</v>
      </c>
      <c r="BS41" s="353" t="s">
        <v>3290</v>
      </c>
      <c r="BT41" s="353" t="s">
        <v>3290</v>
      </c>
      <c r="BU41" s="353" t="s">
        <v>3303</v>
      </c>
      <c r="BV41" s="353" t="s">
        <v>3304</v>
      </c>
      <c r="BW41" s="353" t="s">
        <v>3305</v>
      </c>
      <c r="BX41" s="353" t="s">
        <v>3306</v>
      </c>
      <c r="BY41" s="353" t="s">
        <v>3307</v>
      </c>
      <c r="BZ41" s="353" t="s">
        <v>3308</v>
      </c>
      <c r="CA41" s="353" t="s">
        <v>3290</v>
      </c>
      <c r="CB41" s="353" t="s">
        <v>3307</v>
      </c>
      <c r="CC41" s="353" t="s">
        <v>3307</v>
      </c>
      <c r="CD41" s="353" t="s">
        <v>3290</v>
      </c>
      <c r="CE41" s="353" t="s">
        <v>3290</v>
      </c>
      <c r="CF41" s="353" t="s">
        <v>3290</v>
      </c>
      <c r="CG41" s="353" t="s">
        <v>3290</v>
      </c>
      <c r="CH41" s="353" t="s">
        <v>3290</v>
      </c>
      <c r="CI41" s="353" t="s">
        <v>3295</v>
      </c>
      <c r="CJ41" s="353" t="s">
        <v>3309</v>
      </c>
      <c r="CK41" s="353" t="s">
        <v>3310</v>
      </c>
      <c r="CL41" s="353" t="s">
        <v>3311</v>
      </c>
      <c r="CM41" s="353" t="s">
        <v>3312</v>
      </c>
      <c r="CN41" s="353" t="s">
        <v>3313</v>
      </c>
      <c r="CO41" s="353" t="s">
        <v>3314</v>
      </c>
      <c r="CP41" s="353" t="s">
        <v>3315</v>
      </c>
      <c r="CQ41" s="353" t="s">
        <v>3293</v>
      </c>
      <c r="CR41" s="353" t="s">
        <v>3293</v>
      </c>
      <c r="CS41" s="353" t="s">
        <v>3307</v>
      </c>
      <c r="CT41" s="353" t="s">
        <v>3310</v>
      </c>
      <c r="CU41" s="353" t="s">
        <v>3316</v>
      </c>
      <c r="CV41" s="353" t="s">
        <v>3317</v>
      </c>
      <c r="CW41" s="353" t="s">
        <v>3307</v>
      </c>
      <c r="CX41" s="353" t="s">
        <v>3293</v>
      </c>
      <c r="CY41" s="353" t="s">
        <v>3318</v>
      </c>
      <c r="CZ41" s="353" t="s">
        <v>3318</v>
      </c>
      <c r="DA41" s="353" t="s">
        <v>3307</v>
      </c>
      <c r="DB41" s="353" t="s">
        <v>3307</v>
      </c>
      <c r="DC41" s="353" t="s">
        <v>3326</v>
      </c>
      <c r="DD41" s="353" t="s">
        <v>3326</v>
      </c>
      <c r="DE41" s="353" t="s">
        <v>3326</v>
      </c>
      <c r="DF41" s="353" t="s">
        <v>3320</v>
      </c>
      <c r="DG41" s="353" t="s">
        <v>3290</v>
      </c>
      <c r="DH41" s="353" t="s">
        <v>3290</v>
      </c>
      <c r="DI41" s="353" t="s">
        <v>3290</v>
      </c>
      <c r="DJ41" s="353" t="s">
        <v>3290</v>
      </c>
      <c r="DK41" s="353" t="s">
        <v>3290</v>
      </c>
      <c r="DL41" s="353" t="s">
        <v>3321</v>
      </c>
      <c r="DM41" s="353" t="s">
        <v>3828</v>
      </c>
      <c r="DN41" s="353" t="s">
        <v>3323</v>
      </c>
      <c r="DO41" s="353" t="s">
        <v>3324</v>
      </c>
      <c r="DP41" s="353" t="s">
        <v>3326</v>
      </c>
      <c r="DQ41" s="353" t="s">
        <v>3326</v>
      </c>
      <c r="DR41" s="353" t="s">
        <v>3326</v>
      </c>
      <c r="DS41" s="353" t="s">
        <v>3326</v>
      </c>
      <c r="DT41" s="353" t="s">
        <v>3325</v>
      </c>
      <c r="DU41" s="353" t="s">
        <v>3326</v>
      </c>
      <c r="DV41" s="353" t="s">
        <v>3326</v>
      </c>
      <c r="DW41" s="353" t="s">
        <v>3327</v>
      </c>
      <c r="DX41" s="353" t="s">
        <v>3327</v>
      </c>
      <c r="DY41" s="353" t="s">
        <v>3328</v>
      </c>
      <c r="DZ41" s="353" t="s">
        <v>3328</v>
      </c>
      <c r="EA41" s="353" t="s">
        <v>3328</v>
      </c>
      <c r="EB41" s="353" t="s">
        <v>3328</v>
      </c>
      <c r="EC41" s="353" t="s">
        <v>3328</v>
      </c>
      <c r="ED41" s="353" t="s">
        <v>3328</v>
      </c>
      <c r="EE41" s="353" t="s">
        <v>853</v>
      </c>
      <c r="EF41" s="353" t="s">
        <v>3329</v>
      </c>
      <c r="EG41" s="353" t="s">
        <v>3330</v>
      </c>
      <c r="EH41" s="353" t="s">
        <v>3329</v>
      </c>
      <c r="EI41" s="353" t="s">
        <v>3331</v>
      </c>
      <c r="EJ41" s="353" t="s">
        <v>3318</v>
      </c>
      <c r="EK41" s="353" t="s">
        <v>3318</v>
      </c>
      <c r="EL41" s="353" t="s">
        <v>3321</v>
      </c>
      <c r="EM41" s="353" t="s">
        <v>3321</v>
      </c>
      <c r="EN41" s="353" t="s">
        <v>3829</v>
      </c>
      <c r="EO41" s="353" t="s">
        <v>853</v>
      </c>
      <c r="EP41" s="353" t="s">
        <v>3333</v>
      </c>
      <c r="EQ41" s="353" t="s">
        <v>3334</v>
      </c>
      <c r="ER41" s="353" t="s">
        <v>3334</v>
      </c>
      <c r="ES41" s="353" t="s">
        <v>3312</v>
      </c>
      <c r="ET41" s="353" t="s">
        <v>3333</v>
      </c>
      <c r="EU41" s="353" t="s">
        <v>3307</v>
      </c>
      <c r="EV41" s="353" t="s">
        <v>3307</v>
      </c>
      <c r="EW41" s="353" t="s">
        <v>3328</v>
      </c>
      <c r="EX41" s="353" t="s">
        <v>3328</v>
      </c>
      <c r="EY41" s="353" t="s">
        <v>2283</v>
      </c>
      <c r="EZ41" s="353" t="s">
        <v>3335</v>
      </c>
      <c r="FA41" s="353" t="s">
        <v>3293</v>
      </c>
      <c r="FB41" s="353" t="s">
        <v>3336</v>
      </c>
      <c r="FC41" s="353" t="s">
        <v>3337</v>
      </c>
      <c r="FD41" s="353" t="s">
        <v>3338</v>
      </c>
      <c r="FE41" s="353" t="s">
        <v>3338</v>
      </c>
      <c r="FF41" s="353" t="s">
        <v>2845</v>
      </c>
      <c r="FG41" s="353" t="s">
        <v>2845</v>
      </c>
      <c r="FH41" s="353" t="s">
        <v>2845</v>
      </c>
      <c r="FI41" s="353" t="s">
        <v>3328</v>
      </c>
      <c r="FJ41" s="353" t="s">
        <v>3328</v>
      </c>
      <c r="FK41" s="353" t="s">
        <v>3324</v>
      </c>
      <c r="FL41" s="353" t="s">
        <v>2283</v>
      </c>
      <c r="FM41" s="353" t="s">
        <v>3310</v>
      </c>
      <c r="FN41" s="353" t="s">
        <v>3337</v>
      </c>
      <c r="FO41" s="353" t="s">
        <v>3339</v>
      </c>
      <c r="FP41" s="353" t="s">
        <v>3340</v>
      </c>
      <c r="FQ41" s="353" t="s">
        <v>3340</v>
      </c>
      <c r="FR41" s="353" t="s">
        <v>3340</v>
      </c>
      <c r="FS41" s="353" t="s">
        <v>3340</v>
      </c>
      <c r="FT41" s="353" t="s">
        <v>3341</v>
      </c>
      <c r="FU41" s="353" t="s">
        <v>3342</v>
      </c>
      <c r="FV41" s="353" t="s">
        <v>3310</v>
      </c>
      <c r="FW41" s="353" t="s">
        <v>3334</v>
      </c>
      <c r="FX41" s="353" t="s">
        <v>3334</v>
      </c>
      <c r="FY41" s="353" t="s">
        <v>3310</v>
      </c>
      <c r="FZ41" s="353" t="s">
        <v>3310</v>
      </c>
      <c r="GA41" s="353" t="s">
        <v>3310</v>
      </c>
      <c r="GB41" s="353" t="s">
        <v>3337</v>
      </c>
      <c r="GC41" s="353" t="s">
        <v>3334</v>
      </c>
      <c r="GD41" s="353" t="s">
        <v>3310</v>
      </c>
      <c r="GE41" s="353" t="s">
        <v>3333</v>
      </c>
      <c r="GF41" s="353" t="s">
        <v>2845</v>
      </c>
      <c r="GG41" s="353" t="s">
        <v>3343</v>
      </c>
      <c r="GH41" s="353" t="s">
        <v>3334</v>
      </c>
      <c r="GI41" s="353" t="s">
        <v>3334</v>
      </c>
      <c r="GJ41" s="353" t="s">
        <v>3344</v>
      </c>
      <c r="GK41" s="353" t="s">
        <v>3310</v>
      </c>
      <c r="GL41" s="353" t="s">
        <v>3293</v>
      </c>
      <c r="GM41" s="353" t="s">
        <v>3310</v>
      </c>
      <c r="GN41" s="353" t="s">
        <v>3344</v>
      </c>
      <c r="GO41" s="353" t="s">
        <v>3326</v>
      </c>
      <c r="GP41" s="353" t="s">
        <v>3330</v>
      </c>
      <c r="GQ41" s="353" t="s">
        <v>3337</v>
      </c>
      <c r="GR41" s="353" t="s">
        <v>3338</v>
      </c>
      <c r="GS41" s="353" t="s">
        <v>3310</v>
      </c>
      <c r="GT41" s="353" t="s">
        <v>3310</v>
      </c>
      <c r="GU41" s="353" t="s">
        <v>3290</v>
      </c>
      <c r="GV41" s="353" t="s">
        <v>3290</v>
      </c>
      <c r="GW41" s="353" t="s">
        <v>3310</v>
      </c>
      <c r="GX41" s="353"/>
    </row>
    <row r="42" spans="2:206" ht="28.5">
      <c r="B42" s="33"/>
      <c r="C42" s="367" t="s">
        <v>3830</v>
      </c>
      <c r="D42" s="368" t="s">
        <v>3831</v>
      </c>
      <c r="E42" s="368" t="s">
        <v>559</v>
      </c>
      <c r="F42" s="369" t="s">
        <v>3832</v>
      </c>
      <c r="G42" s="369" t="s">
        <v>3833</v>
      </c>
      <c r="H42" s="372" t="s">
        <v>3675</v>
      </c>
      <c r="I42" s="368" t="s">
        <v>3834</v>
      </c>
      <c r="J42" s="368" t="s">
        <v>3677</v>
      </c>
      <c r="K42" s="368" t="s">
        <v>3677</v>
      </c>
      <c r="L42" s="368" t="s">
        <v>1067</v>
      </c>
      <c r="M42" s="368" t="s">
        <v>1067</v>
      </c>
      <c r="N42" s="368" t="s">
        <v>3835</v>
      </c>
      <c r="O42" s="368" t="s">
        <v>3836</v>
      </c>
      <c r="P42" s="368" t="s">
        <v>3837</v>
      </c>
      <c r="Q42" s="368" t="s">
        <v>3838</v>
      </c>
      <c r="R42" s="368" t="s">
        <v>3839</v>
      </c>
      <c r="S42" s="368" t="s">
        <v>3840</v>
      </c>
      <c r="T42" s="368" t="s">
        <v>3841</v>
      </c>
      <c r="U42" s="368" t="s">
        <v>3842</v>
      </c>
      <c r="V42" s="368" t="s">
        <v>765</v>
      </c>
      <c r="W42" s="368" t="s">
        <v>559</v>
      </c>
      <c r="X42" s="368" t="s">
        <v>3843</v>
      </c>
      <c r="Y42" s="368" t="s">
        <v>3834</v>
      </c>
      <c r="Z42" s="368" t="s">
        <v>3844</v>
      </c>
      <c r="AA42" s="368" t="s">
        <v>3845</v>
      </c>
      <c r="AB42" s="368" t="s">
        <v>3845</v>
      </c>
      <c r="AC42" s="368" t="s">
        <v>3846</v>
      </c>
      <c r="AE42" s="368" t="s">
        <v>3847</v>
      </c>
      <c r="AF42" s="368" t="s">
        <v>3848</v>
      </c>
      <c r="AG42" s="368" t="s">
        <v>3849</v>
      </c>
      <c r="AH42" s="368" t="s">
        <v>3850</v>
      </c>
      <c r="AI42" s="353" t="s">
        <v>3851</v>
      </c>
      <c r="AJ42" s="353" t="s">
        <v>3852</v>
      </c>
      <c r="AK42" s="353" t="s">
        <v>3853</v>
      </c>
      <c r="AL42" s="353" t="s">
        <v>3854</v>
      </c>
      <c r="AM42" s="353" t="s">
        <v>3855</v>
      </c>
      <c r="AN42" s="353" t="s">
        <v>3702</v>
      </c>
      <c r="AO42" s="353" t="s">
        <v>3856</v>
      </c>
      <c r="AP42" s="353" t="s">
        <v>3857</v>
      </c>
      <c r="AQ42" s="353" t="s">
        <v>3858</v>
      </c>
      <c r="AR42" s="353" t="s">
        <v>3859</v>
      </c>
      <c r="AS42" s="353" t="s">
        <v>3858</v>
      </c>
      <c r="AT42" s="353" t="s">
        <v>3860</v>
      </c>
      <c r="AU42" s="353" t="s">
        <v>3861</v>
      </c>
      <c r="AV42" s="353" t="s">
        <v>3855</v>
      </c>
      <c r="AW42" s="353" t="s">
        <v>3862</v>
      </c>
      <c r="AX42" s="353" t="s">
        <v>3863</v>
      </c>
      <c r="AY42" s="353" t="s">
        <v>3864</v>
      </c>
      <c r="AZ42" s="353" t="s">
        <v>3865</v>
      </c>
      <c r="BA42" s="353" t="s">
        <v>3855</v>
      </c>
      <c r="BB42" s="353" t="s">
        <v>3866</v>
      </c>
      <c r="BC42" s="368" t="s">
        <v>3867</v>
      </c>
      <c r="BD42" s="368" t="s">
        <v>3868</v>
      </c>
      <c r="BE42" s="368" t="s">
        <v>3869</v>
      </c>
      <c r="BF42" s="368" t="s">
        <v>3870</v>
      </c>
      <c r="BG42" s="368" t="s">
        <v>3871</v>
      </c>
      <c r="BH42" s="368" t="s">
        <v>3869</v>
      </c>
      <c r="BI42" s="368" t="s">
        <v>3872</v>
      </c>
      <c r="BJ42" s="368" t="s">
        <v>3855</v>
      </c>
      <c r="BK42" s="368" t="s">
        <v>3873</v>
      </c>
      <c r="BL42" s="368" t="s">
        <v>3874</v>
      </c>
      <c r="BM42" s="368" t="s">
        <v>3875</v>
      </c>
      <c r="BN42" s="353" t="s">
        <v>3857</v>
      </c>
      <c r="BO42" s="353" t="s">
        <v>3876</v>
      </c>
      <c r="BP42" s="353" t="s">
        <v>3877</v>
      </c>
      <c r="BQ42" s="353" t="s">
        <v>3878</v>
      </c>
      <c r="BR42" s="368" t="s">
        <v>3879</v>
      </c>
      <c r="BS42" s="368" t="s">
        <v>3880</v>
      </c>
      <c r="BT42" s="368" t="s">
        <v>3881</v>
      </c>
      <c r="BU42" s="368" t="s">
        <v>3882</v>
      </c>
      <c r="BV42" s="368" t="s">
        <v>3883</v>
      </c>
      <c r="BW42" s="368" t="s">
        <v>3884</v>
      </c>
      <c r="BX42" s="368" t="s">
        <v>3885</v>
      </c>
      <c r="BY42" s="368" t="s">
        <v>3886</v>
      </c>
      <c r="BZ42" s="353" t="s">
        <v>3863</v>
      </c>
      <c r="CA42" s="368" t="s">
        <v>3847</v>
      </c>
      <c r="CB42" s="368" t="s">
        <v>3855</v>
      </c>
      <c r="CC42" s="368" t="s">
        <v>3887</v>
      </c>
      <c r="CD42" s="368" t="s">
        <v>3888</v>
      </c>
      <c r="CE42" s="368" t="s">
        <v>3889</v>
      </c>
      <c r="CF42" s="368" t="s">
        <v>3875</v>
      </c>
      <c r="CG42" s="368" t="s">
        <v>3890</v>
      </c>
      <c r="CH42" s="368" t="s">
        <v>3881</v>
      </c>
      <c r="CI42" s="368" t="s">
        <v>3891</v>
      </c>
      <c r="CJ42" s="368" t="s">
        <v>3892</v>
      </c>
      <c r="CK42" s="353" t="s">
        <v>3893</v>
      </c>
      <c r="CL42" s="368" t="s">
        <v>3894</v>
      </c>
      <c r="CM42" s="368" t="s">
        <v>3895</v>
      </c>
      <c r="CN42" s="368" t="s">
        <v>3873</v>
      </c>
      <c r="CO42" s="368" t="s">
        <v>3896</v>
      </c>
      <c r="CP42" s="368" t="s">
        <v>3897</v>
      </c>
      <c r="CQ42" s="368" t="s">
        <v>3898</v>
      </c>
      <c r="CR42" s="368" t="s">
        <v>3858</v>
      </c>
      <c r="CS42" s="368" t="s">
        <v>3899</v>
      </c>
      <c r="CT42" s="368" t="s">
        <v>3900</v>
      </c>
      <c r="CU42" s="368" t="s">
        <v>3901</v>
      </c>
      <c r="CV42" s="368" t="s">
        <v>3902</v>
      </c>
      <c r="CW42" s="353" t="s">
        <v>3903</v>
      </c>
      <c r="CX42" s="368" t="s">
        <v>3904</v>
      </c>
      <c r="CY42" s="368" t="s">
        <v>3905</v>
      </c>
      <c r="CZ42" s="368" t="s">
        <v>3906</v>
      </c>
      <c r="DA42" s="353" t="s">
        <v>3907</v>
      </c>
      <c r="DB42" s="353" t="s">
        <v>3908</v>
      </c>
      <c r="DC42" s="353" t="s">
        <v>3862</v>
      </c>
      <c r="DD42" s="353" t="s">
        <v>3862</v>
      </c>
      <c r="DE42" s="353" t="s">
        <v>3862</v>
      </c>
      <c r="DF42" s="353" t="s">
        <v>3909</v>
      </c>
      <c r="DG42" s="368" t="s">
        <v>3910</v>
      </c>
      <c r="DH42" s="368" t="s">
        <v>3879</v>
      </c>
      <c r="DI42" s="368" t="s">
        <v>3911</v>
      </c>
      <c r="DJ42" s="368" t="s">
        <v>3912</v>
      </c>
      <c r="DK42" s="368" t="s">
        <v>3913</v>
      </c>
      <c r="DL42" s="368" t="s">
        <v>3914</v>
      </c>
      <c r="DM42" s="368" t="s">
        <v>3915</v>
      </c>
      <c r="DN42" s="368" t="s">
        <v>3916</v>
      </c>
      <c r="DO42" s="368" t="s">
        <v>3917</v>
      </c>
      <c r="DP42" s="353" t="s">
        <v>3862</v>
      </c>
      <c r="DQ42" s="353" t="s">
        <v>3862</v>
      </c>
      <c r="DR42" s="353" t="s">
        <v>3862</v>
      </c>
      <c r="DS42" s="353" t="s">
        <v>3862</v>
      </c>
      <c r="DT42" s="353" t="s">
        <v>3918</v>
      </c>
      <c r="DU42" s="353" t="s">
        <v>3919</v>
      </c>
      <c r="DV42" s="353" t="s">
        <v>3919</v>
      </c>
      <c r="DW42" s="353" t="s">
        <v>3920</v>
      </c>
      <c r="DX42" s="353" t="s">
        <v>3921</v>
      </c>
      <c r="DY42" s="368" t="s">
        <v>3894</v>
      </c>
      <c r="DZ42" s="368" t="s">
        <v>3845</v>
      </c>
      <c r="EA42" s="368" t="s">
        <v>3922</v>
      </c>
      <c r="EB42" s="368" t="s">
        <v>3923</v>
      </c>
      <c r="EC42" s="353" t="s">
        <v>3924</v>
      </c>
      <c r="ED42" s="353" t="s">
        <v>3925</v>
      </c>
      <c r="EE42" s="353" t="s">
        <v>3926</v>
      </c>
      <c r="EF42" s="353" t="s">
        <v>3927</v>
      </c>
      <c r="EG42" s="353" t="s">
        <v>3928</v>
      </c>
      <c r="EH42" s="353" t="s">
        <v>3929</v>
      </c>
      <c r="EI42" s="353" t="s">
        <v>3930</v>
      </c>
      <c r="EJ42" s="368" t="s">
        <v>3905</v>
      </c>
      <c r="EK42" s="368" t="s">
        <v>3906</v>
      </c>
      <c r="EL42" s="368" t="s">
        <v>3664</v>
      </c>
      <c r="EM42" s="368" t="s">
        <v>3664</v>
      </c>
      <c r="EN42" s="368" t="s">
        <v>3931</v>
      </c>
      <c r="EO42" s="353" t="s">
        <v>3932</v>
      </c>
      <c r="EP42" s="368" t="s">
        <v>3664</v>
      </c>
      <c r="EQ42" s="368" t="s">
        <v>3879</v>
      </c>
      <c r="ER42" s="368" t="s">
        <v>3933</v>
      </c>
      <c r="ES42" s="368" t="s">
        <v>3895</v>
      </c>
      <c r="ET42" s="368" t="s">
        <v>3934</v>
      </c>
      <c r="EU42" s="353"/>
      <c r="EV42" s="353"/>
      <c r="EW42" s="353" t="s">
        <v>3935</v>
      </c>
      <c r="EX42" s="353" t="s">
        <v>3936</v>
      </c>
      <c r="EY42" s="368" t="s">
        <v>3873</v>
      </c>
      <c r="EZ42" s="353" t="s">
        <v>3937</v>
      </c>
      <c r="FA42" s="368" t="s">
        <v>3938</v>
      </c>
      <c r="FB42" s="353" t="s">
        <v>3939</v>
      </c>
      <c r="FC42" s="368" t="s">
        <v>3940</v>
      </c>
      <c r="FD42" s="353" t="s">
        <v>3941</v>
      </c>
      <c r="FE42" s="368" t="s">
        <v>3845</v>
      </c>
      <c r="FF42" s="368" t="s">
        <v>3911</v>
      </c>
      <c r="FG42" s="368" t="s">
        <v>3942</v>
      </c>
      <c r="FH42" s="368" t="s">
        <v>3943</v>
      </c>
      <c r="FI42" s="368" t="s">
        <v>3944</v>
      </c>
      <c r="FJ42" s="353" t="s">
        <v>3945</v>
      </c>
      <c r="FK42" s="368" t="s">
        <v>3917</v>
      </c>
      <c r="FL42" s="368" t="s">
        <v>3946</v>
      </c>
      <c r="FM42" s="368" t="s">
        <v>3947</v>
      </c>
      <c r="FN42" s="368" t="s">
        <v>3858</v>
      </c>
      <c r="FO42" s="368" t="s">
        <v>3948</v>
      </c>
      <c r="FP42" s="368" t="s">
        <v>3949</v>
      </c>
      <c r="FQ42" s="368" t="s">
        <v>3950</v>
      </c>
      <c r="FR42" s="368" t="s">
        <v>3951</v>
      </c>
      <c r="FS42" s="368" t="s">
        <v>3952</v>
      </c>
      <c r="FT42" s="368" t="s">
        <v>3928</v>
      </c>
      <c r="FU42" s="368" t="s">
        <v>3953</v>
      </c>
      <c r="FV42" s="368" t="s">
        <v>3954</v>
      </c>
      <c r="FW42" s="368" t="s">
        <v>3955</v>
      </c>
      <c r="FX42" s="368" t="s">
        <v>3875</v>
      </c>
      <c r="FY42" s="368" t="s">
        <v>3956</v>
      </c>
      <c r="FZ42" s="368" t="s">
        <v>3957</v>
      </c>
      <c r="GA42" s="368" t="s">
        <v>3661</v>
      </c>
      <c r="GB42" s="368" t="s">
        <v>3958</v>
      </c>
      <c r="GC42" s="368" t="s">
        <v>3959</v>
      </c>
      <c r="GD42" s="368" t="s">
        <v>3957</v>
      </c>
      <c r="GE42" s="368" t="s">
        <v>3664</v>
      </c>
      <c r="GF42" s="368" t="s">
        <v>3858</v>
      </c>
      <c r="GG42" s="368" t="s">
        <v>3960</v>
      </c>
      <c r="GH42" s="368" t="s">
        <v>3879</v>
      </c>
      <c r="GI42" s="368" t="s">
        <v>3911</v>
      </c>
      <c r="GJ42" s="369" t="s">
        <v>3851</v>
      </c>
      <c r="GK42" s="368" t="s">
        <v>3961</v>
      </c>
      <c r="GL42" s="368" t="s">
        <v>3962</v>
      </c>
      <c r="GM42" s="368" t="s">
        <v>3963</v>
      </c>
      <c r="GN42" s="369" t="s">
        <v>3851</v>
      </c>
      <c r="GO42" s="353" t="s">
        <v>3862</v>
      </c>
      <c r="GP42" s="353" t="s">
        <v>3964</v>
      </c>
      <c r="GQ42" s="368" t="s">
        <v>3965</v>
      </c>
      <c r="GR42" s="368" t="s">
        <v>3966</v>
      </c>
      <c r="GS42" s="368" t="s">
        <v>3956</v>
      </c>
      <c r="GT42" s="368" t="s">
        <v>3957</v>
      </c>
      <c r="GU42" s="368" t="s">
        <v>3879</v>
      </c>
      <c r="GV42" s="368" t="s">
        <v>3911</v>
      </c>
      <c r="GW42" s="368" t="s">
        <v>3967</v>
      </c>
      <c r="GX42" s="368"/>
    </row>
    <row r="43" spans="2:206">
      <c r="B43" s="33"/>
      <c r="C43" s="367" t="s">
        <v>3968</v>
      </c>
      <c r="D43" s="374" t="s">
        <v>3625</v>
      </c>
      <c r="E43" s="375" t="s">
        <v>3364</v>
      </c>
      <c r="F43" s="375" t="s">
        <v>3969</v>
      </c>
      <c r="G43" s="375" t="s">
        <v>3364</v>
      </c>
      <c r="H43" s="59" t="s">
        <v>3970</v>
      </c>
      <c r="I43" s="61" t="s">
        <v>925</v>
      </c>
      <c r="J43" s="376" t="s">
        <v>3346</v>
      </c>
      <c r="K43" s="376" t="s">
        <v>3346</v>
      </c>
      <c r="L43" s="60" t="s">
        <v>2851</v>
      </c>
      <c r="M43" s="376" t="s">
        <v>3346</v>
      </c>
      <c r="N43" s="376" t="s">
        <v>3347</v>
      </c>
      <c r="O43" s="376" t="s">
        <v>3347</v>
      </c>
      <c r="P43" s="376" t="s">
        <v>3347</v>
      </c>
      <c r="Q43" s="376" t="s">
        <v>3347</v>
      </c>
      <c r="R43" s="376" t="s">
        <v>3347</v>
      </c>
      <c r="S43" s="376" t="s">
        <v>3347</v>
      </c>
      <c r="T43" s="60" t="s">
        <v>3346</v>
      </c>
      <c r="U43" s="60" t="s">
        <v>3348</v>
      </c>
      <c r="V43" s="354" t="s">
        <v>921</v>
      </c>
      <c r="W43" s="61" t="s">
        <v>3971</v>
      </c>
      <c r="X43" s="354" t="s">
        <v>3349</v>
      </c>
      <c r="Y43" s="61" t="s">
        <v>925</v>
      </c>
      <c r="Z43" s="61" t="s">
        <v>3350</v>
      </c>
      <c r="AA43" s="60" t="s">
        <v>3351</v>
      </c>
      <c r="AB43" s="60" t="s">
        <v>3351</v>
      </c>
      <c r="AC43" s="60" t="s">
        <v>2873</v>
      </c>
      <c r="AE43" s="60" t="s">
        <v>3352</v>
      </c>
      <c r="AF43" s="60" t="s">
        <v>3351</v>
      </c>
      <c r="AG43" s="60" t="s">
        <v>3351</v>
      </c>
      <c r="AH43" s="60" t="s">
        <v>3351</v>
      </c>
      <c r="AI43" s="60" t="s">
        <v>3353</v>
      </c>
      <c r="AJ43" s="60" t="s">
        <v>941</v>
      </c>
      <c r="AK43" s="60" t="s">
        <v>954</v>
      </c>
      <c r="AL43" s="354" t="s">
        <v>3354</v>
      </c>
      <c r="AM43" s="354" t="s">
        <v>925</v>
      </c>
      <c r="AN43" s="354" t="s">
        <v>925</v>
      </c>
      <c r="AO43" s="354" t="s">
        <v>925</v>
      </c>
      <c r="AP43" s="354" t="s">
        <v>914</v>
      </c>
      <c r="AQ43" s="354" t="s">
        <v>3355</v>
      </c>
      <c r="AR43" s="354" t="s">
        <v>3355</v>
      </c>
      <c r="AS43" s="354" t="s">
        <v>3355</v>
      </c>
      <c r="AT43" s="354" t="s">
        <v>3355</v>
      </c>
      <c r="AU43" s="354" t="s">
        <v>3355</v>
      </c>
      <c r="AV43" s="354" t="s">
        <v>3355</v>
      </c>
      <c r="AW43" s="60" t="s">
        <v>941</v>
      </c>
      <c r="AX43" s="60" t="s">
        <v>3356</v>
      </c>
      <c r="AY43" s="354" t="s">
        <v>2849</v>
      </c>
      <c r="AZ43" s="354" t="s">
        <v>2849</v>
      </c>
      <c r="BA43" s="354" t="s">
        <v>3355</v>
      </c>
      <c r="BB43" s="60" t="s">
        <v>921</v>
      </c>
      <c r="BC43" s="60" t="s">
        <v>3351</v>
      </c>
      <c r="BD43" s="60" t="s">
        <v>3351</v>
      </c>
      <c r="BE43" s="61" t="s">
        <v>925</v>
      </c>
      <c r="BF43" s="61" t="s">
        <v>925</v>
      </c>
      <c r="BG43" s="61" t="s">
        <v>925</v>
      </c>
      <c r="BH43" s="61" t="s">
        <v>925</v>
      </c>
      <c r="BI43" s="61" t="s">
        <v>925</v>
      </c>
      <c r="BJ43" s="61" t="s">
        <v>3357</v>
      </c>
      <c r="BK43" s="61" t="s">
        <v>925</v>
      </c>
      <c r="BL43" s="61" t="s">
        <v>925</v>
      </c>
      <c r="BM43" s="60" t="s">
        <v>3352</v>
      </c>
      <c r="BN43" s="354" t="s">
        <v>914</v>
      </c>
      <c r="BO43" s="61" t="s">
        <v>925</v>
      </c>
      <c r="BP43" s="61" t="s">
        <v>925</v>
      </c>
      <c r="BQ43" s="354" t="s">
        <v>925</v>
      </c>
      <c r="BR43" s="60" t="s">
        <v>3352</v>
      </c>
      <c r="BS43" s="60" t="s">
        <v>3352</v>
      </c>
      <c r="BT43" s="60" t="s">
        <v>3352</v>
      </c>
      <c r="BU43" s="60" t="s">
        <v>2868</v>
      </c>
      <c r="BV43" s="354" t="s">
        <v>3358</v>
      </c>
      <c r="BW43" s="354" t="s">
        <v>3359</v>
      </c>
      <c r="BX43" s="354" t="s">
        <v>3360</v>
      </c>
      <c r="BY43" s="354" t="s">
        <v>3361</v>
      </c>
      <c r="BZ43" s="60" t="s">
        <v>3356</v>
      </c>
      <c r="CA43" s="60" t="s">
        <v>3352</v>
      </c>
      <c r="CB43" s="60" t="s">
        <v>3361</v>
      </c>
      <c r="CC43" s="60" t="s">
        <v>3361</v>
      </c>
      <c r="CD43" s="60" t="s">
        <v>3352</v>
      </c>
      <c r="CE43" s="60" t="s">
        <v>3352</v>
      </c>
      <c r="CF43" s="60" t="s">
        <v>3352</v>
      </c>
      <c r="CG43" s="60" t="s">
        <v>3352</v>
      </c>
      <c r="CH43" s="60" t="s">
        <v>3352</v>
      </c>
      <c r="CI43" s="61" t="s">
        <v>925</v>
      </c>
      <c r="CJ43" s="61" t="s">
        <v>925</v>
      </c>
      <c r="CK43" s="354" t="s">
        <v>3362</v>
      </c>
      <c r="CL43" s="61" t="s">
        <v>937</v>
      </c>
      <c r="CM43" s="61" t="s">
        <v>1029</v>
      </c>
      <c r="CN43" s="61" t="s">
        <v>925</v>
      </c>
      <c r="CO43" s="61" t="s">
        <v>3363</v>
      </c>
      <c r="CP43" s="60" t="s">
        <v>3352</v>
      </c>
      <c r="CQ43" s="60" t="s">
        <v>921</v>
      </c>
      <c r="CR43" s="60" t="s">
        <v>3365</v>
      </c>
      <c r="CS43" s="60" t="s">
        <v>3366</v>
      </c>
      <c r="CT43" s="61" t="s">
        <v>925</v>
      </c>
      <c r="CU43" s="61" t="s">
        <v>925</v>
      </c>
      <c r="CV43" s="61" t="s">
        <v>3362</v>
      </c>
      <c r="CW43" s="60" t="s">
        <v>1011</v>
      </c>
      <c r="CX43" s="60" t="s">
        <v>921</v>
      </c>
      <c r="CY43" s="60" t="s">
        <v>2870</v>
      </c>
      <c r="CZ43" s="60" t="s">
        <v>2870</v>
      </c>
      <c r="DA43" s="60" t="s">
        <v>1011</v>
      </c>
      <c r="DB43" s="60" t="s">
        <v>1011</v>
      </c>
      <c r="DC43" s="60" t="s">
        <v>962</v>
      </c>
      <c r="DD43" s="60" t="s">
        <v>962</v>
      </c>
      <c r="DE43" s="60" t="s">
        <v>962</v>
      </c>
      <c r="DF43" s="60" t="s">
        <v>3367</v>
      </c>
      <c r="DG43" s="60" t="s">
        <v>3352</v>
      </c>
      <c r="DH43" s="60" t="s">
        <v>3352</v>
      </c>
      <c r="DI43" s="60" t="s">
        <v>3352</v>
      </c>
      <c r="DJ43" s="60" t="s">
        <v>3352</v>
      </c>
      <c r="DK43" s="60" t="s">
        <v>3352</v>
      </c>
      <c r="DL43" s="60" t="s">
        <v>3368</v>
      </c>
      <c r="DM43" s="60" t="s">
        <v>3369</v>
      </c>
      <c r="DN43" s="60" t="s">
        <v>932</v>
      </c>
      <c r="DO43" s="60" t="s">
        <v>3370</v>
      </c>
      <c r="DP43" s="60" t="s">
        <v>962</v>
      </c>
      <c r="DQ43" s="60" t="s">
        <v>962</v>
      </c>
      <c r="DR43" s="60" t="s">
        <v>962</v>
      </c>
      <c r="DS43" s="60" t="s">
        <v>962</v>
      </c>
      <c r="DT43" s="60" t="s">
        <v>3371</v>
      </c>
      <c r="DU43" s="60" t="s">
        <v>962</v>
      </c>
      <c r="DV43" s="60" t="s">
        <v>962</v>
      </c>
      <c r="DW43" s="60" t="s">
        <v>3370</v>
      </c>
      <c r="DX43" s="60" t="s">
        <v>3370</v>
      </c>
      <c r="DY43" s="61" t="s">
        <v>937</v>
      </c>
      <c r="DZ43" s="61" t="s">
        <v>937</v>
      </c>
      <c r="EA43" s="60" t="s">
        <v>3370</v>
      </c>
      <c r="EB43" s="60" t="s">
        <v>3370</v>
      </c>
      <c r="EC43" s="60" t="s">
        <v>3370</v>
      </c>
      <c r="ED43" s="60" t="s">
        <v>3370</v>
      </c>
      <c r="EE43" s="60" t="s">
        <v>3372</v>
      </c>
      <c r="EF43" s="60" t="s">
        <v>3373</v>
      </c>
      <c r="EG43" s="355" t="s">
        <v>2594</v>
      </c>
      <c r="EH43" s="60" t="s">
        <v>3373</v>
      </c>
      <c r="EI43" s="60" t="s">
        <v>2888</v>
      </c>
      <c r="EJ43" s="60" t="s">
        <v>2870</v>
      </c>
      <c r="EK43" s="60" t="s">
        <v>2870</v>
      </c>
      <c r="EL43" s="60" t="s">
        <v>3352</v>
      </c>
      <c r="EM43" s="60" t="s">
        <v>3352</v>
      </c>
      <c r="EN43" s="60" t="s">
        <v>3374</v>
      </c>
      <c r="EO43" s="60" t="s">
        <v>3375</v>
      </c>
      <c r="EP43" s="60" t="s">
        <v>1014</v>
      </c>
      <c r="EQ43" s="60" t="s">
        <v>3352</v>
      </c>
      <c r="ER43" s="60" t="s">
        <v>3352</v>
      </c>
      <c r="ES43" s="61" t="s">
        <v>1029</v>
      </c>
      <c r="ET43" s="60" t="s">
        <v>1014</v>
      </c>
      <c r="EU43" s="60" t="s">
        <v>1011</v>
      </c>
      <c r="EV43" s="60" t="s">
        <v>1011</v>
      </c>
      <c r="EW43" s="60" t="s">
        <v>3370</v>
      </c>
      <c r="EX43" s="60" t="s">
        <v>3370</v>
      </c>
      <c r="EY43" s="60" t="s">
        <v>3376</v>
      </c>
      <c r="EZ43" s="60" t="s">
        <v>2891</v>
      </c>
      <c r="FA43" s="60" t="s">
        <v>921</v>
      </c>
      <c r="FB43" s="60" t="s">
        <v>3377</v>
      </c>
      <c r="FC43" s="60" t="s">
        <v>925</v>
      </c>
      <c r="FD43" s="60" t="s">
        <v>3370</v>
      </c>
      <c r="FE43" s="60" t="s">
        <v>3370</v>
      </c>
      <c r="FF43" s="60" t="s">
        <v>3378</v>
      </c>
      <c r="FG43" s="60" t="s">
        <v>3378</v>
      </c>
      <c r="FH43" s="60" t="s">
        <v>3378</v>
      </c>
      <c r="FI43" s="60" t="s">
        <v>3370</v>
      </c>
      <c r="FJ43" s="60" t="s">
        <v>3370</v>
      </c>
      <c r="FK43" s="60" t="s">
        <v>3370</v>
      </c>
      <c r="FL43" s="60" t="s">
        <v>3370</v>
      </c>
      <c r="FM43" s="60" t="s">
        <v>3370</v>
      </c>
      <c r="FN43" s="60" t="s">
        <v>925</v>
      </c>
      <c r="FO43" s="60" t="s">
        <v>3379</v>
      </c>
      <c r="FP43" s="60" t="s">
        <v>3352</v>
      </c>
      <c r="FQ43" s="60" t="s">
        <v>3352</v>
      </c>
      <c r="FR43" s="60" t="s">
        <v>3352</v>
      </c>
      <c r="FS43" s="60" t="s">
        <v>3352</v>
      </c>
      <c r="FT43" s="60" t="s">
        <v>3370</v>
      </c>
      <c r="FU43" s="60" t="s">
        <v>3380</v>
      </c>
      <c r="FV43" s="60" t="s">
        <v>3370</v>
      </c>
      <c r="FW43" s="60" t="s">
        <v>3352</v>
      </c>
      <c r="FX43" s="60" t="s">
        <v>3352</v>
      </c>
      <c r="FY43" s="60" t="s">
        <v>3370</v>
      </c>
      <c r="FZ43" s="60" t="s">
        <v>3370</v>
      </c>
      <c r="GA43" s="60" t="s">
        <v>3370</v>
      </c>
      <c r="GB43" s="60" t="s">
        <v>925</v>
      </c>
      <c r="GC43" s="60" t="s">
        <v>3352</v>
      </c>
      <c r="GD43" s="60" t="s">
        <v>3370</v>
      </c>
      <c r="GE43" s="60" t="s">
        <v>1014</v>
      </c>
      <c r="GF43" s="60" t="s">
        <v>3378</v>
      </c>
      <c r="GG43" s="60" t="s">
        <v>919</v>
      </c>
      <c r="GH43" s="60" t="s">
        <v>3352</v>
      </c>
      <c r="GI43" s="60" t="s">
        <v>3352</v>
      </c>
      <c r="GJ43" s="60" t="s">
        <v>3381</v>
      </c>
      <c r="GK43" s="60" t="s">
        <v>3370</v>
      </c>
      <c r="GL43" s="60" t="s">
        <v>921</v>
      </c>
      <c r="GM43" s="60" t="s">
        <v>3370</v>
      </c>
      <c r="GN43" s="60" t="s">
        <v>3381</v>
      </c>
      <c r="GO43" s="60" t="s">
        <v>962</v>
      </c>
      <c r="GP43" s="355" t="s">
        <v>2594</v>
      </c>
      <c r="GQ43" s="60" t="s">
        <v>925</v>
      </c>
      <c r="GR43" s="60" t="s">
        <v>3370</v>
      </c>
      <c r="GS43" s="60" t="s">
        <v>3370</v>
      </c>
      <c r="GT43" s="60" t="s">
        <v>3370</v>
      </c>
      <c r="GU43" s="60" t="s">
        <v>3352</v>
      </c>
      <c r="GV43" s="60" t="s">
        <v>3352</v>
      </c>
      <c r="GW43" s="60" t="s">
        <v>3370</v>
      </c>
      <c r="GX43" s="60"/>
    </row>
    <row r="44" spans="2:206">
      <c r="B44" s="33"/>
      <c r="C44" s="348"/>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row>
    <row r="45" spans="2:206">
      <c r="B45" s="27" t="s">
        <v>3972</v>
      </c>
      <c r="C45" s="350"/>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27"/>
      <c r="GV45" s="27"/>
      <c r="GW45" s="27"/>
      <c r="GX45" s="27"/>
    </row>
    <row r="46" spans="2:206">
      <c r="B46" s="33"/>
      <c r="C46" s="348"/>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row>
    <row r="47" spans="2:206">
      <c r="B47" s="33"/>
      <c r="C47" s="377" t="s">
        <v>3973</v>
      </c>
      <c r="D47" s="369" t="s">
        <v>3974</v>
      </c>
      <c r="E47" s="369" t="s">
        <v>3974</v>
      </c>
      <c r="F47" s="369" t="s">
        <v>3974</v>
      </c>
      <c r="G47" s="369" t="s">
        <v>3974</v>
      </c>
      <c r="H47" s="369" t="s">
        <v>3974</v>
      </c>
      <c r="I47" s="369" t="s">
        <v>3974</v>
      </c>
      <c r="J47" s="369" t="s">
        <v>3974</v>
      </c>
      <c r="K47" s="369" t="s">
        <v>3974</v>
      </c>
      <c r="L47" s="369" t="s">
        <v>3974</v>
      </c>
      <c r="M47" s="369" t="s">
        <v>3974</v>
      </c>
      <c r="N47" s="369" t="s">
        <v>3974</v>
      </c>
      <c r="O47" s="369" t="s">
        <v>3974</v>
      </c>
      <c r="P47" s="369" t="s">
        <v>3974</v>
      </c>
      <c r="Q47" s="369" t="s">
        <v>3974</v>
      </c>
      <c r="R47" s="369" t="s">
        <v>3974</v>
      </c>
      <c r="S47" s="369" t="s">
        <v>3974</v>
      </c>
      <c r="T47" s="369" t="s">
        <v>3974</v>
      </c>
      <c r="U47" s="369" t="s">
        <v>3974</v>
      </c>
      <c r="V47" s="369" t="s">
        <v>3974</v>
      </c>
      <c r="W47" s="369" t="s">
        <v>3974</v>
      </c>
      <c r="X47" s="369" t="s">
        <v>3974</v>
      </c>
      <c r="Y47" s="369" t="s">
        <v>3974</v>
      </c>
      <c r="Z47" s="369" t="s">
        <v>3974</v>
      </c>
      <c r="AA47" s="369" t="s">
        <v>3974</v>
      </c>
      <c r="AB47" s="369" t="s">
        <v>3974</v>
      </c>
      <c r="AC47" s="369" t="s">
        <v>3974</v>
      </c>
      <c r="AE47" s="369" t="s">
        <v>3974</v>
      </c>
      <c r="AF47" s="369" t="s">
        <v>3974</v>
      </c>
      <c r="AG47" s="369" t="s">
        <v>3974</v>
      </c>
      <c r="AH47" s="369" t="s">
        <v>3974</v>
      </c>
      <c r="AI47" s="369" t="s">
        <v>3974</v>
      </c>
      <c r="AJ47" s="369" t="s">
        <v>3974</v>
      </c>
      <c r="AK47" s="369" t="s">
        <v>3974</v>
      </c>
      <c r="AL47" s="369" t="s">
        <v>3974</v>
      </c>
      <c r="AM47" s="369" t="s">
        <v>3974</v>
      </c>
      <c r="AN47" s="369" t="s">
        <v>3974</v>
      </c>
      <c r="AO47" s="369" t="s">
        <v>3974</v>
      </c>
      <c r="AP47" s="369" t="s">
        <v>3974</v>
      </c>
      <c r="AQ47" s="369" t="s">
        <v>3974</v>
      </c>
      <c r="AR47" s="369" t="s">
        <v>3974</v>
      </c>
      <c r="AS47" s="369" t="s">
        <v>3974</v>
      </c>
      <c r="AT47" s="369" t="s">
        <v>3974</v>
      </c>
      <c r="AU47" s="369" t="s">
        <v>3974</v>
      </c>
      <c r="AV47" s="369" t="s">
        <v>3974</v>
      </c>
      <c r="AW47" s="369" t="s">
        <v>3974</v>
      </c>
      <c r="AX47" s="369" t="s">
        <v>3974</v>
      </c>
      <c r="AY47" s="369" t="s">
        <v>3974</v>
      </c>
      <c r="AZ47" s="369" t="s">
        <v>3974</v>
      </c>
      <c r="BA47" s="369" t="s">
        <v>3974</v>
      </c>
      <c r="BB47" s="369" t="s">
        <v>3974</v>
      </c>
      <c r="BC47" s="369" t="s">
        <v>3974</v>
      </c>
      <c r="BD47" s="369" t="s">
        <v>3974</v>
      </c>
      <c r="BE47" s="369" t="s">
        <v>3974</v>
      </c>
      <c r="BF47" s="369" t="s">
        <v>3974</v>
      </c>
      <c r="BG47" s="369" t="s">
        <v>3974</v>
      </c>
      <c r="BH47" s="369" t="s">
        <v>3974</v>
      </c>
      <c r="BI47" s="369" t="s">
        <v>3974</v>
      </c>
      <c r="BJ47" s="369" t="s">
        <v>3974</v>
      </c>
      <c r="BK47" s="369" t="s">
        <v>3974</v>
      </c>
      <c r="BL47" s="369" t="s">
        <v>3974</v>
      </c>
      <c r="BM47" s="369" t="s">
        <v>3974</v>
      </c>
      <c r="BN47" s="369" t="s">
        <v>3974</v>
      </c>
      <c r="BO47" s="369" t="s">
        <v>3974</v>
      </c>
      <c r="BP47" s="369" t="s">
        <v>3974</v>
      </c>
      <c r="BQ47" s="369" t="s">
        <v>3974</v>
      </c>
      <c r="BR47" s="369" t="s">
        <v>3974</v>
      </c>
      <c r="BS47" s="369" t="s">
        <v>3974</v>
      </c>
      <c r="BT47" s="369" t="s">
        <v>3974</v>
      </c>
      <c r="BU47" s="369" t="s">
        <v>3974</v>
      </c>
      <c r="BV47" s="369" t="s">
        <v>3974</v>
      </c>
      <c r="BW47" s="369" t="s">
        <v>3974</v>
      </c>
      <c r="BX47" s="369" t="s">
        <v>3974</v>
      </c>
      <c r="BY47" s="369" t="s">
        <v>3974</v>
      </c>
      <c r="BZ47" s="369" t="s">
        <v>3974</v>
      </c>
      <c r="CA47" s="369" t="s">
        <v>3974</v>
      </c>
      <c r="CB47" s="369" t="s">
        <v>3974</v>
      </c>
      <c r="CC47" s="369" t="s">
        <v>3974</v>
      </c>
      <c r="CD47" s="369" t="s">
        <v>3974</v>
      </c>
      <c r="CE47" s="369" t="s">
        <v>3974</v>
      </c>
      <c r="CF47" s="369" t="s">
        <v>3974</v>
      </c>
      <c r="CG47" s="369" t="s">
        <v>3974</v>
      </c>
      <c r="CH47" s="369" t="s">
        <v>3974</v>
      </c>
      <c r="CI47" s="369" t="s">
        <v>3974</v>
      </c>
      <c r="CJ47" s="369" t="s">
        <v>3974</v>
      </c>
      <c r="CK47" s="369" t="s">
        <v>3974</v>
      </c>
      <c r="CL47" s="369" t="s">
        <v>3974</v>
      </c>
      <c r="CM47" s="369" t="s">
        <v>3974</v>
      </c>
      <c r="CN47" s="369" t="s">
        <v>3974</v>
      </c>
      <c r="CO47" s="369" t="s">
        <v>3974</v>
      </c>
      <c r="CP47" s="369" t="s">
        <v>3974</v>
      </c>
      <c r="CQ47" s="369" t="s">
        <v>3974</v>
      </c>
      <c r="CR47" s="369" t="s">
        <v>3974</v>
      </c>
      <c r="CS47" s="369" t="s">
        <v>3974</v>
      </c>
      <c r="CT47" s="369" t="s">
        <v>3974</v>
      </c>
      <c r="CU47" s="369" t="s">
        <v>3974</v>
      </c>
      <c r="CV47" s="369" t="s">
        <v>3974</v>
      </c>
      <c r="CW47" s="369" t="s">
        <v>3974</v>
      </c>
      <c r="CX47" s="369" t="s">
        <v>3974</v>
      </c>
      <c r="CY47" s="369" t="s">
        <v>3974</v>
      </c>
      <c r="CZ47" s="369" t="s">
        <v>3974</v>
      </c>
      <c r="DA47" s="369" t="s">
        <v>3974</v>
      </c>
      <c r="DB47" s="369" t="s">
        <v>3974</v>
      </c>
      <c r="DC47" s="369" t="s">
        <v>3974</v>
      </c>
      <c r="DD47" s="369" t="s">
        <v>3974</v>
      </c>
      <c r="DE47" s="369" t="s">
        <v>3974</v>
      </c>
      <c r="DF47" s="369" t="s">
        <v>3974</v>
      </c>
      <c r="DG47" s="369" t="s">
        <v>3974</v>
      </c>
      <c r="DH47" s="369" t="s">
        <v>3974</v>
      </c>
      <c r="DI47" s="369" t="s">
        <v>3974</v>
      </c>
      <c r="DJ47" s="369" t="s">
        <v>3974</v>
      </c>
      <c r="DK47" s="369" t="s">
        <v>3974</v>
      </c>
      <c r="DL47" s="369" t="s">
        <v>3974</v>
      </c>
      <c r="DM47" s="369" t="s">
        <v>3974</v>
      </c>
      <c r="DN47" s="369" t="s">
        <v>3974</v>
      </c>
      <c r="DO47" s="369" t="s">
        <v>3974</v>
      </c>
      <c r="DP47" s="369" t="s">
        <v>3974</v>
      </c>
      <c r="DQ47" s="369" t="s">
        <v>3974</v>
      </c>
      <c r="DR47" s="369" t="s">
        <v>3974</v>
      </c>
      <c r="DS47" s="369" t="s">
        <v>3974</v>
      </c>
      <c r="DT47" s="369" t="s">
        <v>3974</v>
      </c>
      <c r="DU47" s="369" t="s">
        <v>3974</v>
      </c>
      <c r="DV47" s="369" t="s">
        <v>3974</v>
      </c>
      <c r="DW47" s="369" t="s">
        <v>3974</v>
      </c>
      <c r="DX47" s="369" t="s">
        <v>3974</v>
      </c>
      <c r="DY47" s="369" t="s">
        <v>3974</v>
      </c>
      <c r="DZ47" s="369" t="s">
        <v>3974</v>
      </c>
      <c r="EA47" s="369" t="s">
        <v>3974</v>
      </c>
      <c r="EB47" s="369" t="s">
        <v>3974</v>
      </c>
      <c r="EC47" s="369" t="s">
        <v>3974</v>
      </c>
      <c r="ED47" s="369" t="s">
        <v>3974</v>
      </c>
      <c r="EE47" s="369" t="s">
        <v>3974</v>
      </c>
      <c r="EF47" s="369" t="s">
        <v>3974</v>
      </c>
      <c r="EG47" s="369" t="s">
        <v>3974</v>
      </c>
      <c r="EH47" s="369" t="s">
        <v>3974</v>
      </c>
      <c r="EI47" s="369" t="s">
        <v>3974</v>
      </c>
      <c r="EJ47" s="369" t="s">
        <v>3974</v>
      </c>
      <c r="EK47" s="369" t="s">
        <v>3974</v>
      </c>
      <c r="EL47" s="369" t="s">
        <v>3974</v>
      </c>
      <c r="EM47" s="369" t="s">
        <v>3974</v>
      </c>
      <c r="EN47" s="369" t="s">
        <v>3974</v>
      </c>
      <c r="EO47" s="369" t="s">
        <v>3974</v>
      </c>
      <c r="EP47" s="369" t="s">
        <v>3974</v>
      </c>
      <c r="EQ47" s="369" t="s">
        <v>3974</v>
      </c>
      <c r="ER47" s="369" t="s">
        <v>3974</v>
      </c>
      <c r="ES47" s="369" t="s">
        <v>3974</v>
      </c>
      <c r="ET47" s="369" t="s">
        <v>3974</v>
      </c>
      <c r="EU47" s="369" t="s">
        <v>3974</v>
      </c>
      <c r="EV47" s="369" t="s">
        <v>3974</v>
      </c>
      <c r="EW47" s="369" t="s">
        <v>3974</v>
      </c>
      <c r="EX47" s="369" t="s">
        <v>3974</v>
      </c>
      <c r="EY47" s="369" t="s">
        <v>3974</v>
      </c>
      <c r="EZ47" s="369" t="s">
        <v>3974</v>
      </c>
      <c r="FA47" s="369" t="s">
        <v>3974</v>
      </c>
      <c r="FB47" s="369" t="s">
        <v>3974</v>
      </c>
      <c r="FC47" s="369" t="s">
        <v>3974</v>
      </c>
      <c r="FD47" s="369" t="s">
        <v>3974</v>
      </c>
      <c r="FE47" s="369" t="s">
        <v>3974</v>
      </c>
      <c r="FF47" s="369" t="s">
        <v>3974</v>
      </c>
      <c r="FG47" s="369" t="s">
        <v>3974</v>
      </c>
      <c r="FH47" s="369" t="s">
        <v>3974</v>
      </c>
      <c r="FI47" s="369" t="s">
        <v>3974</v>
      </c>
      <c r="FJ47" s="369" t="s">
        <v>3974</v>
      </c>
      <c r="FK47" s="369" t="s">
        <v>3974</v>
      </c>
      <c r="FL47" s="369" t="s">
        <v>3974</v>
      </c>
      <c r="FM47" s="369" t="s">
        <v>3974</v>
      </c>
      <c r="FN47" s="369" t="s">
        <v>3974</v>
      </c>
      <c r="FO47" s="369" t="s">
        <v>3974</v>
      </c>
      <c r="FP47" s="369" t="s">
        <v>3974</v>
      </c>
      <c r="FQ47" s="369" t="s">
        <v>3974</v>
      </c>
      <c r="FR47" s="369" t="s">
        <v>3974</v>
      </c>
      <c r="FS47" s="369" t="s">
        <v>3974</v>
      </c>
      <c r="FT47" s="369" t="s">
        <v>3974</v>
      </c>
      <c r="FU47" s="369" t="s">
        <v>3974</v>
      </c>
      <c r="FV47" s="369" t="s">
        <v>3974</v>
      </c>
      <c r="FW47" s="369" t="s">
        <v>3974</v>
      </c>
      <c r="FX47" s="369" t="s">
        <v>3974</v>
      </c>
      <c r="FY47" s="369" t="s">
        <v>3974</v>
      </c>
      <c r="FZ47" s="369" t="s">
        <v>3974</v>
      </c>
      <c r="GA47" s="369" t="s">
        <v>3974</v>
      </c>
      <c r="GB47" s="369" t="s">
        <v>3974</v>
      </c>
      <c r="GC47" s="369" t="s">
        <v>3974</v>
      </c>
      <c r="GD47" s="369" t="s">
        <v>3974</v>
      </c>
      <c r="GE47" s="369" t="s">
        <v>3974</v>
      </c>
      <c r="GF47" s="369" t="s">
        <v>3974</v>
      </c>
      <c r="GG47" s="369" t="s">
        <v>3974</v>
      </c>
      <c r="GH47" s="369" t="s">
        <v>3974</v>
      </c>
      <c r="GI47" s="369" t="s">
        <v>3974</v>
      </c>
      <c r="GJ47" s="369" t="s">
        <v>3974</v>
      </c>
      <c r="GK47" s="369" t="s">
        <v>3974</v>
      </c>
      <c r="GL47" s="369" t="s">
        <v>3974</v>
      </c>
      <c r="GM47" s="369" t="s">
        <v>3974</v>
      </c>
      <c r="GN47" s="369" t="s">
        <v>3974</v>
      </c>
      <c r="GO47" s="369" t="s">
        <v>3974</v>
      </c>
      <c r="GP47" s="369" t="s">
        <v>3974</v>
      </c>
      <c r="GQ47" s="369" t="s">
        <v>3974</v>
      </c>
      <c r="GR47" s="369" t="s">
        <v>3974</v>
      </c>
      <c r="GS47" s="369" t="s">
        <v>3974</v>
      </c>
      <c r="GT47" s="369" t="s">
        <v>3974</v>
      </c>
      <c r="GU47" s="369" t="s">
        <v>3974</v>
      </c>
      <c r="GV47" s="369" t="s">
        <v>3974</v>
      </c>
      <c r="GW47" s="369" t="s">
        <v>3974</v>
      </c>
      <c r="GX47" s="369" t="s">
        <v>3974</v>
      </c>
    </row>
    <row r="48" spans="2:206">
      <c r="B48" s="33"/>
      <c r="C48" s="367" t="s">
        <v>3975</v>
      </c>
      <c r="D48" s="368" t="s">
        <v>321</v>
      </c>
      <c r="E48" s="368"/>
      <c r="F48" s="369" t="s">
        <v>616</v>
      </c>
      <c r="G48" s="369" t="s">
        <v>679</v>
      </c>
      <c r="H48" s="372" t="s">
        <v>3976</v>
      </c>
      <c r="I48" s="368" t="s">
        <v>605</v>
      </c>
      <c r="J48" s="368" t="s">
        <v>3977</v>
      </c>
      <c r="K48" s="368" t="s">
        <v>3978</v>
      </c>
      <c r="L48" s="368">
        <v>529127116</v>
      </c>
      <c r="M48" s="368" t="s">
        <v>3979</v>
      </c>
      <c r="N48" s="83" t="s">
        <v>3980</v>
      </c>
      <c r="O48" s="83" t="s">
        <v>3981</v>
      </c>
      <c r="P48" s="83" t="s">
        <v>3982</v>
      </c>
      <c r="Q48" s="83" t="s">
        <v>3983</v>
      </c>
      <c r="R48" s="83" t="s">
        <v>3984</v>
      </c>
      <c r="S48" s="83" t="s">
        <v>3985</v>
      </c>
      <c r="T48" s="83" t="s">
        <v>3986</v>
      </c>
      <c r="U48" s="83" t="s">
        <v>3987</v>
      </c>
      <c r="V48" s="83" t="s">
        <v>3988</v>
      </c>
      <c r="W48" s="83" t="s">
        <v>3989</v>
      </c>
      <c r="X48" s="83" t="s">
        <v>3990</v>
      </c>
      <c r="Y48" s="83" t="s">
        <v>3991</v>
      </c>
      <c r="Z48" s="83" t="s">
        <v>3992</v>
      </c>
      <c r="AA48" s="83" t="s">
        <v>3993</v>
      </c>
      <c r="AB48" s="83" t="s">
        <v>3994</v>
      </c>
      <c r="AC48" s="83" t="s">
        <v>3995</v>
      </c>
      <c r="AE48" s="83" t="s">
        <v>3996</v>
      </c>
      <c r="AF48" s="83" t="s">
        <v>3997</v>
      </c>
      <c r="AG48" s="83" t="s">
        <v>3998</v>
      </c>
      <c r="AH48" s="83" t="s">
        <v>3999</v>
      </c>
      <c r="AI48" s="83" t="s">
        <v>2718</v>
      </c>
      <c r="AJ48" s="83" t="s">
        <v>622</v>
      </c>
      <c r="AK48" s="83" t="s">
        <v>4000</v>
      </c>
      <c r="AL48" s="83" t="s">
        <v>4001</v>
      </c>
      <c r="AM48" s="83" t="s">
        <v>4002</v>
      </c>
      <c r="AN48" s="83">
        <v>575850346</v>
      </c>
      <c r="AO48" s="83" t="s">
        <v>599</v>
      </c>
      <c r="AP48" s="83" t="s">
        <v>593</v>
      </c>
      <c r="AQ48" s="83" t="s">
        <v>4003</v>
      </c>
      <c r="AR48" s="83" t="s">
        <v>4004</v>
      </c>
      <c r="AS48" s="83" t="s">
        <v>4005</v>
      </c>
      <c r="AT48" s="83" t="s">
        <v>4006</v>
      </c>
      <c r="AU48" s="83" t="s">
        <v>4007</v>
      </c>
      <c r="AV48" s="83" t="s">
        <v>4008</v>
      </c>
      <c r="AW48" s="83" t="s">
        <v>4009</v>
      </c>
      <c r="AX48" s="83" t="s">
        <v>4010</v>
      </c>
      <c r="AY48" s="83" t="s">
        <v>4011</v>
      </c>
      <c r="AZ48" s="83" t="s">
        <v>4012</v>
      </c>
      <c r="BA48" s="83" t="s">
        <v>2760</v>
      </c>
      <c r="BB48" s="83" t="s">
        <v>4013</v>
      </c>
      <c r="BC48" s="83" t="s">
        <v>4014</v>
      </c>
      <c r="BD48" s="83" t="s">
        <v>4015</v>
      </c>
      <c r="BE48" s="83" t="s">
        <v>4016</v>
      </c>
      <c r="BF48" s="83" t="s">
        <v>4017</v>
      </c>
      <c r="BG48" s="83" t="s">
        <v>4018</v>
      </c>
      <c r="BH48" s="83" t="s">
        <v>4019</v>
      </c>
      <c r="BI48" s="83" t="s">
        <v>4020</v>
      </c>
      <c r="BJ48" s="83" t="s">
        <v>4021</v>
      </c>
      <c r="BK48" s="83" t="s">
        <v>4022</v>
      </c>
      <c r="BL48" s="83" t="s">
        <v>4023</v>
      </c>
      <c r="BM48" s="83" t="s">
        <v>4024</v>
      </c>
      <c r="BN48" s="83" t="s">
        <v>593</v>
      </c>
      <c r="BO48" s="83" t="s">
        <v>4025</v>
      </c>
      <c r="BP48" s="83" t="s">
        <v>4026</v>
      </c>
      <c r="BQ48" s="83">
        <v>534529671</v>
      </c>
      <c r="BR48" s="83" t="s">
        <v>3987</v>
      </c>
      <c r="BS48" s="83" t="s">
        <v>658</v>
      </c>
      <c r="BT48" s="83" t="s">
        <v>2732</v>
      </c>
      <c r="BU48" s="83" t="s">
        <v>4027</v>
      </c>
      <c r="BV48" s="83" t="s">
        <v>4028</v>
      </c>
      <c r="BW48" s="83" t="s">
        <v>4029</v>
      </c>
      <c r="BX48" s="83" t="s">
        <v>4030</v>
      </c>
      <c r="BY48" s="83" t="s">
        <v>669</v>
      </c>
      <c r="BZ48" s="83" t="s">
        <v>4010</v>
      </c>
      <c r="CA48" s="83" t="s">
        <v>3996</v>
      </c>
      <c r="CB48" s="83" t="s">
        <v>4031</v>
      </c>
      <c r="CC48" s="83" t="s">
        <v>643</v>
      </c>
      <c r="CD48" s="83" t="s">
        <v>4032</v>
      </c>
      <c r="CE48" s="83" t="s">
        <v>4033</v>
      </c>
      <c r="CF48" s="83" t="s">
        <v>4024</v>
      </c>
      <c r="CG48" s="83">
        <v>562482057</v>
      </c>
      <c r="CH48" s="83" t="s">
        <v>2732</v>
      </c>
      <c r="CI48" s="83" t="s">
        <v>4034</v>
      </c>
      <c r="CJ48" s="83" t="s">
        <v>4035</v>
      </c>
      <c r="CK48" s="83">
        <v>564476136</v>
      </c>
      <c r="CL48" s="83" t="s">
        <v>4036</v>
      </c>
      <c r="CM48" s="83" t="s">
        <v>4037</v>
      </c>
      <c r="CN48" s="83" t="s">
        <v>4038</v>
      </c>
      <c r="CO48" s="83" t="s">
        <v>4039</v>
      </c>
      <c r="CP48" s="83" t="s">
        <v>4040</v>
      </c>
      <c r="CQ48" s="83" t="s">
        <v>4041</v>
      </c>
      <c r="CR48" s="83" t="s">
        <v>665</v>
      </c>
      <c r="CS48" s="83" t="s">
        <v>4042</v>
      </c>
      <c r="CT48" s="83" t="s">
        <v>4043</v>
      </c>
      <c r="CU48" s="83" t="s">
        <v>4044</v>
      </c>
      <c r="CV48" s="83" t="s">
        <v>4045</v>
      </c>
      <c r="CW48" s="83" t="s">
        <v>694</v>
      </c>
      <c r="CX48" s="83" t="s">
        <v>4046</v>
      </c>
      <c r="CY48" s="83" t="s">
        <v>4047</v>
      </c>
      <c r="CZ48" s="83" t="s">
        <v>4048</v>
      </c>
      <c r="DA48" s="83" t="s">
        <v>689</v>
      </c>
      <c r="DB48" s="83" t="s">
        <v>3990</v>
      </c>
      <c r="DC48" s="83" t="s">
        <v>4049</v>
      </c>
      <c r="DD48" s="83" t="s">
        <v>4050</v>
      </c>
      <c r="DE48" s="83" t="s">
        <v>4051</v>
      </c>
      <c r="DF48" s="83" t="s">
        <v>4052</v>
      </c>
      <c r="DG48" s="83" t="s">
        <v>4053</v>
      </c>
      <c r="DH48" s="83" t="s">
        <v>3987</v>
      </c>
      <c r="DI48" s="83" t="s">
        <v>4054</v>
      </c>
      <c r="DJ48" s="83" t="s">
        <v>4055</v>
      </c>
      <c r="DK48" s="83" t="s">
        <v>4056</v>
      </c>
      <c r="DL48" s="83" t="s">
        <v>4057</v>
      </c>
      <c r="DM48" s="83" t="s">
        <v>4058</v>
      </c>
      <c r="DN48" s="83" t="s">
        <v>653</v>
      </c>
      <c r="DO48" s="83" t="s">
        <v>4059</v>
      </c>
      <c r="DP48" s="83" t="s">
        <v>4050</v>
      </c>
      <c r="DQ48" s="83" t="s">
        <v>4060</v>
      </c>
      <c r="DR48" s="83" t="s">
        <v>4061</v>
      </c>
      <c r="DS48" s="83" t="s">
        <v>4062</v>
      </c>
      <c r="DT48" s="83" t="s">
        <v>4063</v>
      </c>
      <c r="DU48" s="83" t="s">
        <v>4064</v>
      </c>
      <c r="DV48" s="83" t="s">
        <v>4065</v>
      </c>
      <c r="DW48" s="83" t="s">
        <v>4066</v>
      </c>
      <c r="DX48" s="83" t="s">
        <v>4067</v>
      </c>
      <c r="DY48" s="83" t="s">
        <v>4036</v>
      </c>
      <c r="DZ48" s="83" t="s">
        <v>4068</v>
      </c>
      <c r="EA48" s="83" t="s">
        <v>698</v>
      </c>
      <c r="EB48" s="83" t="s">
        <v>4069</v>
      </c>
      <c r="EC48" s="83" t="s">
        <v>679</v>
      </c>
      <c r="ED48" s="83" t="s">
        <v>630</v>
      </c>
      <c r="EE48" s="83" t="s">
        <v>4070</v>
      </c>
      <c r="EF48" s="83" t="s">
        <v>4071</v>
      </c>
      <c r="EG48" s="83" t="s">
        <v>4072</v>
      </c>
      <c r="EH48" s="83" t="s">
        <v>4073</v>
      </c>
      <c r="EI48" s="83" t="s">
        <v>4074</v>
      </c>
      <c r="EJ48" s="83" t="s">
        <v>4047</v>
      </c>
      <c r="EK48" s="83" t="s">
        <v>4048</v>
      </c>
      <c r="EL48" s="83">
        <v>505730645</v>
      </c>
      <c r="EM48" s="83">
        <v>650836282</v>
      </c>
      <c r="EN48" s="83" t="s">
        <v>4075</v>
      </c>
      <c r="EO48" s="83" t="s">
        <v>4076</v>
      </c>
      <c r="EP48" s="83">
        <v>505730645</v>
      </c>
      <c r="EQ48" s="83" t="s">
        <v>3987</v>
      </c>
      <c r="ER48" s="83" t="s">
        <v>722</v>
      </c>
      <c r="ES48" s="83" t="s">
        <v>662</v>
      </c>
      <c r="ET48" s="83" t="s">
        <v>4077</v>
      </c>
      <c r="EU48" s="83"/>
      <c r="EV48" s="83"/>
      <c r="EW48" s="83" t="s">
        <v>4078</v>
      </c>
      <c r="EX48" s="83" t="s">
        <v>4079</v>
      </c>
      <c r="EY48" s="83" t="s">
        <v>4080</v>
      </c>
      <c r="EZ48" s="83" t="s">
        <v>3986</v>
      </c>
      <c r="FA48" s="83" t="s">
        <v>701</v>
      </c>
      <c r="FB48" s="83" t="s">
        <v>687</v>
      </c>
      <c r="FC48" s="83" t="s">
        <v>4081</v>
      </c>
      <c r="FD48" s="83" t="s">
        <v>4082</v>
      </c>
      <c r="FE48" s="83" t="s">
        <v>4083</v>
      </c>
      <c r="FF48" s="83" t="s">
        <v>4084</v>
      </c>
      <c r="FG48" s="83" t="s">
        <v>4085</v>
      </c>
      <c r="FH48" s="83" t="s">
        <v>4086</v>
      </c>
      <c r="FI48" s="83" t="s">
        <v>4087</v>
      </c>
      <c r="FJ48" s="83" t="s">
        <v>4088</v>
      </c>
      <c r="FK48" s="83" t="s">
        <v>4059</v>
      </c>
      <c r="FL48" s="83" t="s">
        <v>4089</v>
      </c>
      <c r="FM48" s="83" t="s">
        <v>4090</v>
      </c>
      <c r="FN48" s="83" t="s">
        <v>4091</v>
      </c>
      <c r="FO48" s="83" t="s">
        <v>4092</v>
      </c>
      <c r="FP48" s="83" t="s">
        <v>4093</v>
      </c>
      <c r="FQ48" s="83" t="s">
        <v>4094</v>
      </c>
      <c r="FR48" s="83" t="s">
        <v>4095</v>
      </c>
      <c r="FS48" s="83" t="s">
        <v>4096</v>
      </c>
      <c r="FT48" s="83" t="s">
        <v>4097</v>
      </c>
      <c r="FU48" s="83" t="s">
        <v>4098</v>
      </c>
      <c r="FV48" s="83" t="s">
        <v>4099</v>
      </c>
      <c r="FW48" s="83" t="s">
        <v>4100</v>
      </c>
      <c r="FX48" s="83" t="s">
        <v>4101</v>
      </c>
      <c r="FY48" s="83" t="s">
        <v>4102</v>
      </c>
      <c r="FZ48" s="83" t="s">
        <v>4103</v>
      </c>
      <c r="GA48" s="83" t="s">
        <v>4104</v>
      </c>
      <c r="GB48" s="83" t="s">
        <v>4105</v>
      </c>
      <c r="GC48" s="83" t="s">
        <v>728</v>
      </c>
      <c r="GD48" s="83" t="s">
        <v>4106</v>
      </c>
      <c r="GE48" s="83">
        <v>505730645</v>
      </c>
      <c r="GF48" s="83" t="s">
        <v>4107</v>
      </c>
      <c r="GG48" s="378" t="s">
        <v>4108</v>
      </c>
      <c r="GH48" s="83" t="s">
        <v>3987</v>
      </c>
      <c r="GI48" s="83" t="s">
        <v>4054</v>
      </c>
      <c r="GJ48" s="83" t="s">
        <v>2718</v>
      </c>
      <c r="GK48" s="83" t="s">
        <v>4109</v>
      </c>
      <c r="GL48" s="83" t="s">
        <v>4110</v>
      </c>
      <c r="GM48" s="83" t="s">
        <v>4111</v>
      </c>
      <c r="GN48" s="83" t="s">
        <v>4112</v>
      </c>
      <c r="GO48" s="83" t="s">
        <v>4050</v>
      </c>
      <c r="GP48" s="83" t="s">
        <v>4113</v>
      </c>
      <c r="GQ48" s="83" t="s">
        <v>4114</v>
      </c>
      <c r="GR48" s="83" t="s">
        <v>4115</v>
      </c>
      <c r="GS48" s="83" t="s">
        <v>4102</v>
      </c>
      <c r="GT48" s="83" t="s">
        <v>4103</v>
      </c>
      <c r="GU48" s="83" t="s">
        <v>3987</v>
      </c>
      <c r="GV48" s="83" t="s">
        <v>4054</v>
      </c>
      <c r="GW48" s="83" t="s">
        <v>4116</v>
      </c>
      <c r="GX48" s="83" t="s">
        <v>729</v>
      </c>
    </row>
    <row r="49" spans="2:206">
      <c r="B49" s="33"/>
      <c r="C49" s="367" t="s">
        <v>4117</v>
      </c>
      <c r="D49" s="368" t="s">
        <v>321</v>
      </c>
      <c r="E49" s="368"/>
      <c r="F49" s="369" t="s">
        <v>758</v>
      </c>
      <c r="G49" s="369" t="s">
        <v>772</v>
      </c>
      <c r="H49" s="372" t="s">
        <v>4118</v>
      </c>
      <c r="I49" s="368" t="s">
        <v>749</v>
      </c>
      <c r="J49" s="368" t="s">
        <v>749</v>
      </c>
      <c r="K49" s="368" t="s">
        <v>749</v>
      </c>
      <c r="L49" s="368" t="s">
        <v>763</v>
      </c>
      <c r="M49" s="368" t="s">
        <v>751</v>
      </c>
      <c r="N49" s="368" t="s">
        <v>749</v>
      </c>
      <c r="O49" s="368" t="s">
        <v>4119</v>
      </c>
      <c r="P49" s="368" t="s">
        <v>4118</v>
      </c>
      <c r="Q49" s="368" t="s">
        <v>756</v>
      </c>
      <c r="R49" s="368" t="s">
        <v>768</v>
      </c>
      <c r="S49" s="368" t="s">
        <v>558</v>
      </c>
      <c r="T49" s="368" t="s">
        <v>4120</v>
      </c>
      <c r="U49" s="368" t="s">
        <v>755</v>
      </c>
      <c r="V49" s="368" t="s">
        <v>765</v>
      </c>
      <c r="W49" s="368" t="s">
        <v>756</v>
      </c>
      <c r="X49" s="368" t="s">
        <v>751</v>
      </c>
      <c r="Y49" s="368" t="s">
        <v>749</v>
      </c>
      <c r="Z49" s="368" t="s">
        <v>749</v>
      </c>
      <c r="AA49" s="368" t="s">
        <v>749</v>
      </c>
      <c r="AB49" s="83" t="s">
        <v>749</v>
      </c>
      <c r="AC49" s="83" t="s">
        <v>749</v>
      </c>
      <c r="AE49" s="83" t="s">
        <v>749</v>
      </c>
      <c r="AF49" s="83" t="s">
        <v>749</v>
      </c>
      <c r="AG49" s="83" t="s">
        <v>749</v>
      </c>
      <c r="AH49" s="83" t="s">
        <v>756</v>
      </c>
      <c r="AI49" s="83" t="s">
        <v>755</v>
      </c>
      <c r="AJ49" s="83" t="s">
        <v>760</v>
      </c>
      <c r="AK49" s="83" t="s">
        <v>3934</v>
      </c>
      <c r="AL49" s="83" t="s">
        <v>751</v>
      </c>
      <c r="AM49" s="83" t="s">
        <v>749</v>
      </c>
      <c r="AN49" s="83" t="s">
        <v>2785</v>
      </c>
      <c r="AO49" s="83" t="s">
        <v>752</v>
      </c>
      <c r="AP49" s="83" t="s">
        <v>751</v>
      </c>
      <c r="AQ49" s="83" t="s">
        <v>749</v>
      </c>
      <c r="AR49" s="83" t="s">
        <v>749</v>
      </c>
      <c r="AS49" s="83" t="s">
        <v>749</v>
      </c>
      <c r="AT49" s="83" t="s">
        <v>749</v>
      </c>
      <c r="AU49" s="83" t="s">
        <v>4118</v>
      </c>
      <c r="AV49" s="84" t="s">
        <v>749</v>
      </c>
      <c r="AW49" s="83" t="s">
        <v>755</v>
      </c>
      <c r="AX49" s="84" t="s">
        <v>749</v>
      </c>
      <c r="AY49" s="83" t="s">
        <v>749</v>
      </c>
      <c r="AZ49" s="83" t="s">
        <v>749</v>
      </c>
      <c r="BA49" s="84" t="s">
        <v>751</v>
      </c>
      <c r="BB49" s="83" t="s">
        <v>751</v>
      </c>
      <c r="BC49" s="83" t="s">
        <v>772</v>
      </c>
      <c r="BD49" s="83" t="s">
        <v>558</v>
      </c>
      <c r="BE49" s="83" t="s">
        <v>4118</v>
      </c>
      <c r="BF49" s="83" t="s">
        <v>4118</v>
      </c>
      <c r="BG49" s="83" t="s">
        <v>4118</v>
      </c>
      <c r="BH49" s="83" t="s">
        <v>4118</v>
      </c>
      <c r="BI49" s="83" t="s">
        <v>4118</v>
      </c>
      <c r="BJ49" s="83" t="s">
        <v>749</v>
      </c>
      <c r="BK49" s="83" t="s">
        <v>3934</v>
      </c>
      <c r="BL49" s="83" t="s">
        <v>4121</v>
      </c>
      <c r="BM49" s="83" t="s">
        <v>749</v>
      </c>
      <c r="BN49" s="83" t="s">
        <v>751</v>
      </c>
      <c r="BO49" s="83" t="s">
        <v>749</v>
      </c>
      <c r="BP49" s="83" t="s">
        <v>749</v>
      </c>
      <c r="BQ49" s="83" t="s">
        <v>2785</v>
      </c>
      <c r="BR49" s="83" t="s">
        <v>755</v>
      </c>
      <c r="BS49" s="83" t="s">
        <v>752</v>
      </c>
      <c r="BT49" s="83" t="s">
        <v>751</v>
      </c>
      <c r="BU49" s="83" t="s">
        <v>558</v>
      </c>
      <c r="BV49" s="83" t="s">
        <v>749</v>
      </c>
      <c r="BW49" s="83" t="s">
        <v>4119</v>
      </c>
      <c r="BX49" s="83" t="s">
        <v>749</v>
      </c>
      <c r="BY49" s="83" t="s">
        <v>749</v>
      </c>
      <c r="BZ49" s="84" t="s">
        <v>749</v>
      </c>
      <c r="CA49" s="83" t="s">
        <v>749</v>
      </c>
      <c r="CB49" s="83" t="s">
        <v>749</v>
      </c>
      <c r="CC49" s="83" t="s">
        <v>751</v>
      </c>
      <c r="CD49" s="83" t="s">
        <v>749</v>
      </c>
      <c r="CE49" s="83" t="s">
        <v>749</v>
      </c>
      <c r="CF49" s="83" t="s">
        <v>749</v>
      </c>
      <c r="CG49" s="83" t="s">
        <v>2785</v>
      </c>
      <c r="CH49" s="83" t="s">
        <v>751</v>
      </c>
      <c r="CI49" s="83" t="s">
        <v>749</v>
      </c>
      <c r="CJ49" s="83" t="s">
        <v>749</v>
      </c>
      <c r="CK49" s="83" t="s">
        <v>2785</v>
      </c>
      <c r="CL49" s="83" t="s">
        <v>749</v>
      </c>
      <c r="CM49" s="83" t="s">
        <v>564</v>
      </c>
      <c r="CN49" s="83" t="s">
        <v>3934</v>
      </c>
      <c r="CO49" s="83" t="s">
        <v>749</v>
      </c>
      <c r="CP49" s="83" t="s">
        <v>751</v>
      </c>
      <c r="CQ49" s="83" t="s">
        <v>765</v>
      </c>
      <c r="CR49" s="83" t="s">
        <v>749</v>
      </c>
      <c r="CS49" s="83" t="s">
        <v>749</v>
      </c>
      <c r="CT49" s="83" t="s">
        <v>749</v>
      </c>
      <c r="CU49" s="83" t="s">
        <v>749</v>
      </c>
      <c r="CV49" s="83" t="s">
        <v>749</v>
      </c>
      <c r="CW49" s="83" t="s">
        <v>749</v>
      </c>
      <c r="CX49" s="83" t="s">
        <v>4122</v>
      </c>
      <c r="CY49" s="83" t="s">
        <v>749</v>
      </c>
      <c r="CZ49" s="83" t="s">
        <v>749</v>
      </c>
      <c r="DA49" s="83" t="s">
        <v>749</v>
      </c>
      <c r="DB49" s="83" t="s">
        <v>751</v>
      </c>
      <c r="DC49" s="83" t="s">
        <v>755</v>
      </c>
      <c r="DD49" s="83" t="s">
        <v>755</v>
      </c>
      <c r="DE49" s="83" t="s">
        <v>755</v>
      </c>
      <c r="DF49" s="83" t="s">
        <v>778</v>
      </c>
      <c r="DG49" s="83" t="s">
        <v>3934</v>
      </c>
      <c r="DH49" s="83" t="s">
        <v>755</v>
      </c>
      <c r="DI49" s="83" t="s">
        <v>755</v>
      </c>
      <c r="DJ49" s="83" t="s">
        <v>3934</v>
      </c>
      <c r="DK49" s="83" t="s">
        <v>3934</v>
      </c>
      <c r="DL49" s="83" t="s">
        <v>752</v>
      </c>
      <c r="DM49" s="83" t="s">
        <v>749</v>
      </c>
      <c r="DN49" s="83" t="s">
        <v>751</v>
      </c>
      <c r="DO49" s="83" t="s">
        <v>749</v>
      </c>
      <c r="DP49" s="83" t="s">
        <v>755</v>
      </c>
      <c r="DQ49" s="83" t="s">
        <v>755</v>
      </c>
      <c r="DR49" s="83" t="s">
        <v>755</v>
      </c>
      <c r="DS49" s="83" t="s">
        <v>755</v>
      </c>
      <c r="DT49" s="83" t="s">
        <v>749</v>
      </c>
      <c r="DU49" s="83" t="s">
        <v>760</v>
      </c>
      <c r="DV49" s="83" t="s">
        <v>760</v>
      </c>
      <c r="DW49" s="83" t="s">
        <v>749</v>
      </c>
      <c r="DX49" s="83" t="s">
        <v>749</v>
      </c>
      <c r="DY49" s="83" t="s">
        <v>749</v>
      </c>
      <c r="DZ49" s="83" t="s">
        <v>749</v>
      </c>
      <c r="EA49" s="83" t="s">
        <v>776</v>
      </c>
      <c r="EB49" s="83" t="s">
        <v>776</v>
      </c>
      <c r="EC49" s="83" t="s">
        <v>772</v>
      </c>
      <c r="ED49" s="83" t="s">
        <v>761</v>
      </c>
      <c r="EE49" s="83" t="s">
        <v>755</v>
      </c>
      <c r="EF49" s="83" t="s">
        <v>4123</v>
      </c>
      <c r="EG49" s="83" t="s">
        <v>749</v>
      </c>
      <c r="EH49" s="83" t="s">
        <v>3922</v>
      </c>
      <c r="EI49" s="83" t="s">
        <v>4118</v>
      </c>
      <c r="EJ49" s="83" t="s">
        <v>749</v>
      </c>
      <c r="EK49" s="83" t="s">
        <v>749</v>
      </c>
      <c r="EL49" s="83" t="s">
        <v>4124</v>
      </c>
      <c r="EM49" s="83" t="s">
        <v>4124</v>
      </c>
      <c r="EN49" s="83" t="s">
        <v>749</v>
      </c>
      <c r="EO49" s="83" t="s">
        <v>4125</v>
      </c>
      <c r="EP49" s="83" t="s">
        <v>4124</v>
      </c>
      <c r="EQ49" s="83" t="s">
        <v>755</v>
      </c>
      <c r="ER49" s="83" t="s">
        <v>752</v>
      </c>
      <c r="ES49" s="83" t="s">
        <v>564</v>
      </c>
      <c r="ET49" s="83" t="s">
        <v>4126</v>
      </c>
      <c r="EU49" s="83"/>
      <c r="EV49" s="83"/>
      <c r="EW49" s="83" t="s">
        <v>749</v>
      </c>
      <c r="EX49" s="83" t="s">
        <v>4118</v>
      </c>
      <c r="EY49" s="83" t="s">
        <v>3934</v>
      </c>
      <c r="EZ49" s="83" t="s">
        <v>4120</v>
      </c>
      <c r="FA49" s="83" t="s">
        <v>778</v>
      </c>
      <c r="FB49" s="83" t="s">
        <v>751</v>
      </c>
      <c r="FC49" s="83" t="s">
        <v>749</v>
      </c>
      <c r="FD49" s="83" t="s">
        <v>749</v>
      </c>
      <c r="FE49" s="83" t="s">
        <v>749</v>
      </c>
      <c r="FF49" s="83" t="s">
        <v>755</v>
      </c>
      <c r="FG49" s="83" t="s">
        <v>749</v>
      </c>
      <c r="FH49" s="83" t="s">
        <v>4127</v>
      </c>
      <c r="FI49" s="83" t="s">
        <v>749</v>
      </c>
      <c r="FJ49" s="83" t="s">
        <v>755</v>
      </c>
      <c r="FK49" s="83" t="s">
        <v>749</v>
      </c>
      <c r="FL49" s="83" t="s">
        <v>751</v>
      </c>
      <c r="FM49" s="83" t="s">
        <v>749</v>
      </c>
      <c r="FN49" s="83" t="s">
        <v>749</v>
      </c>
      <c r="FO49" s="83" t="s">
        <v>4128</v>
      </c>
      <c r="FP49" s="83" t="s">
        <v>773</v>
      </c>
      <c r="FQ49" s="83" t="s">
        <v>779</v>
      </c>
      <c r="FR49" s="83" t="s">
        <v>3934</v>
      </c>
      <c r="FS49" s="83" t="s">
        <v>755</v>
      </c>
      <c r="FT49" s="83" t="s">
        <v>749</v>
      </c>
      <c r="FU49" s="83" t="s">
        <v>749</v>
      </c>
      <c r="FV49" s="83" t="s">
        <v>751</v>
      </c>
      <c r="FW49" s="83" t="s">
        <v>749</v>
      </c>
      <c r="FX49" s="83" t="s">
        <v>749</v>
      </c>
      <c r="FY49" s="83" t="s">
        <v>4129</v>
      </c>
      <c r="FZ49" s="83" t="s">
        <v>759</v>
      </c>
      <c r="GA49" s="83" t="s">
        <v>4130</v>
      </c>
      <c r="GB49" s="83" t="s">
        <v>749</v>
      </c>
      <c r="GC49" s="83" t="s">
        <v>759</v>
      </c>
      <c r="GD49" s="83" t="s">
        <v>759</v>
      </c>
      <c r="GE49" s="83" t="s">
        <v>4124</v>
      </c>
      <c r="GF49" s="83" t="s">
        <v>749</v>
      </c>
      <c r="GG49" s="378" t="s">
        <v>749</v>
      </c>
      <c r="GH49" s="83" t="s">
        <v>755</v>
      </c>
      <c r="GI49" s="83" t="s">
        <v>755</v>
      </c>
      <c r="GJ49" s="83" t="s">
        <v>755</v>
      </c>
      <c r="GK49" s="83" t="s">
        <v>3922</v>
      </c>
      <c r="GL49" s="83" t="s">
        <v>778</v>
      </c>
      <c r="GM49" s="83" t="s">
        <v>752</v>
      </c>
      <c r="GN49" s="83" t="s">
        <v>755</v>
      </c>
      <c r="GO49" s="83" t="s">
        <v>755</v>
      </c>
      <c r="GP49" s="83" t="s">
        <v>749</v>
      </c>
      <c r="GQ49" s="83" t="s">
        <v>749</v>
      </c>
      <c r="GR49" s="83" t="s">
        <v>749</v>
      </c>
      <c r="GS49" s="83" t="s">
        <v>4129</v>
      </c>
      <c r="GT49" s="83" t="s">
        <v>759</v>
      </c>
      <c r="GU49" s="83" t="s">
        <v>755</v>
      </c>
      <c r="GV49" s="83" t="s">
        <v>755</v>
      </c>
      <c r="GW49" s="378" t="s">
        <v>749</v>
      </c>
      <c r="GX49" s="378" t="s">
        <v>749</v>
      </c>
    </row>
    <row r="50" spans="2:206">
      <c r="B50" s="33"/>
      <c r="C50" s="367" t="s">
        <v>4131</v>
      </c>
      <c r="D50" s="368" t="s">
        <v>321</v>
      </c>
      <c r="E50" s="368"/>
      <c r="F50" s="379">
        <v>41942</v>
      </c>
      <c r="G50" s="379">
        <v>42709</v>
      </c>
      <c r="H50" s="380">
        <v>43251</v>
      </c>
      <c r="I50" s="381">
        <v>43516</v>
      </c>
      <c r="J50" s="381">
        <v>42530</v>
      </c>
      <c r="K50" s="381">
        <v>41841</v>
      </c>
      <c r="L50" s="381">
        <v>42276</v>
      </c>
      <c r="M50" s="381">
        <v>42472</v>
      </c>
      <c r="N50" s="381">
        <v>44249</v>
      </c>
      <c r="O50" s="381">
        <v>42955</v>
      </c>
      <c r="P50" s="381">
        <v>42754</v>
      </c>
      <c r="Q50" s="381">
        <v>43881</v>
      </c>
      <c r="R50" s="381">
        <v>42892</v>
      </c>
      <c r="S50" s="381">
        <v>41631</v>
      </c>
      <c r="T50" s="381">
        <v>43710</v>
      </c>
      <c r="U50" s="381">
        <v>43398</v>
      </c>
      <c r="V50" s="381">
        <v>42482</v>
      </c>
      <c r="W50" s="381">
        <v>43263</v>
      </c>
      <c r="X50" s="381">
        <v>44383</v>
      </c>
      <c r="Y50" s="381">
        <v>43173</v>
      </c>
      <c r="Z50" s="381">
        <v>44274</v>
      </c>
      <c r="AA50" s="381">
        <v>42431</v>
      </c>
      <c r="AB50" s="381">
        <v>44441</v>
      </c>
      <c r="AC50" s="381">
        <v>44351</v>
      </c>
      <c r="AE50" s="381" t="s">
        <v>4132</v>
      </c>
      <c r="AF50" s="381" t="s">
        <v>4133</v>
      </c>
      <c r="AG50" s="381" t="s">
        <v>4134</v>
      </c>
      <c r="AH50" s="381" t="s">
        <v>4135</v>
      </c>
      <c r="AI50" s="381" t="s">
        <v>4136</v>
      </c>
      <c r="AJ50" s="381" t="s">
        <v>735</v>
      </c>
      <c r="AK50" s="381" t="s">
        <v>4137</v>
      </c>
      <c r="AL50" s="381" t="s">
        <v>4138</v>
      </c>
      <c r="AM50" s="381" t="s">
        <v>4139</v>
      </c>
      <c r="AN50" s="381">
        <v>43848</v>
      </c>
      <c r="AO50" s="381">
        <v>41346</v>
      </c>
      <c r="AP50" s="381">
        <v>41334</v>
      </c>
      <c r="AQ50" s="381">
        <v>42048</v>
      </c>
      <c r="AR50" s="381">
        <v>43383</v>
      </c>
      <c r="AS50" s="381">
        <v>43831</v>
      </c>
      <c r="AT50" s="381">
        <v>42303</v>
      </c>
      <c r="AU50" s="381">
        <v>43762</v>
      </c>
      <c r="AV50" s="378">
        <v>42005</v>
      </c>
      <c r="AW50" s="381">
        <v>43194</v>
      </c>
      <c r="AX50" s="381">
        <v>42109</v>
      </c>
      <c r="AY50" s="381">
        <v>41719</v>
      </c>
      <c r="AZ50" s="381">
        <v>41741</v>
      </c>
      <c r="BA50" s="378">
        <v>44060</v>
      </c>
      <c r="BB50" s="381">
        <v>41409</v>
      </c>
      <c r="BC50" s="381">
        <v>41053</v>
      </c>
      <c r="BD50" s="381">
        <v>42137</v>
      </c>
      <c r="BE50" s="381">
        <v>44502</v>
      </c>
      <c r="BF50" s="381">
        <v>44502</v>
      </c>
      <c r="BG50" s="381">
        <v>44502</v>
      </c>
      <c r="BH50" s="381">
        <v>44502</v>
      </c>
      <c r="BI50" s="381">
        <v>44494</v>
      </c>
      <c r="BJ50" s="381">
        <v>44490</v>
      </c>
      <c r="BK50" s="381">
        <v>43783</v>
      </c>
      <c r="BL50" s="381">
        <v>44530</v>
      </c>
      <c r="BM50" s="381">
        <v>42536</v>
      </c>
      <c r="BN50" s="381">
        <v>41334</v>
      </c>
      <c r="BO50" s="381">
        <v>42915</v>
      </c>
      <c r="BP50" s="381">
        <v>42915</v>
      </c>
      <c r="BQ50" s="381">
        <v>42422</v>
      </c>
      <c r="BR50" s="381">
        <v>43398</v>
      </c>
      <c r="BS50" s="381">
        <v>42334</v>
      </c>
      <c r="BT50" s="381">
        <v>42809</v>
      </c>
      <c r="BU50" s="381">
        <v>42039</v>
      </c>
      <c r="BV50" s="381">
        <v>44525</v>
      </c>
      <c r="BW50" s="381">
        <v>44526</v>
      </c>
      <c r="BX50" s="381">
        <v>44245</v>
      </c>
      <c r="BY50" s="381">
        <v>44307</v>
      </c>
      <c r="BZ50" s="381">
        <v>42109</v>
      </c>
      <c r="CA50" s="381" t="s">
        <v>4132</v>
      </c>
      <c r="CB50" s="381">
        <v>42124</v>
      </c>
      <c r="CC50" s="381">
        <v>44344</v>
      </c>
      <c r="CD50" s="381">
        <v>43314</v>
      </c>
      <c r="CE50" s="381">
        <v>43314</v>
      </c>
      <c r="CF50" s="381">
        <v>42536</v>
      </c>
      <c r="CG50" s="381">
        <v>43839</v>
      </c>
      <c r="CH50" s="381">
        <v>42809</v>
      </c>
      <c r="CI50" s="381">
        <v>41960</v>
      </c>
      <c r="CJ50" s="381">
        <v>44496</v>
      </c>
      <c r="CK50" s="381">
        <v>43861</v>
      </c>
      <c r="CL50" s="381">
        <v>44277</v>
      </c>
      <c r="CM50" s="381">
        <v>43040</v>
      </c>
      <c r="CN50" s="381">
        <v>44400</v>
      </c>
      <c r="CO50" s="381">
        <v>44491</v>
      </c>
      <c r="CP50" s="381">
        <v>43892</v>
      </c>
      <c r="CQ50" s="381">
        <v>44508</v>
      </c>
      <c r="CR50" s="381">
        <v>44474</v>
      </c>
      <c r="CS50" s="381">
        <v>44418</v>
      </c>
      <c r="CT50" s="381">
        <v>44446</v>
      </c>
      <c r="CU50" s="381">
        <v>44586</v>
      </c>
      <c r="CV50" s="381">
        <v>41841</v>
      </c>
      <c r="CW50" s="381">
        <v>44678</v>
      </c>
      <c r="CX50" s="381">
        <v>44559</v>
      </c>
      <c r="CY50" s="381">
        <v>42082</v>
      </c>
      <c r="CZ50" s="381">
        <v>42083</v>
      </c>
      <c r="DA50" s="381">
        <v>42837</v>
      </c>
      <c r="DB50" s="381">
        <v>44383</v>
      </c>
      <c r="DC50" s="381">
        <v>43671</v>
      </c>
      <c r="DD50" s="381">
        <v>43102</v>
      </c>
      <c r="DE50" s="381">
        <v>43818</v>
      </c>
      <c r="DF50" s="381">
        <v>43432</v>
      </c>
      <c r="DG50" s="381">
        <v>44585</v>
      </c>
      <c r="DH50" s="381">
        <v>43398</v>
      </c>
      <c r="DI50" s="381">
        <v>44530</v>
      </c>
      <c r="DJ50" s="381">
        <v>44529</v>
      </c>
      <c r="DK50" s="381">
        <v>43447</v>
      </c>
      <c r="DL50" s="381">
        <v>42087</v>
      </c>
      <c r="DM50" s="381">
        <v>42796</v>
      </c>
      <c r="DN50" s="381">
        <v>41822</v>
      </c>
      <c r="DO50" s="381">
        <v>44746</v>
      </c>
      <c r="DP50" s="381">
        <v>43102</v>
      </c>
      <c r="DQ50" s="381">
        <v>44693</v>
      </c>
      <c r="DR50" s="381">
        <v>43265</v>
      </c>
      <c r="DS50" s="381">
        <v>43265</v>
      </c>
      <c r="DT50" s="381">
        <v>43790</v>
      </c>
      <c r="DU50" s="381">
        <v>43469</v>
      </c>
      <c r="DV50" s="381">
        <v>43503</v>
      </c>
      <c r="DW50" s="381">
        <v>44539</v>
      </c>
      <c r="DX50" s="381">
        <v>44539</v>
      </c>
      <c r="DY50" s="381">
        <v>44277</v>
      </c>
      <c r="DZ50" s="381">
        <v>42571</v>
      </c>
      <c r="EA50" s="381">
        <v>42584</v>
      </c>
      <c r="EB50" s="381">
        <v>44081</v>
      </c>
      <c r="EC50" s="381">
        <v>42709</v>
      </c>
      <c r="ED50" s="381">
        <v>43567</v>
      </c>
      <c r="EE50" s="381">
        <v>44496</v>
      </c>
      <c r="EF50" s="381">
        <v>42247</v>
      </c>
      <c r="EG50" s="381">
        <v>41842</v>
      </c>
      <c r="EH50" s="381">
        <v>42271</v>
      </c>
      <c r="EI50" s="381">
        <v>44588</v>
      </c>
      <c r="EJ50" s="381">
        <v>42082</v>
      </c>
      <c r="EK50" s="381">
        <v>42083</v>
      </c>
      <c r="EL50" s="381">
        <v>41857</v>
      </c>
      <c r="EM50" s="381">
        <v>43677</v>
      </c>
      <c r="EN50" s="381">
        <v>42164</v>
      </c>
      <c r="EO50" s="381">
        <v>44524</v>
      </c>
      <c r="EP50" s="381">
        <v>41857</v>
      </c>
      <c r="EQ50" s="381">
        <v>43398</v>
      </c>
      <c r="ER50" s="381">
        <v>44830</v>
      </c>
      <c r="ES50" s="381">
        <v>44837</v>
      </c>
      <c r="ET50" s="381">
        <v>44873</v>
      </c>
      <c r="EU50" s="381"/>
      <c r="EV50" s="381"/>
      <c r="EW50" s="381">
        <v>43455</v>
      </c>
      <c r="EX50" s="381">
        <v>42382</v>
      </c>
      <c r="EY50" s="381">
        <v>42611</v>
      </c>
      <c r="EZ50" s="381">
        <v>43710</v>
      </c>
      <c r="FA50" s="381">
        <v>41771</v>
      </c>
      <c r="FB50" s="381">
        <v>42514</v>
      </c>
      <c r="FC50" s="381">
        <v>44714</v>
      </c>
      <c r="FD50" s="381">
        <v>44816</v>
      </c>
      <c r="FE50" s="381">
        <v>44816</v>
      </c>
      <c r="FF50" s="381">
        <v>43817</v>
      </c>
      <c r="FG50" s="381">
        <v>42705</v>
      </c>
      <c r="FH50" s="381">
        <v>42312</v>
      </c>
      <c r="FI50" s="381">
        <v>42446</v>
      </c>
      <c r="FJ50" s="381">
        <v>42473</v>
      </c>
      <c r="FK50" s="381">
        <v>44746</v>
      </c>
      <c r="FL50" s="381">
        <v>43215</v>
      </c>
      <c r="FM50" s="381">
        <v>42628</v>
      </c>
      <c r="FN50" s="381">
        <v>44034</v>
      </c>
      <c r="FO50" s="381">
        <v>42985</v>
      </c>
      <c r="FP50" s="381">
        <v>44347</v>
      </c>
      <c r="FQ50" s="381">
        <v>44956</v>
      </c>
      <c r="FR50" s="381">
        <v>42013</v>
      </c>
      <c r="FS50" s="381">
        <v>44966</v>
      </c>
      <c r="FT50" s="381">
        <v>43465</v>
      </c>
      <c r="FU50" s="381">
        <v>42906</v>
      </c>
      <c r="FV50" s="381">
        <v>42334</v>
      </c>
      <c r="FW50" s="381">
        <v>41969</v>
      </c>
      <c r="FX50" s="381">
        <v>43314</v>
      </c>
      <c r="FY50" s="381">
        <v>43619</v>
      </c>
      <c r="FZ50" s="381">
        <v>44685</v>
      </c>
      <c r="GA50" s="381">
        <v>43118</v>
      </c>
      <c r="GB50" s="381">
        <v>44988</v>
      </c>
      <c r="GC50" s="381">
        <v>42410</v>
      </c>
      <c r="GD50" s="381">
        <v>45064</v>
      </c>
      <c r="GE50" s="381">
        <v>41857</v>
      </c>
      <c r="GF50" s="381">
        <v>45085</v>
      </c>
      <c r="GG50" s="378">
        <v>45021</v>
      </c>
      <c r="GH50" s="381">
        <v>43398</v>
      </c>
      <c r="GI50" s="381">
        <v>44530</v>
      </c>
      <c r="GJ50" s="381">
        <v>41940</v>
      </c>
      <c r="GK50" s="381">
        <v>44263</v>
      </c>
      <c r="GL50" s="381">
        <v>43423</v>
      </c>
      <c r="GM50" s="381">
        <v>42382</v>
      </c>
      <c r="GN50" s="381">
        <v>44609</v>
      </c>
      <c r="GO50" s="381">
        <v>43102</v>
      </c>
      <c r="GP50" s="381">
        <v>43909</v>
      </c>
      <c r="GQ50" s="381">
        <v>44988</v>
      </c>
      <c r="GR50" s="381">
        <v>45164</v>
      </c>
      <c r="GS50" s="381">
        <v>43619</v>
      </c>
      <c r="GT50" s="381">
        <v>44685</v>
      </c>
      <c r="GU50" s="381">
        <v>43398</v>
      </c>
      <c r="GV50" s="381">
        <v>44530</v>
      </c>
      <c r="GW50" s="381">
        <v>43609</v>
      </c>
      <c r="GX50" s="381">
        <v>43679</v>
      </c>
    </row>
    <row r="51" spans="2:206">
      <c r="B51" s="33"/>
      <c r="C51" s="367" t="s">
        <v>4140</v>
      </c>
      <c r="D51" s="368" t="s">
        <v>321</v>
      </c>
      <c r="E51" s="368"/>
      <c r="F51" s="379">
        <v>45594</v>
      </c>
      <c r="G51" s="379">
        <v>46360</v>
      </c>
      <c r="H51" s="380">
        <v>46903</v>
      </c>
      <c r="I51" s="381">
        <v>47168</v>
      </c>
      <c r="J51" s="381">
        <v>46181</v>
      </c>
      <c r="K51" s="381">
        <v>45493</v>
      </c>
      <c r="L51" s="381">
        <v>46141</v>
      </c>
      <c r="M51" s="381">
        <v>46123</v>
      </c>
      <c r="N51" s="381">
        <v>44248</v>
      </c>
      <c r="O51" s="381">
        <v>46606</v>
      </c>
      <c r="P51" s="381">
        <v>46405</v>
      </c>
      <c r="Q51" s="381">
        <v>47533</v>
      </c>
      <c r="R51" s="381">
        <v>46543</v>
      </c>
      <c r="S51" s="381">
        <v>45282</v>
      </c>
      <c r="T51" s="381">
        <v>47362</v>
      </c>
      <c r="U51" s="381">
        <v>47050</v>
      </c>
      <c r="V51" s="381">
        <v>46133</v>
      </c>
      <c r="W51" s="381">
        <v>46915</v>
      </c>
      <c r="X51" s="381">
        <v>48034</v>
      </c>
      <c r="Y51" s="381">
        <v>46825</v>
      </c>
      <c r="Z51" s="381">
        <v>47925</v>
      </c>
      <c r="AA51" s="381">
        <v>46055</v>
      </c>
      <c r="AB51" s="381">
        <v>48062</v>
      </c>
      <c r="AC51" s="381">
        <v>47972</v>
      </c>
      <c r="AE51" s="381" t="s">
        <v>4141</v>
      </c>
      <c r="AF51" s="381" t="s">
        <v>4142</v>
      </c>
      <c r="AG51" s="381" t="s">
        <v>4143</v>
      </c>
      <c r="AH51" s="381" t="s">
        <v>4144</v>
      </c>
      <c r="AI51" s="381" t="s">
        <v>4145</v>
      </c>
      <c r="AJ51" s="381" t="s">
        <v>4146</v>
      </c>
      <c r="AK51" s="381" t="s">
        <v>4147</v>
      </c>
      <c r="AL51" s="381" t="s">
        <v>4148</v>
      </c>
      <c r="AM51" s="381" t="s">
        <v>4149</v>
      </c>
      <c r="AN51" s="381">
        <v>47501</v>
      </c>
      <c r="AO51" s="381" t="s">
        <v>4150</v>
      </c>
      <c r="AP51" s="381">
        <v>44985</v>
      </c>
      <c r="AQ51" s="381">
        <v>45700</v>
      </c>
      <c r="AR51" s="381">
        <v>47035</v>
      </c>
      <c r="AS51" s="381">
        <v>47483</v>
      </c>
      <c r="AT51" s="381">
        <v>45955</v>
      </c>
      <c r="AU51" s="381">
        <v>47414</v>
      </c>
      <c r="AV51" s="381">
        <v>45657</v>
      </c>
      <c r="AW51" s="381">
        <v>46846</v>
      </c>
      <c r="AX51" s="381">
        <v>45761</v>
      </c>
      <c r="AY51" s="381">
        <v>45371</v>
      </c>
      <c r="AZ51" s="381">
        <v>45393</v>
      </c>
      <c r="BA51" s="381">
        <v>47711</v>
      </c>
      <c r="BB51" s="381">
        <v>45060</v>
      </c>
      <c r="BC51" s="381">
        <v>44704</v>
      </c>
      <c r="BD51" s="381">
        <v>45789</v>
      </c>
      <c r="BE51" s="381">
        <v>48153</v>
      </c>
      <c r="BF51" s="381" t="s">
        <v>4151</v>
      </c>
      <c r="BG51" s="381" t="s">
        <v>4151</v>
      </c>
      <c r="BH51" s="381" t="s">
        <v>4151</v>
      </c>
      <c r="BI51" s="381">
        <v>48145</v>
      </c>
      <c r="BJ51" s="381" t="s">
        <v>4152</v>
      </c>
      <c r="BK51" s="381">
        <v>47435</v>
      </c>
      <c r="BL51" s="381">
        <v>48181</v>
      </c>
      <c r="BM51" s="381">
        <v>46187</v>
      </c>
      <c r="BN51" s="381">
        <v>44985</v>
      </c>
      <c r="BO51" s="381">
        <v>46566</v>
      </c>
      <c r="BP51" s="381" t="s">
        <v>4153</v>
      </c>
      <c r="BQ51" s="381">
        <v>46317</v>
      </c>
      <c r="BR51" s="381">
        <v>47050</v>
      </c>
      <c r="BS51" s="381">
        <v>45986</v>
      </c>
      <c r="BT51" s="381">
        <v>46460</v>
      </c>
      <c r="BU51" s="381">
        <v>45691</v>
      </c>
      <c r="BV51" s="381">
        <v>48176</v>
      </c>
      <c r="BW51" s="381">
        <v>48177</v>
      </c>
      <c r="BX51" s="381">
        <v>47896</v>
      </c>
      <c r="BY51" s="381" t="s">
        <v>4154</v>
      </c>
      <c r="BZ51" s="381">
        <v>45761</v>
      </c>
      <c r="CA51" s="381" t="s">
        <v>4141</v>
      </c>
      <c r="CB51" s="381">
        <v>45776</v>
      </c>
      <c r="CC51" s="381">
        <v>47995</v>
      </c>
      <c r="CD51" s="381">
        <v>46966</v>
      </c>
      <c r="CE51" s="381">
        <v>46966</v>
      </c>
      <c r="CF51" s="381">
        <v>46187</v>
      </c>
      <c r="CG51" s="381">
        <v>47492</v>
      </c>
      <c r="CH51" s="381">
        <v>46460</v>
      </c>
      <c r="CI51" s="381">
        <v>45612</v>
      </c>
      <c r="CJ51" s="381">
        <v>48147</v>
      </c>
      <c r="CK51" s="381">
        <v>47514</v>
      </c>
      <c r="CL51" s="381">
        <v>47928</v>
      </c>
      <c r="CM51" s="381">
        <v>44865</v>
      </c>
      <c r="CN51" s="381">
        <v>48051</v>
      </c>
      <c r="CO51" s="381">
        <v>48142</v>
      </c>
      <c r="CP51" s="381">
        <v>47543</v>
      </c>
      <c r="CQ51" s="381">
        <v>48159</v>
      </c>
      <c r="CR51" s="381">
        <v>48125</v>
      </c>
      <c r="CS51" s="381">
        <v>48069</v>
      </c>
      <c r="CT51" s="381">
        <v>48097</v>
      </c>
      <c r="CU51" s="381">
        <v>48237</v>
      </c>
      <c r="CV51" s="381">
        <v>45493</v>
      </c>
      <c r="CW51" s="381">
        <v>48330</v>
      </c>
      <c r="CX51" s="381">
        <v>48210</v>
      </c>
      <c r="CY51" s="381">
        <v>45734</v>
      </c>
      <c r="CZ51" s="381">
        <v>45735</v>
      </c>
      <c r="DA51" s="381">
        <v>46488</v>
      </c>
      <c r="DB51" s="381">
        <v>48034</v>
      </c>
      <c r="DC51" s="381">
        <v>47323</v>
      </c>
      <c r="DD51" s="381">
        <v>46753</v>
      </c>
      <c r="DE51" s="381">
        <v>47470</v>
      </c>
      <c r="DF51" s="381">
        <v>47084</v>
      </c>
      <c r="DG51" s="381">
        <v>48236</v>
      </c>
      <c r="DH51" s="381">
        <v>47050</v>
      </c>
      <c r="DI51" s="381">
        <v>48181</v>
      </c>
      <c r="DJ51" s="381" t="s">
        <v>4155</v>
      </c>
      <c r="DK51" s="381">
        <v>47099</v>
      </c>
      <c r="DL51" s="381">
        <v>45739</v>
      </c>
      <c r="DM51" s="381">
        <v>46447</v>
      </c>
      <c r="DN51" s="381">
        <v>45474</v>
      </c>
      <c r="DO51" s="381">
        <v>48398</v>
      </c>
      <c r="DP51" s="381">
        <v>46753</v>
      </c>
      <c r="DQ51" s="381">
        <v>48345</v>
      </c>
      <c r="DR51" s="381">
        <v>46917</v>
      </c>
      <c r="DS51" s="381">
        <v>46917</v>
      </c>
      <c r="DT51" s="381">
        <v>47442</v>
      </c>
      <c r="DU51" s="381">
        <v>47121</v>
      </c>
      <c r="DV51" s="381">
        <v>47155</v>
      </c>
      <c r="DW51" s="381">
        <v>48190</v>
      </c>
      <c r="DX51" s="381">
        <v>48190</v>
      </c>
      <c r="DY51" s="381">
        <v>47928</v>
      </c>
      <c r="DZ51" s="381">
        <v>46222</v>
      </c>
      <c r="EA51" s="381">
        <v>46235</v>
      </c>
      <c r="EB51" s="381">
        <v>47732</v>
      </c>
      <c r="EC51" s="381">
        <v>46360</v>
      </c>
      <c r="ED51" s="381">
        <v>47219</v>
      </c>
      <c r="EE51" s="381">
        <v>48147</v>
      </c>
      <c r="EF51" s="381">
        <v>45899</v>
      </c>
      <c r="EG51" s="381" t="s">
        <v>4156</v>
      </c>
      <c r="EH51" s="381">
        <v>45923</v>
      </c>
      <c r="EI51" s="381">
        <v>48239</v>
      </c>
      <c r="EJ51" s="381">
        <v>45734</v>
      </c>
      <c r="EK51" s="381">
        <v>45735</v>
      </c>
      <c r="EL51" s="381">
        <v>45509</v>
      </c>
      <c r="EM51" s="381">
        <v>47329</v>
      </c>
      <c r="EN51" s="381">
        <v>45816</v>
      </c>
      <c r="EO51" s="381">
        <v>46349</v>
      </c>
      <c r="EP51" s="381">
        <v>45509</v>
      </c>
      <c r="EQ51" s="381">
        <v>47050</v>
      </c>
      <c r="ER51" s="381">
        <v>48482</v>
      </c>
      <c r="ES51" s="381">
        <v>46662</v>
      </c>
      <c r="ET51" s="381">
        <v>48525</v>
      </c>
      <c r="EU51" s="381"/>
      <c r="EV51" s="381"/>
      <c r="EW51" s="381">
        <v>47107</v>
      </c>
      <c r="EX51" s="381">
        <v>46034</v>
      </c>
      <c r="EY51" s="381">
        <v>46262</v>
      </c>
      <c r="EZ51" s="381" t="s">
        <v>4157</v>
      </c>
      <c r="FA51" s="381">
        <v>45423</v>
      </c>
      <c r="FB51" s="381">
        <v>46165</v>
      </c>
      <c r="FC51" s="381">
        <v>48366</v>
      </c>
      <c r="FD51" s="381">
        <v>48468</v>
      </c>
      <c r="FE51" s="381">
        <v>48468</v>
      </c>
      <c r="FF51" s="381">
        <v>47469</v>
      </c>
      <c r="FG51" s="381">
        <v>46356</v>
      </c>
      <c r="FH51" s="381" t="s">
        <v>4158</v>
      </c>
      <c r="FI51" s="381">
        <v>46097</v>
      </c>
      <c r="FJ51" s="381">
        <v>46124</v>
      </c>
      <c r="FK51" s="381">
        <v>48398</v>
      </c>
      <c r="FL51" s="381">
        <v>46867</v>
      </c>
      <c r="FM51" s="381">
        <v>46279</v>
      </c>
      <c r="FN51" s="381">
        <v>47685</v>
      </c>
      <c r="FO51" s="381">
        <v>46636</v>
      </c>
      <c r="FP51" s="381">
        <v>47998</v>
      </c>
      <c r="FQ51" s="381">
        <v>48608</v>
      </c>
      <c r="FR51" s="381">
        <v>45665</v>
      </c>
      <c r="FS51" s="381">
        <v>48618</v>
      </c>
      <c r="FT51" s="381">
        <v>47117</v>
      </c>
      <c r="FU51" s="381">
        <v>46557</v>
      </c>
      <c r="FV51" s="381">
        <v>45986</v>
      </c>
      <c r="FW51" s="381">
        <v>45621</v>
      </c>
      <c r="FX51" s="381">
        <v>46966</v>
      </c>
      <c r="FY51" s="381">
        <v>47271</v>
      </c>
      <c r="FZ51" s="381">
        <v>48337</v>
      </c>
      <c r="GA51" s="381">
        <v>46769</v>
      </c>
      <c r="GB51" s="381">
        <v>48640</v>
      </c>
      <c r="GC51" s="381">
        <v>46062</v>
      </c>
      <c r="GD51" s="381">
        <v>48716</v>
      </c>
      <c r="GE51" s="381">
        <v>45509</v>
      </c>
      <c r="GF51" s="381">
        <v>48737</v>
      </c>
      <c r="GG51" s="381">
        <v>48673</v>
      </c>
      <c r="GH51" s="381">
        <v>47050</v>
      </c>
      <c r="GI51" s="381">
        <v>48181</v>
      </c>
      <c r="GJ51" s="381">
        <v>45592</v>
      </c>
      <c r="GK51" s="381" t="s">
        <v>4159</v>
      </c>
      <c r="GL51" s="381">
        <v>47075</v>
      </c>
      <c r="GM51" s="381">
        <v>46034</v>
      </c>
      <c r="GN51" s="381">
        <v>48260</v>
      </c>
      <c r="GO51" s="381">
        <v>46753</v>
      </c>
      <c r="GP51" s="381">
        <v>47560</v>
      </c>
      <c r="GQ51" s="381">
        <v>48640</v>
      </c>
      <c r="GR51" s="381">
        <v>48816</v>
      </c>
      <c r="GS51" s="381">
        <v>47271</v>
      </c>
      <c r="GT51" s="381">
        <v>48337</v>
      </c>
      <c r="GU51" s="381">
        <v>47050</v>
      </c>
      <c r="GV51" s="381">
        <v>48181</v>
      </c>
      <c r="GW51" s="381">
        <v>47261</v>
      </c>
      <c r="GX51" s="381">
        <v>47331</v>
      </c>
    </row>
    <row r="52" spans="2:206">
      <c r="B52" s="33"/>
      <c r="C52" s="367" t="s">
        <v>4160</v>
      </c>
      <c r="D52" s="369" t="s">
        <v>4161</v>
      </c>
      <c r="E52" s="369" t="s">
        <v>4161</v>
      </c>
      <c r="F52" s="369" t="s">
        <v>4161</v>
      </c>
      <c r="G52" s="369" t="s">
        <v>4161</v>
      </c>
      <c r="H52" s="369" t="s">
        <v>4161</v>
      </c>
      <c r="I52" s="369" t="s">
        <v>4161</v>
      </c>
      <c r="J52" s="369" t="s">
        <v>4161</v>
      </c>
      <c r="K52" s="369" t="s">
        <v>4161</v>
      </c>
      <c r="L52" s="369" t="s">
        <v>4162</v>
      </c>
      <c r="M52" s="369" t="s">
        <v>3658</v>
      </c>
      <c r="N52" s="369" t="s">
        <v>4161</v>
      </c>
      <c r="O52" s="369" t="s">
        <v>4161</v>
      </c>
      <c r="P52" s="369" t="s">
        <v>4161</v>
      </c>
      <c r="Q52" s="369" t="s">
        <v>4161</v>
      </c>
      <c r="R52" s="369" t="s">
        <v>4161</v>
      </c>
      <c r="S52" s="369" t="s">
        <v>4161</v>
      </c>
      <c r="T52" s="369" t="s">
        <v>4161</v>
      </c>
      <c r="U52" s="369" t="s">
        <v>4161</v>
      </c>
      <c r="V52" s="369" t="s">
        <v>4161</v>
      </c>
      <c r="W52" s="369" t="s">
        <v>4161</v>
      </c>
      <c r="X52" s="369" t="s">
        <v>4161</v>
      </c>
      <c r="Y52" s="369" t="s">
        <v>4161</v>
      </c>
      <c r="Z52" s="369" t="s">
        <v>4161</v>
      </c>
      <c r="AA52" s="369" t="s">
        <v>4161</v>
      </c>
      <c r="AB52" s="369" t="s">
        <v>4161</v>
      </c>
      <c r="AC52" s="369" t="s">
        <v>4161</v>
      </c>
      <c r="AE52" s="369" t="s">
        <v>4161</v>
      </c>
      <c r="AF52" s="369" t="s">
        <v>4161</v>
      </c>
      <c r="AG52" s="369" t="s">
        <v>4161</v>
      </c>
      <c r="AH52" s="369" t="s">
        <v>4161</v>
      </c>
      <c r="AI52" s="369" t="s">
        <v>4161</v>
      </c>
      <c r="AJ52" s="369" t="s">
        <v>4161</v>
      </c>
      <c r="AK52" s="369" t="s">
        <v>4161</v>
      </c>
      <c r="AL52" s="369" t="s">
        <v>4161</v>
      </c>
      <c r="AM52" s="369" t="s">
        <v>4161</v>
      </c>
      <c r="AN52" s="369" t="s">
        <v>4163</v>
      </c>
      <c r="AO52" s="369" t="s">
        <v>4161</v>
      </c>
      <c r="AP52" s="369" t="s">
        <v>4161</v>
      </c>
      <c r="AQ52" s="369" t="s">
        <v>4161</v>
      </c>
      <c r="AR52" s="369" t="s">
        <v>4161</v>
      </c>
      <c r="AS52" s="369" t="s">
        <v>4161</v>
      </c>
      <c r="AT52" s="369" t="s">
        <v>4161</v>
      </c>
      <c r="AU52" s="369" t="s">
        <v>4161</v>
      </c>
      <c r="AV52" s="369" t="s">
        <v>4161</v>
      </c>
      <c r="AW52" s="369" t="s">
        <v>4161</v>
      </c>
      <c r="AX52" s="369" t="s">
        <v>4161</v>
      </c>
      <c r="AY52" s="369" t="s">
        <v>4161</v>
      </c>
      <c r="AZ52" s="369" t="s">
        <v>4161</v>
      </c>
      <c r="BA52" s="369" t="s">
        <v>4161</v>
      </c>
      <c r="BB52" s="369" t="s">
        <v>4161</v>
      </c>
      <c r="BC52" s="369" t="s">
        <v>4161</v>
      </c>
      <c r="BD52" s="369" t="s">
        <v>4161</v>
      </c>
      <c r="BE52" s="369" t="s">
        <v>4161</v>
      </c>
      <c r="BF52" s="369" t="s">
        <v>4161</v>
      </c>
      <c r="BG52" s="369" t="s">
        <v>4161</v>
      </c>
      <c r="BH52" s="369" t="s">
        <v>4161</v>
      </c>
      <c r="BI52" s="369" t="s">
        <v>4161</v>
      </c>
      <c r="BJ52" s="369" t="s">
        <v>4161</v>
      </c>
      <c r="BK52" s="369" t="s">
        <v>4161</v>
      </c>
      <c r="BL52" s="369" t="s">
        <v>4161</v>
      </c>
      <c r="BM52" s="369" t="s">
        <v>4161</v>
      </c>
      <c r="BN52" s="369" t="s">
        <v>4161</v>
      </c>
      <c r="BO52" s="369" t="s">
        <v>4161</v>
      </c>
      <c r="BP52" s="369" t="s">
        <v>4161</v>
      </c>
      <c r="BQ52" s="369" t="s">
        <v>4163</v>
      </c>
      <c r="BR52" s="369" t="s">
        <v>4161</v>
      </c>
      <c r="BS52" s="369" t="s">
        <v>4161</v>
      </c>
      <c r="BT52" s="369" t="s">
        <v>4161</v>
      </c>
      <c r="BU52" s="369" t="s">
        <v>4161</v>
      </c>
      <c r="BV52" s="369" t="s">
        <v>4161</v>
      </c>
      <c r="BW52" s="369" t="s">
        <v>4161</v>
      </c>
      <c r="BX52" s="369" t="s">
        <v>4161</v>
      </c>
      <c r="BY52" s="369" t="s">
        <v>4161</v>
      </c>
      <c r="BZ52" s="369" t="s">
        <v>4161</v>
      </c>
      <c r="CA52" s="369" t="s">
        <v>4161</v>
      </c>
      <c r="CB52" s="369" t="s">
        <v>4161</v>
      </c>
      <c r="CC52" s="369" t="s">
        <v>4161</v>
      </c>
      <c r="CD52" s="369" t="s">
        <v>4161</v>
      </c>
      <c r="CE52" s="369" t="s">
        <v>4161</v>
      </c>
      <c r="CF52" s="369" t="s">
        <v>4161</v>
      </c>
      <c r="CG52" s="369" t="s">
        <v>4163</v>
      </c>
      <c r="CH52" s="369" t="s">
        <v>4161</v>
      </c>
      <c r="CI52" s="369" t="s">
        <v>4161</v>
      </c>
      <c r="CJ52" s="369" t="s">
        <v>4161</v>
      </c>
      <c r="CK52" s="369" t="s">
        <v>4163</v>
      </c>
      <c r="CL52" s="369" t="s">
        <v>4161</v>
      </c>
      <c r="CM52" s="369" t="s">
        <v>4164</v>
      </c>
      <c r="CN52" s="369" t="s">
        <v>4161</v>
      </c>
      <c r="CO52" s="369" t="s">
        <v>4161</v>
      </c>
      <c r="CP52" s="369" t="s">
        <v>4161</v>
      </c>
      <c r="CQ52" s="369" t="s">
        <v>4161</v>
      </c>
      <c r="CR52" s="369" t="s">
        <v>4161</v>
      </c>
      <c r="CS52" s="369" t="s">
        <v>4161</v>
      </c>
      <c r="CT52" s="369" t="s">
        <v>4161</v>
      </c>
      <c r="CU52" s="369" t="s">
        <v>4161</v>
      </c>
      <c r="CV52" s="369" t="s">
        <v>4161</v>
      </c>
      <c r="CW52" s="369" t="s">
        <v>4161</v>
      </c>
      <c r="CX52" s="369" t="s">
        <v>4161</v>
      </c>
      <c r="CY52" s="369" t="s">
        <v>4161</v>
      </c>
      <c r="CZ52" s="369" t="s">
        <v>4161</v>
      </c>
      <c r="DA52" s="369" t="s">
        <v>4161</v>
      </c>
      <c r="DB52" s="369" t="s">
        <v>4161</v>
      </c>
      <c r="DC52" s="369" t="s">
        <v>4161</v>
      </c>
      <c r="DD52" s="369" t="s">
        <v>4161</v>
      </c>
      <c r="DE52" s="369" t="s">
        <v>4161</v>
      </c>
      <c r="DF52" s="369" t="s">
        <v>4161</v>
      </c>
      <c r="DG52" s="369" t="s">
        <v>4161</v>
      </c>
      <c r="DH52" s="369" t="s">
        <v>4161</v>
      </c>
      <c r="DI52" s="369" t="s">
        <v>4161</v>
      </c>
      <c r="DJ52" s="369" t="s">
        <v>4161</v>
      </c>
      <c r="DK52" s="369" t="s">
        <v>4161</v>
      </c>
      <c r="DL52" s="369" t="s">
        <v>4161</v>
      </c>
      <c r="DM52" s="369" t="s">
        <v>4161</v>
      </c>
      <c r="DN52" s="369" t="s">
        <v>4161</v>
      </c>
      <c r="DO52" s="369" t="s">
        <v>4161</v>
      </c>
      <c r="DP52" s="369" t="s">
        <v>4161</v>
      </c>
      <c r="DQ52" s="369" t="s">
        <v>4161</v>
      </c>
      <c r="DR52" s="369" t="s">
        <v>4161</v>
      </c>
      <c r="DS52" s="369" t="s">
        <v>4161</v>
      </c>
      <c r="DT52" s="369" t="s">
        <v>4161</v>
      </c>
      <c r="DU52" s="369" t="s">
        <v>4161</v>
      </c>
      <c r="DV52" s="369" t="s">
        <v>4161</v>
      </c>
      <c r="DW52" s="369" t="s">
        <v>4161</v>
      </c>
      <c r="DX52" s="369" t="s">
        <v>4161</v>
      </c>
      <c r="DY52" s="369" t="s">
        <v>4161</v>
      </c>
      <c r="DZ52" s="369" t="s">
        <v>4161</v>
      </c>
      <c r="EA52" s="369" t="s">
        <v>4161</v>
      </c>
      <c r="EB52" s="369" t="s">
        <v>4161</v>
      </c>
      <c r="EC52" s="369" t="s">
        <v>4161</v>
      </c>
      <c r="ED52" s="369" t="s">
        <v>4161</v>
      </c>
      <c r="EE52" s="369" t="s">
        <v>4161</v>
      </c>
      <c r="EF52" s="369" t="s">
        <v>4161</v>
      </c>
      <c r="EG52" s="369" t="s">
        <v>4161</v>
      </c>
      <c r="EH52" s="369" t="s">
        <v>4161</v>
      </c>
      <c r="EI52" s="369" t="s">
        <v>4161</v>
      </c>
      <c r="EJ52" s="369" t="s">
        <v>4161</v>
      </c>
      <c r="EK52" s="369" t="s">
        <v>4161</v>
      </c>
      <c r="EL52" s="369" t="s">
        <v>4124</v>
      </c>
      <c r="EM52" s="369" t="s">
        <v>4124</v>
      </c>
      <c r="EN52" s="369" t="s">
        <v>4161</v>
      </c>
      <c r="EO52" s="369" t="s">
        <v>4165</v>
      </c>
      <c r="EP52" s="369" t="s">
        <v>4124</v>
      </c>
      <c r="EQ52" s="369" t="s">
        <v>4161</v>
      </c>
      <c r="ER52" s="369" t="s">
        <v>4161</v>
      </c>
      <c r="ES52" s="369" t="s">
        <v>4164</v>
      </c>
      <c r="ET52" s="369" t="s">
        <v>4166</v>
      </c>
      <c r="EU52" s="369" t="s">
        <v>4161</v>
      </c>
      <c r="EV52" s="369" t="s">
        <v>4161</v>
      </c>
      <c r="EW52" s="369" t="s">
        <v>4161</v>
      </c>
      <c r="EX52" s="369" t="s">
        <v>4161</v>
      </c>
      <c r="EY52" s="369" t="s">
        <v>4161</v>
      </c>
      <c r="EZ52" s="369" t="s">
        <v>4161</v>
      </c>
      <c r="FA52" s="369" t="s">
        <v>4161</v>
      </c>
      <c r="FB52" s="369" t="s">
        <v>4161</v>
      </c>
      <c r="FC52" s="369" t="s">
        <v>4161</v>
      </c>
      <c r="FD52" s="369" t="s">
        <v>4161</v>
      </c>
      <c r="FE52" s="369" t="s">
        <v>4161</v>
      </c>
      <c r="FF52" s="369" t="s">
        <v>4161</v>
      </c>
      <c r="FG52" s="369" t="s">
        <v>4161</v>
      </c>
      <c r="FH52" s="369" t="s">
        <v>4161</v>
      </c>
      <c r="FI52" s="369" t="s">
        <v>4161</v>
      </c>
      <c r="FJ52" s="369" t="s">
        <v>4161</v>
      </c>
      <c r="FK52" s="369" t="s">
        <v>4161</v>
      </c>
      <c r="FL52" s="369" t="s">
        <v>4161</v>
      </c>
      <c r="FM52" s="369" t="s">
        <v>4161</v>
      </c>
      <c r="FN52" s="369" t="s">
        <v>4161</v>
      </c>
      <c r="FO52" s="369" t="s">
        <v>4161</v>
      </c>
      <c r="FP52" s="369" t="s">
        <v>4161</v>
      </c>
      <c r="FQ52" s="369" t="s">
        <v>4161</v>
      </c>
      <c r="FR52" s="369" t="s">
        <v>4161</v>
      </c>
      <c r="FS52" s="369" t="s">
        <v>4161</v>
      </c>
      <c r="FT52" s="369" t="s">
        <v>4161</v>
      </c>
      <c r="FU52" s="369" t="s">
        <v>4161</v>
      </c>
      <c r="FV52" s="369" t="s">
        <v>4161</v>
      </c>
      <c r="FW52" s="369" t="s">
        <v>4161</v>
      </c>
      <c r="FX52" s="369" t="s">
        <v>4161</v>
      </c>
      <c r="FY52" s="369" t="s">
        <v>4161</v>
      </c>
      <c r="FZ52" s="369" t="s">
        <v>4161</v>
      </c>
      <c r="GA52" s="369" t="s">
        <v>4167</v>
      </c>
      <c r="GB52" s="369" t="s">
        <v>4161</v>
      </c>
      <c r="GC52" s="369" t="s">
        <v>4161</v>
      </c>
      <c r="GD52" s="369" t="s">
        <v>4161</v>
      </c>
      <c r="GE52" s="369" t="s">
        <v>4124</v>
      </c>
      <c r="GF52" s="369" t="s">
        <v>4161</v>
      </c>
      <c r="GG52" s="369" t="s">
        <v>4161</v>
      </c>
      <c r="GH52" s="369" t="s">
        <v>4161</v>
      </c>
      <c r="GI52" s="369" t="s">
        <v>4161</v>
      </c>
      <c r="GJ52" s="369" t="s">
        <v>4161</v>
      </c>
      <c r="GK52" s="369" t="s">
        <v>4161</v>
      </c>
      <c r="GL52" s="369" t="s">
        <v>4161</v>
      </c>
      <c r="GM52" s="369" t="s">
        <v>4161</v>
      </c>
      <c r="GN52" s="369" t="s">
        <v>4161</v>
      </c>
      <c r="GO52" s="369" t="s">
        <v>4161</v>
      </c>
      <c r="GP52" s="369" t="s">
        <v>4161</v>
      </c>
      <c r="GQ52" s="369" t="s">
        <v>4161</v>
      </c>
      <c r="GR52" s="369" t="s">
        <v>4161</v>
      </c>
      <c r="GS52" s="369" t="s">
        <v>4161</v>
      </c>
      <c r="GT52" s="369" t="s">
        <v>4161</v>
      </c>
      <c r="GU52" s="369" t="s">
        <v>4161</v>
      </c>
      <c r="GV52" s="369" t="s">
        <v>4161</v>
      </c>
      <c r="GW52" s="369" t="s">
        <v>4161</v>
      </c>
      <c r="GX52" s="369" t="s">
        <v>4161</v>
      </c>
    </row>
    <row r="53" spans="2:206">
      <c r="B53" s="33"/>
      <c r="C53" s="348"/>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row>
    <row r="54" spans="2:206">
      <c r="B54" s="27" t="s">
        <v>4168</v>
      </c>
      <c r="C54" s="350"/>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row>
    <row r="55" spans="2:206" ht="17.25">
      <c r="B55" s="33"/>
      <c r="C55" s="365" t="s">
        <v>4169</v>
      </c>
      <c r="D55" s="366"/>
      <c r="E55" s="366"/>
      <c r="F55" s="33"/>
      <c r="G55" s="33"/>
      <c r="H55" s="366"/>
      <c r="I55" s="366"/>
      <c r="J55" s="366"/>
      <c r="K55" s="366"/>
      <c r="L55" s="366"/>
      <c r="M55" s="366"/>
      <c r="N55" s="366"/>
      <c r="O55" s="366"/>
      <c r="P55" s="366"/>
      <c r="Q55" s="366"/>
      <c r="R55" s="366"/>
      <c r="S55" s="366"/>
      <c r="T55" s="366"/>
      <c r="U55" s="366"/>
      <c r="V55" s="366"/>
      <c r="W55" s="366"/>
      <c r="X55" s="366"/>
      <c r="Y55" s="366"/>
      <c r="Z55" s="366"/>
      <c r="AA55" s="366"/>
      <c r="AB55" s="366"/>
      <c r="AC55" s="366"/>
      <c r="AE55" s="366"/>
      <c r="AF55" s="366"/>
      <c r="AG55" s="366"/>
      <c r="AH55" s="366"/>
      <c r="AI55" s="366"/>
      <c r="AJ55" s="366"/>
      <c r="AK55" s="366"/>
      <c r="AL55" s="366"/>
      <c r="AM55" s="366"/>
      <c r="AN55" s="366"/>
      <c r="AO55" s="366"/>
      <c r="AP55" s="366"/>
      <c r="AQ55" s="366"/>
      <c r="AR55" s="366"/>
      <c r="AS55" s="366"/>
      <c r="AT55" s="366"/>
      <c r="AU55" s="366"/>
      <c r="AV55" s="366"/>
      <c r="AW55" s="366"/>
      <c r="AX55" s="366"/>
      <c r="AY55" s="366"/>
      <c r="AZ55" s="366"/>
      <c r="BA55" s="366"/>
      <c r="BB55" s="366"/>
      <c r="BC55" s="366"/>
      <c r="BD55" s="366"/>
      <c r="BE55" s="366"/>
      <c r="BF55" s="366"/>
      <c r="BG55" s="366"/>
      <c r="BH55" s="366"/>
      <c r="BI55" s="366"/>
      <c r="BJ55" s="366"/>
      <c r="BK55" s="366"/>
      <c r="BL55" s="366"/>
      <c r="BM55" s="366"/>
      <c r="BN55" s="366"/>
      <c r="BO55" s="366"/>
      <c r="BP55" s="366"/>
      <c r="BQ55" s="366"/>
      <c r="BR55" s="366"/>
      <c r="BS55" s="366"/>
      <c r="BT55" s="366"/>
      <c r="BU55" s="366"/>
      <c r="BV55" s="366"/>
      <c r="BW55" s="366"/>
      <c r="BX55" s="366"/>
      <c r="BY55" s="366"/>
      <c r="BZ55" s="366"/>
      <c r="CA55" s="366"/>
      <c r="CB55" s="366"/>
      <c r="CC55" s="366"/>
      <c r="CD55" s="366"/>
      <c r="CE55" s="366"/>
      <c r="CF55" s="366"/>
      <c r="CG55" s="366"/>
      <c r="CH55" s="366"/>
      <c r="CI55" s="366"/>
      <c r="CJ55" s="366"/>
      <c r="CK55" s="366"/>
      <c r="CL55" s="366"/>
      <c r="CM55" s="366"/>
      <c r="CN55" s="366"/>
      <c r="CO55" s="366"/>
      <c r="CP55" s="366"/>
      <c r="CQ55" s="366"/>
      <c r="CR55" s="366"/>
      <c r="CS55" s="366"/>
      <c r="CT55" s="366"/>
      <c r="CU55" s="366"/>
      <c r="CV55" s="366"/>
      <c r="CW55" s="366"/>
      <c r="CX55" s="366"/>
      <c r="CY55" s="366"/>
      <c r="CZ55" s="366"/>
      <c r="DA55" s="366"/>
      <c r="DB55" s="366"/>
      <c r="DC55" s="366"/>
      <c r="DD55" s="366"/>
      <c r="DE55" s="366"/>
      <c r="DF55" s="366"/>
      <c r="DG55" s="366"/>
      <c r="DH55" s="366"/>
      <c r="DI55" s="366"/>
      <c r="DJ55" s="366"/>
      <c r="DK55" s="366"/>
      <c r="DL55" s="366"/>
      <c r="DM55" s="366"/>
      <c r="DN55" s="366"/>
      <c r="DO55" s="366"/>
      <c r="DP55" s="366"/>
      <c r="DQ55" s="366"/>
      <c r="DR55" s="366"/>
      <c r="DS55" s="366"/>
      <c r="DT55" s="366"/>
      <c r="DU55" s="366"/>
      <c r="DV55" s="366"/>
      <c r="DW55" s="366"/>
      <c r="DX55" s="366"/>
      <c r="DY55" s="366"/>
      <c r="DZ55" s="366"/>
      <c r="EA55" s="366"/>
      <c r="EB55" s="366"/>
      <c r="EC55" s="366"/>
      <c r="ED55" s="366"/>
      <c r="EE55" s="366"/>
      <c r="EF55" s="366"/>
      <c r="EG55" s="366"/>
      <c r="EH55" s="366"/>
      <c r="EI55" s="366"/>
      <c r="EJ55" s="366"/>
      <c r="EK55" s="366"/>
      <c r="EL55" s="366"/>
      <c r="EM55" s="366"/>
      <c r="EN55" s="366"/>
      <c r="EO55" s="366"/>
      <c r="EP55" s="366"/>
      <c r="EQ55" s="366"/>
      <c r="ER55" s="366"/>
      <c r="ES55" s="366"/>
      <c r="ET55" s="366"/>
      <c r="EU55" s="366"/>
      <c r="EV55" s="366"/>
      <c r="EW55" s="366"/>
      <c r="EX55" s="366"/>
      <c r="EY55" s="366"/>
      <c r="EZ55" s="366"/>
      <c r="FA55" s="366"/>
      <c r="FB55" s="366"/>
      <c r="FC55" s="366"/>
      <c r="FD55" s="366"/>
      <c r="FE55" s="366"/>
      <c r="FF55" s="366"/>
      <c r="FG55" s="366"/>
      <c r="FH55" s="366"/>
      <c r="FI55" s="366"/>
      <c r="FJ55" s="366"/>
      <c r="FK55" s="366"/>
      <c r="FL55" s="366"/>
      <c r="FM55" s="366"/>
      <c r="FN55" s="366"/>
      <c r="FO55" s="366"/>
      <c r="FP55" s="366"/>
      <c r="FQ55" s="366"/>
      <c r="FR55" s="366"/>
      <c r="FS55" s="366"/>
      <c r="FT55" s="366"/>
      <c r="FU55" s="366"/>
      <c r="FV55" s="366"/>
      <c r="FW55" s="366"/>
      <c r="FX55" s="366"/>
      <c r="FY55" s="366"/>
      <c r="FZ55" s="366"/>
      <c r="GA55" s="366"/>
      <c r="GB55" s="366"/>
      <c r="GC55" s="366"/>
      <c r="GD55" s="366"/>
      <c r="GE55" s="366"/>
      <c r="GF55" s="366"/>
      <c r="GG55" s="366"/>
      <c r="GH55" s="366"/>
      <c r="GI55" s="366"/>
      <c r="GJ55" s="366"/>
      <c r="GK55" s="366"/>
      <c r="GL55" s="366"/>
      <c r="GM55" s="366"/>
      <c r="GN55" s="366"/>
      <c r="GO55" s="366"/>
      <c r="GP55" s="366"/>
      <c r="GQ55" s="366"/>
      <c r="GR55" s="366"/>
      <c r="GS55" s="366"/>
      <c r="GT55" s="366"/>
      <c r="GU55" s="366"/>
      <c r="GV55" s="366"/>
      <c r="GW55" s="366"/>
      <c r="GX55" s="366"/>
    </row>
    <row r="56" spans="2:206">
      <c r="B56" s="33"/>
      <c r="C56" s="348"/>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c r="FS56" s="33"/>
      <c r="FT56" s="33"/>
      <c r="FU56" s="33"/>
      <c r="FV56" s="33"/>
      <c r="FW56" s="33"/>
      <c r="FX56" s="33"/>
      <c r="FY56" s="33"/>
      <c r="FZ56" s="33"/>
      <c r="GA56" s="33"/>
      <c r="GB56" s="33"/>
      <c r="GC56" s="33"/>
      <c r="GD56" s="33"/>
      <c r="GE56" s="33"/>
      <c r="GF56" s="33"/>
      <c r="GG56" s="33"/>
      <c r="GH56" s="33"/>
      <c r="GI56" s="33"/>
      <c r="GJ56" s="33"/>
      <c r="GK56" s="33"/>
      <c r="GL56" s="33"/>
      <c r="GM56" s="33"/>
      <c r="GN56" s="33"/>
      <c r="GO56" s="33"/>
      <c r="GP56" s="33"/>
      <c r="GQ56" s="33"/>
      <c r="GR56" s="33"/>
      <c r="GS56" s="33"/>
      <c r="GT56" s="33"/>
      <c r="GU56" s="33"/>
      <c r="GV56" s="33"/>
      <c r="GW56" s="33"/>
      <c r="GX56" s="33"/>
    </row>
    <row r="57" spans="2:206">
      <c r="B57" s="33"/>
      <c r="C57" s="348"/>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c r="GL57" s="33"/>
      <c r="GM57" s="33"/>
      <c r="GN57" s="33"/>
      <c r="GO57" s="33"/>
      <c r="GP57" s="33"/>
      <c r="GQ57" s="33"/>
      <c r="GR57" s="33"/>
      <c r="GS57" s="33"/>
      <c r="GT57" s="33"/>
      <c r="GU57" s="33"/>
      <c r="GV57" s="33"/>
      <c r="GW57" s="33"/>
      <c r="GX57" s="33"/>
    </row>
    <row r="58" spans="2:206">
      <c r="B58" s="33"/>
      <c r="C58" s="348"/>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c r="GL58" s="33"/>
      <c r="GM58" s="33"/>
      <c r="GN58" s="33"/>
      <c r="GO58" s="33"/>
      <c r="GP58" s="33"/>
      <c r="GQ58" s="33"/>
      <c r="GR58" s="33"/>
      <c r="GS58" s="33"/>
      <c r="GT58" s="33"/>
      <c r="GU58" s="33"/>
      <c r="GV58" s="33"/>
      <c r="GW58" s="33"/>
      <c r="GX58" s="33"/>
    </row>
    <row r="59" spans="2:206">
      <c r="B59" s="33"/>
      <c r="C59" s="382" t="s">
        <v>4170</v>
      </c>
      <c r="D59" s="383"/>
      <c r="E59" s="383"/>
      <c r="F59" s="33" t="s">
        <v>4171</v>
      </c>
      <c r="G59" s="33"/>
      <c r="H59" s="384"/>
      <c r="I59" s="383"/>
      <c r="J59" s="383"/>
      <c r="K59" s="383"/>
      <c r="L59" s="383"/>
      <c r="M59" s="383"/>
      <c r="N59" s="383"/>
      <c r="O59" s="383"/>
      <c r="P59" s="383"/>
      <c r="Q59" s="383"/>
      <c r="R59" s="383"/>
      <c r="S59" s="383"/>
      <c r="T59" s="383"/>
      <c r="U59" s="383"/>
      <c r="V59" s="383"/>
      <c r="W59" s="383"/>
      <c r="X59" s="383"/>
      <c r="Y59" s="383"/>
      <c r="Z59" s="383"/>
      <c r="AA59" s="383"/>
      <c r="AB59" s="383"/>
      <c r="AC59" s="383"/>
      <c r="AE59" s="383"/>
      <c r="AF59" s="383"/>
      <c r="AG59" s="383"/>
      <c r="AH59" s="383"/>
      <c r="AI59" s="383"/>
      <c r="AJ59" s="383"/>
      <c r="AK59" s="383"/>
      <c r="AL59" s="383"/>
      <c r="AM59" s="383"/>
      <c r="AN59" s="383"/>
      <c r="AO59" s="383"/>
      <c r="AP59" s="383"/>
      <c r="AQ59" s="383"/>
      <c r="AR59" s="383"/>
      <c r="AS59" s="383"/>
      <c r="AT59" s="383"/>
      <c r="AU59" s="383"/>
      <c r="AV59" s="383"/>
      <c r="AW59" s="383"/>
      <c r="AX59" s="383"/>
      <c r="AY59" s="383"/>
      <c r="AZ59" s="383"/>
      <c r="BA59" s="383"/>
      <c r="BB59" s="383"/>
      <c r="BC59" s="383"/>
      <c r="BD59" s="383"/>
      <c r="BE59" s="383"/>
      <c r="BF59" s="383"/>
      <c r="BG59" s="383"/>
      <c r="BH59" s="383"/>
      <c r="BI59" s="383"/>
      <c r="BJ59" s="383"/>
      <c r="BK59" s="383"/>
      <c r="BL59" s="383"/>
      <c r="BM59" s="383"/>
      <c r="BN59" s="383"/>
      <c r="BO59" s="383"/>
      <c r="BP59" s="383"/>
      <c r="BQ59" s="383"/>
      <c r="BR59" s="383"/>
      <c r="BS59" s="383"/>
      <c r="BT59" s="383"/>
      <c r="BU59" s="383"/>
      <c r="BV59" s="383"/>
      <c r="BW59" s="383"/>
      <c r="BX59" s="383"/>
      <c r="BY59" s="383"/>
      <c r="BZ59" s="383"/>
      <c r="CA59" s="383"/>
      <c r="CB59" s="383"/>
      <c r="CC59" s="383"/>
      <c r="CD59" s="383"/>
      <c r="CE59" s="383"/>
      <c r="CF59" s="383"/>
      <c r="CG59" s="383"/>
      <c r="CH59" s="383"/>
      <c r="CI59" s="383"/>
      <c r="CJ59" s="383"/>
      <c r="CK59" s="383"/>
      <c r="CL59" s="383"/>
      <c r="CM59" s="383"/>
      <c r="CN59" s="383"/>
      <c r="CO59" s="383"/>
      <c r="CP59" s="383"/>
      <c r="CQ59" s="383"/>
      <c r="CR59" s="383"/>
      <c r="CS59" s="383"/>
      <c r="CT59" s="383"/>
      <c r="CU59" s="383"/>
      <c r="CV59" s="383"/>
      <c r="CW59" s="383"/>
      <c r="CX59" s="383"/>
      <c r="CY59" s="383"/>
      <c r="CZ59" s="383"/>
      <c r="DA59" s="383"/>
      <c r="DB59" s="383"/>
      <c r="DC59" s="383"/>
      <c r="DD59" s="383"/>
      <c r="DE59" s="383"/>
      <c r="DF59" s="383"/>
      <c r="DG59" s="383"/>
      <c r="DH59" s="383"/>
      <c r="DI59" s="383"/>
      <c r="DJ59" s="383"/>
      <c r="DK59" s="383"/>
      <c r="DL59" s="383"/>
      <c r="DM59" s="383"/>
      <c r="DN59" s="383"/>
      <c r="DO59" s="383"/>
      <c r="DP59" s="383"/>
      <c r="DQ59" s="383"/>
      <c r="DR59" s="383"/>
      <c r="DS59" s="383"/>
      <c r="DT59" s="383"/>
      <c r="DU59" s="383"/>
      <c r="DV59" s="383"/>
      <c r="DW59" s="383"/>
      <c r="DX59" s="383"/>
      <c r="DY59" s="383"/>
      <c r="DZ59" s="383"/>
      <c r="EA59" s="383"/>
      <c r="EB59" s="383"/>
      <c r="EC59" s="383"/>
      <c r="ED59" s="383"/>
      <c r="EE59" s="383"/>
      <c r="EF59" s="383"/>
      <c r="EG59" s="383"/>
      <c r="EH59" s="383"/>
      <c r="EI59" s="383"/>
      <c r="EJ59" s="383"/>
      <c r="EK59" s="383"/>
      <c r="EL59" s="383"/>
      <c r="EM59" s="383"/>
      <c r="EN59" s="383"/>
      <c r="EO59" s="383"/>
      <c r="EP59" s="383"/>
      <c r="EQ59" s="383"/>
      <c r="ER59" s="383"/>
      <c r="ES59" s="383"/>
      <c r="ET59" s="383"/>
      <c r="EU59" s="383"/>
      <c r="EV59" s="383"/>
      <c r="EW59" s="383"/>
      <c r="EX59" s="383"/>
      <c r="EY59" s="383"/>
      <c r="EZ59" s="383"/>
      <c r="FA59" s="383"/>
      <c r="FB59" s="383"/>
      <c r="FC59" s="383"/>
      <c r="FD59" s="383"/>
      <c r="FE59" s="383"/>
      <c r="FF59" s="383"/>
      <c r="FG59" s="383"/>
      <c r="FH59" s="383"/>
      <c r="FI59" s="383"/>
      <c r="FJ59" s="383"/>
      <c r="FK59" s="383"/>
      <c r="FL59" s="383"/>
      <c r="FM59" s="383"/>
      <c r="FN59" s="383"/>
      <c r="FO59" s="383"/>
      <c r="FP59" s="383"/>
      <c r="FQ59" s="383"/>
      <c r="FR59" s="383"/>
      <c r="FS59" s="383"/>
      <c r="FT59" s="383"/>
      <c r="FU59" s="383"/>
      <c r="FV59" s="383"/>
      <c r="FW59" s="383"/>
      <c r="FX59" s="383"/>
      <c r="FY59" s="383"/>
      <c r="FZ59" s="383"/>
      <c r="GA59" s="383"/>
      <c r="GB59" s="383"/>
      <c r="GC59" s="383"/>
      <c r="GD59" s="383"/>
      <c r="GE59" s="383"/>
      <c r="GF59" s="383"/>
      <c r="GG59" s="383"/>
      <c r="GH59" s="383"/>
      <c r="GI59" s="383"/>
      <c r="GJ59" s="383"/>
      <c r="GK59" s="383"/>
      <c r="GL59" s="383"/>
      <c r="GM59" s="383"/>
      <c r="GN59" s="383"/>
      <c r="GO59" s="383"/>
      <c r="GP59" s="383"/>
      <c r="GQ59" s="383"/>
      <c r="GR59" s="383"/>
      <c r="GS59" s="383"/>
      <c r="GT59" s="383"/>
      <c r="GU59" s="383"/>
      <c r="GV59" s="383"/>
      <c r="GW59" s="383"/>
      <c r="GX59" s="383"/>
    </row>
    <row r="60" spans="2:206">
      <c r="B60" s="33"/>
      <c r="C60" s="348"/>
      <c r="D60" s="33" t="s">
        <v>3625</v>
      </c>
      <c r="E60" s="385" t="s">
        <v>4172</v>
      </c>
      <c r="F60" s="385" t="s">
        <v>4173</v>
      </c>
      <c r="G60" s="385" t="s">
        <v>4172</v>
      </c>
      <c r="H60" s="385" t="s">
        <v>4172</v>
      </c>
      <c r="I60" s="385" t="s">
        <v>4172</v>
      </c>
      <c r="J60" s="385" t="s">
        <v>4172</v>
      </c>
      <c r="K60" s="385" t="s">
        <v>4172</v>
      </c>
      <c r="L60" s="385" t="s">
        <v>4173</v>
      </c>
      <c r="M60" s="385" t="s">
        <v>4173</v>
      </c>
      <c r="N60" s="385" t="s">
        <v>4172</v>
      </c>
      <c r="O60" s="385" t="s">
        <v>4172</v>
      </c>
      <c r="P60" s="385" t="s">
        <v>4172</v>
      </c>
      <c r="Q60" s="385" t="s">
        <v>4172</v>
      </c>
      <c r="R60" s="385" t="s">
        <v>4172</v>
      </c>
      <c r="S60" s="385" t="s">
        <v>4172</v>
      </c>
      <c r="T60" s="385" t="s">
        <v>4172</v>
      </c>
      <c r="U60" s="385" t="s">
        <v>4172</v>
      </c>
      <c r="V60" s="385" t="s">
        <v>4172</v>
      </c>
      <c r="W60" s="385" t="s">
        <v>4172</v>
      </c>
      <c r="X60" s="385" t="s">
        <v>4172</v>
      </c>
      <c r="Y60" s="385" t="s">
        <v>4172</v>
      </c>
      <c r="Z60" s="385" t="s">
        <v>4172</v>
      </c>
      <c r="AA60" s="385" t="s">
        <v>4172</v>
      </c>
      <c r="AB60" s="385" t="s">
        <v>4172</v>
      </c>
      <c r="AC60" s="385" t="s">
        <v>4172</v>
      </c>
      <c r="AE60" s="385" t="s">
        <v>4172</v>
      </c>
      <c r="AF60" s="385" t="s">
        <v>4172</v>
      </c>
      <c r="AG60" s="385" t="s">
        <v>4172</v>
      </c>
      <c r="AH60" s="385" t="s">
        <v>4172</v>
      </c>
      <c r="AI60" s="385" t="s">
        <v>4172</v>
      </c>
      <c r="AJ60" s="385" t="s">
        <v>4172</v>
      </c>
      <c r="AK60" s="385" t="s">
        <v>4172</v>
      </c>
      <c r="AL60" s="385" t="s">
        <v>4172</v>
      </c>
      <c r="AM60" s="385" t="s">
        <v>4172</v>
      </c>
      <c r="AN60" s="385" t="s">
        <v>4172</v>
      </c>
      <c r="AO60" s="385" t="s">
        <v>4172</v>
      </c>
      <c r="AP60" s="385" t="s">
        <v>4172</v>
      </c>
      <c r="AQ60" s="385" t="s">
        <v>4172</v>
      </c>
      <c r="AR60" s="385" t="s">
        <v>4172</v>
      </c>
      <c r="AS60" s="385" t="s">
        <v>4172</v>
      </c>
      <c r="AT60" s="385" t="s">
        <v>4172</v>
      </c>
      <c r="AU60" s="385" t="s">
        <v>4172</v>
      </c>
      <c r="AV60" s="385" t="s">
        <v>4172</v>
      </c>
      <c r="AW60" s="385" t="s">
        <v>4172</v>
      </c>
      <c r="AX60" s="385" t="s">
        <v>4172</v>
      </c>
      <c r="AY60" s="385" t="s">
        <v>4172</v>
      </c>
      <c r="AZ60" s="385" t="s">
        <v>4172</v>
      </c>
      <c r="BA60" s="385" t="s">
        <v>4172</v>
      </c>
      <c r="BB60" s="385" t="s">
        <v>4172</v>
      </c>
      <c r="BC60" s="385" t="s">
        <v>4172</v>
      </c>
      <c r="BD60" s="385" t="s">
        <v>4172</v>
      </c>
      <c r="BE60" s="385" t="s">
        <v>4172</v>
      </c>
      <c r="BF60" s="385" t="s">
        <v>4172</v>
      </c>
      <c r="BG60" s="385" t="s">
        <v>4172</v>
      </c>
      <c r="BH60" s="385" t="s">
        <v>4172</v>
      </c>
      <c r="BI60" s="385" t="s">
        <v>4172</v>
      </c>
      <c r="BJ60" s="385" t="s">
        <v>4172</v>
      </c>
      <c r="BK60" s="385" t="s">
        <v>4172</v>
      </c>
      <c r="BL60" s="385" t="s">
        <v>4172</v>
      </c>
      <c r="BM60" s="385" t="s">
        <v>4172</v>
      </c>
      <c r="BN60" s="385" t="s">
        <v>4172</v>
      </c>
      <c r="BO60" s="385" t="s">
        <v>4172</v>
      </c>
      <c r="BP60" s="385" t="s">
        <v>4172</v>
      </c>
      <c r="BQ60" s="385" t="s">
        <v>4172</v>
      </c>
      <c r="BR60" s="385" t="s">
        <v>4172</v>
      </c>
      <c r="BS60" s="385" t="s">
        <v>4172</v>
      </c>
      <c r="BT60" s="385" t="s">
        <v>4172</v>
      </c>
      <c r="BU60" s="385" t="s">
        <v>4172</v>
      </c>
      <c r="BV60" s="385" t="s">
        <v>4172</v>
      </c>
      <c r="BW60" s="385" t="s">
        <v>4172</v>
      </c>
      <c r="BX60" s="385" t="s">
        <v>4172</v>
      </c>
      <c r="BY60" s="385" t="s">
        <v>4172</v>
      </c>
      <c r="BZ60" s="385" t="s">
        <v>4172</v>
      </c>
      <c r="CA60" s="385" t="s">
        <v>4172</v>
      </c>
      <c r="CB60" s="385" t="s">
        <v>4172</v>
      </c>
      <c r="CC60" s="385" t="s">
        <v>4172</v>
      </c>
      <c r="CD60" s="385" t="s">
        <v>4172</v>
      </c>
      <c r="CE60" s="385" t="s">
        <v>4172</v>
      </c>
      <c r="CF60" s="385" t="s">
        <v>4172</v>
      </c>
      <c r="CG60" s="385" t="s">
        <v>4172</v>
      </c>
      <c r="CH60" s="385" t="s">
        <v>4172</v>
      </c>
      <c r="CI60" s="385" t="s">
        <v>4172</v>
      </c>
      <c r="CJ60" s="385" t="s">
        <v>4172</v>
      </c>
      <c r="CK60" s="385" t="s">
        <v>4172</v>
      </c>
      <c r="CL60" s="385" t="s">
        <v>4172</v>
      </c>
      <c r="CM60" s="385" t="s">
        <v>4172</v>
      </c>
      <c r="CN60" s="385" t="s">
        <v>4172</v>
      </c>
      <c r="CO60" s="385" t="s">
        <v>4172</v>
      </c>
      <c r="CP60" s="385" t="s">
        <v>4172</v>
      </c>
      <c r="CQ60" s="385" t="s">
        <v>4172</v>
      </c>
      <c r="CR60" s="385" t="s">
        <v>4172</v>
      </c>
      <c r="CS60" s="385" t="s">
        <v>4172</v>
      </c>
      <c r="CT60" s="385" t="s">
        <v>4172</v>
      </c>
      <c r="CU60" s="385" t="s">
        <v>4172</v>
      </c>
      <c r="CV60" s="385" t="s">
        <v>4172</v>
      </c>
      <c r="CW60" s="385" t="s">
        <v>4172</v>
      </c>
      <c r="CX60" s="385" t="s">
        <v>4172</v>
      </c>
      <c r="CY60" s="385" t="s">
        <v>4172</v>
      </c>
      <c r="CZ60" s="385" t="s">
        <v>4172</v>
      </c>
      <c r="DA60" s="385" t="s">
        <v>4172</v>
      </c>
      <c r="DB60" s="385" t="s">
        <v>4172</v>
      </c>
      <c r="DC60" s="385" t="s">
        <v>4172</v>
      </c>
      <c r="DD60" s="385" t="s">
        <v>4172</v>
      </c>
      <c r="DE60" s="385" t="s">
        <v>4172</v>
      </c>
      <c r="DF60" s="385" t="s">
        <v>4172</v>
      </c>
      <c r="DG60" s="385" t="s">
        <v>4172</v>
      </c>
      <c r="DH60" s="385" t="s">
        <v>4172</v>
      </c>
      <c r="DI60" s="385" t="s">
        <v>4172</v>
      </c>
      <c r="DJ60" s="385" t="s">
        <v>4172</v>
      </c>
      <c r="DK60" s="385" t="s">
        <v>4172</v>
      </c>
      <c r="DL60" s="385" t="s">
        <v>4172</v>
      </c>
      <c r="DM60" s="385" t="s">
        <v>4172</v>
      </c>
      <c r="DN60" s="385" t="s">
        <v>4172</v>
      </c>
      <c r="DO60" s="385" t="s">
        <v>4172</v>
      </c>
      <c r="DP60" s="385" t="s">
        <v>4172</v>
      </c>
      <c r="DQ60" s="385" t="s">
        <v>4172</v>
      </c>
      <c r="DR60" s="385" t="s">
        <v>4172</v>
      </c>
      <c r="DS60" s="385" t="s">
        <v>4172</v>
      </c>
      <c r="DT60" s="385" t="s">
        <v>4172</v>
      </c>
      <c r="DU60" s="385" t="s">
        <v>4172</v>
      </c>
      <c r="DV60" s="385" t="s">
        <v>4172</v>
      </c>
      <c r="DW60" s="385" t="s">
        <v>4172</v>
      </c>
      <c r="DX60" s="385" t="s">
        <v>4172</v>
      </c>
      <c r="DY60" s="385" t="s">
        <v>4172</v>
      </c>
      <c r="DZ60" s="385" t="s">
        <v>4172</v>
      </c>
      <c r="EA60" s="385" t="s">
        <v>4172</v>
      </c>
      <c r="EB60" s="385" t="s">
        <v>4172</v>
      </c>
      <c r="EC60" s="385" t="s">
        <v>4172</v>
      </c>
      <c r="ED60" s="385" t="s">
        <v>4172</v>
      </c>
      <c r="EE60" s="385" t="s">
        <v>4172</v>
      </c>
      <c r="EF60" s="385" t="s">
        <v>4172</v>
      </c>
      <c r="EG60" s="385" t="s">
        <v>4172</v>
      </c>
      <c r="EH60" s="385" t="s">
        <v>4172</v>
      </c>
      <c r="EI60" s="385" t="s">
        <v>4172</v>
      </c>
      <c r="EJ60" s="385" t="s">
        <v>4172</v>
      </c>
      <c r="EK60" s="385" t="s">
        <v>4172</v>
      </c>
      <c r="EL60" s="385" t="s">
        <v>4172</v>
      </c>
      <c r="EM60" s="385" t="s">
        <v>4172</v>
      </c>
      <c r="EN60" s="385" t="s">
        <v>4172</v>
      </c>
      <c r="EO60" s="385" t="s">
        <v>4172</v>
      </c>
      <c r="EP60" s="385" t="s">
        <v>4172</v>
      </c>
      <c r="EQ60" s="385" t="s">
        <v>4172</v>
      </c>
      <c r="ER60" s="385" t="s">
        <v>4172</v>
      </c>
      <c r="ES60" s="385" t="s">
        <v>4172</v>
      </c>
      <c r="ET60" s="385" t="s">
        <v>4172</v>
      </c>
      <c r="EU60" s="385" t="s">
        <v>4172</v>
      </c>
      <c r="EV60" s="385" t="s">
        <v>4172</v>
      </c>
      <c r="EW60" s="385" t="s">
        <v>4172</v>
      </c>
      <c r="EX60" s="385" t="s">
        <v>4172</v>
      </c>
      <c r="EY60" s="385" t="s">
        <v>4172</v>
      </c>
      <c r="EZ60" s="385" t="s">
        <v>4172</v>
      </c>
      <c r="FA60" s="385" t="s">
        <v>4172</v>
      </c>
      <c r="FB60" s="385" t="s">
        <v>4172</v>
      </c>
      <c r="FC60" s="385" t="s">
        <v>4172</v>
      </c>
      <c r="FD60" s="385" t="s">
        <v>4172</v>
      </c>
      <c r="FE60" s="385" t="s">
        <v>4172</v>
      </c>
      <c r="FF60" s="385" t="s">
        <v>4172</v>
      </c>
      <c r="FG60" s="385" t="s">
        <v>4172</v>
      </c>
      <c r="FH60" s="385" t="s">
        <v>4172</v>
      </c>
      <c r="FI60" s="385" t="s">
        <v>4172</v>
      </c>
      <c r="FJ60" s="385" t="s">
        <v>4172</v>
      </c>
      <c r="FK60" s="385" t="s">
        <v>4172</v>
      </c>
      <c r="FL60" s="385" t="s">
        <v>4172</v>
      </c>
      <c r="FM60" s="385" t="s">
        <v>4172</v>
      </c>
      <c r="FN60" s="385" t="s">
        <v>4172</v>
      </c>
      <c r="FO60" s="385" t="s">
        <v>4172</v>
      </c>
      <c r="FP60" s="385" t="s">
        <v>4172</v>
      </c>
      <c r="FQ60" s="385" t="s">
        <v>4172</v>
      </c>
      <c r="FR60" s="385" t="s">
        <v>4172</v>
      </c>
      <c r="FS60" s="385" t="s">
        <v>4172</v>
      </c>
      <c r="FT60" s="385" t="s">
        <v>4172</v>
      </c>
      <c r="FU60" s="385" t="s">
        <v>4172</v>
      </c>
      <c r="FV60" s="385" t="s">
        <v>4172</v>
      </c>
      <c r="FW60" s="385" t="s">
        <v>4172</v>
      </c>
      <c r="FX60" s="385" t="s">
        <v>4172</v>
      </c>
      <c r="FY60" s="385" t="s">
        <v>4172</v>
      </c>
      <c r="FZ60" s="385" t="s">
        <v>4172</v>
      </c>
      <c r="GA60" s="385" t="s">
        <v>4172</v>
      </c>
      <c r="GB60" s="385" t="s">
        <v>4172</v>
      </c>
      <c r="GC60" s="385" t="s">
        <v>4172</v>
      </c>
      <c r="GD60" s="385" t="s">
        <v>4172</v>
      </c>
      <c r="GE60" s="385" t="s">
        <v>4172</v>
      </c>
      <c r="GF60" s="385" t="s">
        <v>4172</v>
      </c>
      <c r="GG60" s="385" t="s">
        <v>4172</v>
      </c>
      <c r="GH60" s="385" t="s">
        <v>4172</v>
      </c>
      <c r="GI60" s="385" t="s">
        <v>4172</v>
      </c>
      <c r="GJ60" s="385" t="s">
        <v>4172</v>
      </c>
      <c r="GK60" s="385" t="s">
        <v>4172</v>
      </c>
      <c r="GL60" s="385" t="s">
        <v>4172</v>
      </c>
      <c r="GM60" s="385" t="s">
        <v>4172</v>
      </c>
      <c r="GN60" s="385" t="s">
        <v>4172</v>
      </c>
      <c r="GO60" s="385" t="s">
        <v>4172</v>
      </c>
      <c r="GP60" s="385" t="s">
        <v>4172</v>
      </c>
      <c r="GQ60" s="385" t="s">
        <v>4172</v>
      </c>
      <c r="GR60" s="385" t="s">
        <v>4172</v>
      </c>
      <c r="GS60" s="385" t="s">
        <v>4172</v>
      </c>
      <c r="GT60" s="385" t="s">
        <v>4172</v>
      </c>
      <c r="GU60" s="385" t="s">
        <v>4172</v>
      </c>
      <c r="GV60" s="385" t="s">
        <v>4172</v>
      </c>
      <c r="GW60" s="385" t="s">
        <v>4172</v>
      </c>
      <c r="GX60" s="385" t="s">
        <v>4172</v>
      </c>
    </row>
    <row r="61" spans="2:206" ht="28.5">
      <c r="B61" s="33"/>
      <c r="C61" s="348"/>
      <c r="D61" s="33"/>
      <c r="E61" s="33"/>
      <c r="F61" s="386" t="s">
        <v>4174</v>
      </c>
      <c r="G61" s="386"/>
      <c r="H61" s="33"/>
      <c r="I61" s="33"/>
      <c r="J61" s="33"/>
      <c r="K61" s="33"/>
      <c r="L61" s="33"/>
      <c r="M61" s="33"/>
      <c r="N61" s="33"/>
      <c r="O61" s="33"/>
      <c r="P61" s="33"/>
      <c r="Q61" s="33"/>
      <c r="R61" s="33"/>
      <c r="S61" s="33"/>
      <c r="T61" s="33"/>
      <c r="U61" s="33"/>
      <c r="V61" s="33"/>
      <c r="W61" s="33"/>
      <c r="X61" s="33"/>
      <c r="Y61" s="33"/>
      <c r="Z61" s="33"/>
      <c r="AA61" s="33"/>
      <c r="AB61" s="33"/>
      <c r="AC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c r="GL61" s="33"/>
      <c r="GM61" s="33"/>
      <c r="GN61" s="33"/>
      <c r="GO61" s="33"/>
      <c r="GP61" s="33"/>
      <c r="GQ61" s="33"/>
      <c r="GR61" s="33"/>
      <c r="GS61" s="33"/>
      <c r="GT61" s="33"/>
      <c r="GU61" s="33"/>
      <c r="GV61" s="33"/>
      <c r="GW61" s="33"/>
      <c r="GX61" s="33"/>
    </row>
    <row r="62" spans="2:206" ht="16.5">
      <c r="B62" s="33"/>
      <c r="C62" s="348"/>
      <c r="D62" s="33"/>
      <c r="E62" s="33"/>
      <c r="F62" s="387" t="s">
        <v>4175</v>
      </c>
      <c r="G62" s="387"/>
      <c r="H62" s="33"/>
      <c r="I62" s="33"/>
      <c r="J62" s="33"/>
      <c r="K62" s="33"/>
      <c r="L62" s="33"/>
      <c r="M62" s="33"/>
      <c r="N62" s="33"/>
      <c r="O62" s="33"/>
      <c r="P62" s="33"/>
      <c r="Q62" s="33"/>
      <c r="R62" s="33"/>
      <c r="S62" s="33"/>
      <c r="T62" s="33"/>
      <c r="U62" s="33"/>
      <c r="V62" s="33"/>
      <c r="W62" s="33"/>
      <c r="X62" s="33"/>
      <c r="Y62" s="33"/>
      <c r="Z62" s="33"/>
      <c r="AA62" s="33"/>
      <c r="AB62" s="33"/>
      <c r="AC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c r="GL62" s="33"/>
      <c r="GM62" s="33"/>
      <c r="GN62" s="33"/>
      <c r="GO62" s="33"/>
      <c r="GP62" s="33"/>
      <c r="GQ62" s="33"/>
      <c r="GR62" s="33"/>
      <c r="GS62" s="33"/>
      <c r="GT62" s="33"/>
      <c r="GU62" s="33"/>
      <c r="GV62" s="33"/>
      <c r="GW62" s="33"/>
      <c r="GX62" s="33"/>
    </row>
    <row r="63" spans="2:206">
      <c r="B63" s="33"/>
      <c r="C63" s="348"/>
      <c r="D63" s="33"/>
      <c r="E63" s="33"/>
      <c r="F63" s="33" t="s">
        <v>4176</v>
      </c>
      <c r="G63" s="33"/>
      <c r="H63" s="33"/>
      <c r="I63" s="33"/>
      <c r="J63" s="33"/>
      <c r="K63" s="33"/>
      <c r="L63" s="33"/>
      <c r="M63" s="33"/>
      <c r="N63" s="33"/>
      <c r="O63" s="33"/>
      <c r="P63" s="33"/>
      <c r="Q63" s="33"/>
      <c r="R63" s="33"/>
      <c r="S63" s="33"/>
      <c r="T63" s="33"/>
      <c r="U63" s="33"/>
      <c r="V63" s="33"/>
      <c r="W63" s="33"/>
      <c r="X63" s="33"/>
      <c r="Y63" s="33"/>
      <c r="Z63" s="33"/>
      <c r="AA63" s="33"/>
      <c r="AB63" s="33"/>
      <c r="AC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c r="GL63" s="33"/>
      <c r="GM63" s="33"/>
      <c r="GN63" s="33"/>
      <c r="GO63" s="33"/>
      <c r="GP63" s="33"/>
      <c r="GQ63" s="33"/>
      <c r="GR63" s="33"/>
      <c r="GS63" s="33"/>
      <c r="GT63" s="33"/>
      <c r="GU63" s="33"/>
      <c r="GV63" s="33"/>
      <c r="GW63" s="33"/>
      <c r="GX63" s="33"/>
    </row>
    <row r="64" spans="2:206" ht="17.25">
      <c r="B64" s="33"/>
      <c r="C64" s="348"/>
      <c r="D64" s="33"/>
      <c r="E64" s="33"/>
      <c r="F64" s="388" t="s">
        <v>4177</v>
      </c>
      <c r="G64" s="388"/>
      <c r="H64" s="33"/>
      <c r="I64" s="33"/>
      <c r="J64" s="33"/>
      <c r="K64" s="33"/>
      <c r="L64" s="33"/>
      <c r="M64" s="33"/>
      <c r="N64" s="33"/>
      <c r="O64" s="33"/>
      <c r="P64" s="33"/>
      <c r="Q64" s="33"/>
      <c r="R64" s="33"/>
      <c r="S64" s="33"/>
      <c r="T64" s="33"/>
      <c r="U64" s="33"/>
      <c r="V64" s="33"/>
      <c r="W64" s="33"/>
      <c r="X64" s="33"/>
      <c r="Y64" s="33"/>
      <c r="Z64" s="33"/>
      <c r="AA64" s="33"/>
      <c r="AB64" s="33"/>
      <c r="AC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c r="GL64" s="33"/>
      <c r="GM64" s="33"/>
      <c r="GN64" s="33"/>
      <c r="GO64" s="33"/>
      <c r="GP64" s="33"/>
      <c r="GQ64" s="33"/>
      <c r="GR64" s="33"/>
      <c r="GS64" s="33"/>
      <c r="GT64" s="33"/>
      <c r="GU64" s="33"/>
      <c r="GV64" s="33"/>
      <c r="GW64" s="33"/>
      <c r="GX64" s="33"/>
    </row>
    <row r="65" spans="2:206">
      <c r="B65" s="33"/>
      <c r="C65" s="367" t="s">
        <v>4178</v>
      </c>
      <c r="D65" s="368"/>
      <c r="E65" s="368"/>
      <c r="F65" s="33"/>
      <c r="G65" s="33"/>
      <c r="H65" s="372"/>
      <c r="I65" s="368"/>
      <c r="J65" s="368"/>
      <c r="K65" s="368"/>
      <c r="L65" s="368"/>
      <c r="M65" s="368"/>
      <c r="N65" s="368"/>
      <c r="O65" s="368"/>
      <c r="P65" s="368"/>
      <c r="Q65" s="368"/>
      <c r="R65" s="368"/>
      <c r="S65" s="368"/>
      <c r="T65" s="368"/>
      <c r="U65" s="368"/>
      <c r="V65" s="368"/>
      <c r="W65" s="368"/>
      <c r="X65" s="368"/>
      <c r="Y65" s="368"/>
      <c r="Z65" s="368"/>
      <c r="AA65" s="368"/>
      <c r="AB65" s="368"/>
      <c r="AC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row>
    <row r="66" spans="2:206">
      <c r="B66" s="33"/>
      <c r="C66" s="367" t="s">
        <v>4179</v>
      </c>
      <c r="D66" s="368"/>
      <c r="E66" s="220" t="s">
        <v>4180</v>
      </c>
      <c r="F66" s="220" t="s">
        <v>4181</v>
      </c>
      <c r="G66" s="220"/>
      <c r="H66" s="369" t="s">
        <v>4180</v>
      </c>
      <c r="I66" s="369" t="s">
        <v>4180</v>
      </c>
      <c r="J66" s="369" t="s">
        <v>4180</v>
      </c>
      <c r="K66" s="369" t="s">
        <v>4180</v>
      </c>
      <c r="L66" s="369" t="s">
        <v>4180</v>
      </c>
      <c r="M66" s="369" t="s">
        <v>4180</v>
      </c>
      <c r="N66" s="369" t="s">
        <v>4180</v>
      </c>
      <c r="O66" s="369" t="s">
        <v>4180</v>
      </c>
      <c r="P66" s="369" t="s">
        <v>4180</v>
      </c>
      <c r="Q66" s="369" t="s">
        <v>4180</v>
      </c>
      <c r="R66" s="369" t="s">
        <v>4180</v>
      </c>
      <c r="S66" s="369" t="s">
        <v>4180</v>
      </c>
      <c r="T66" s="369" t="s">
        <v>4180</v>
      </c>
      <c r="U66" s="369" t="s">
        <v>4180</v>
      </c>
      <c r="V66" s="369" t="s">
        <v>4180</v>
      </c>
      <c r="W66" s="369" t="s">
        <v>4180</v>
      </c>
      <c r="X66" s="369" t="s">
        <v>4180</v>
      </c>
      <c r="Y66" s="369" t="s">
        <v>4180</v>
      </c>
      <c r="Z66" s="369" t="s">
        <v>4180</v>
      </c>
      <c r="AA66" s="369" t="s">
        <v>4180</v>
      </c>
      <c r="AB66" s="369" t="s">
        <v>4180</v>
      </c>
      <c r="AC66" s="369" t="s">
        <v>4180</v>
      </c>
      <c r="AE66" s="369" t="s">
        <v>4180</v>
      </c>
      <c r="AF66" s="369" t="s">
        <v>4180</v>
      </c>
      <c r="AG66" s="369" t="s">
        <v>4180</v>
      </c>
      <c r="AH66" s="369" t="s">
        <v>4180</v>
      </c>
      <c r="AI66" s="369" t="s">
        <v>4180</v>
      </c>
      <c r="AJ66" s="369" t="s">
        <v>4180</v>
      </c>
      <c r="AK66" s="369" t="s">
        <v>4180</v>
      </c>
      <c r="AL66" s="369" t="s">
        <v>4180</v>
      </c>
      <c r="AM66" s="369" t="s">
        <v>4180</v>
      </c>
      <c r="AN66" s="369" t="s">
        <v>4180</v>
      </c>
      <c r="AO66" s="369" t="s">
        <v>4180</v>
      </c>
      <c r="AP66" s="369" t="s">
        <v>4180</v>
      </c>
      <c r="AQ66" s="369" t="s">
        <v>4180</v>
      </c>
      <c r="AR66" s="369" t="s">
        <v>4180</v>
      </c>
      <c r="AS66" s="369" t="s">
        <v>4180</v>
      </c>
      <c r="AT66" s="369" t="s">
        <v>4180</v>
      </c>
      <c r="AU66" s="369" t="s">
        <v>4180</v>
      </c>
      <c r="AV66" s="369" t="s">
        <v>4180</v>
      </c>
      <c r="AW66" s="369" t="s">
        <v>4180</v>
      </c>
      <c r="AX66" s="369" t="s">
        <v>4180</v>
      </c>
      <c r="AY66" s="369" t="s">
        <v>4180</v>
      </c>
      <c r="AZ66" s="369" t="s">
        <v>4180</v>
      </c>
      <c r="BA66" s="369" t="s">
        <v>4180</v>
      </c>
      <c r="BB66" s="369" t="s">
        <v>4180</v>
      </c>
      <c r="BC66" s="369" t="s">
        <v>4180</v>
      </c>
      <c r="BD66" s="369" t="s">
        <v>4180</v>
      </c>
      <c r="BE66" s="369" t="s">
        <v>4180</v>
      </c>
      <c r="BF66" s="369" t="s">
        <v>4180</v>
      </c>
      <c r="BG66" s="369" t="s">
        <v>4180</v>
      </c>
      <c r="BH66" s="369" t="s">
        <v>4180</v>
      </c>
      <c r="BI66" s="369" t="s">
        <v>4180</v>
      </c>
      <c r="BJ66" s="369" t="s">
        <v>4180</v>
      </c>
      <c r="BK66" s="369" t="s">
        <v>4180</v>
      </c>
      <c r="BL66" s="369" t="s">
        <v>4180</v>
      </c>
      <c r="BM66" s="369" t="s">
        <v>4180</v>
      </c>
      <c r="BN66" s="369" t="s">
        <v>4180</v>
      </c>
      <c r="BO66" s="369" t="s">
        <v>4180</v>
      </c>
      <c r="BP66" s="369" t="s">
        <v>4180</v>
      </c>
      <c r="BQ66" s="369" t="s">
        <v>4180</v>
      </c>
      <c r="BR66" s="369" t="s">
        <v>4180</v>
      </c>
      <c r="BS66" s="369" t="s">
        <v>4180</v>
      </c>
      <c r="BT66" s="369" t="s">
        <v>4180</v>
      </c>
      <c r="BU66" s="369" t="s">
        <v>4180</v>
      </c>
      <c r="BV66" s="369" t="s">
        <v>4180</v>
      </c>
      <c r="BW66" s="369" t="s">
        <v>4180</v>
      </c>
      <c r="BX66" s="369" t="s">
        <v>4180</v>
      </c>
      <c r="BY66" s="369" t="s">
        <v>4180</v>
      </c>
      <c r="BZ66" s="369" t="s">
        <v>4180</v>
      </c>
      <c r="CA66" s="369" t="s">
        <v>4180</v>
      </c>
      <c r="CB66" s="369" t="s">
        <v>4180</v>
      </c>
      <c r="CC66" s="369" t="s">
        <v>4180</v>
      </c>
      <c r="CD66" s="369" t="s">
        <v>4180</v>
      </c>
      <c r="CE66" s="369" t="s">
        <v>4180</v>
      </c>
      <c r="CF66" s="369" t="s">
        <v>4180</v>
      </c>
      <c r="CG66" s="369" t="s">
        <v>4180</v>
      </c>
      <c r="CH66" s="369" t="s">
        <v>4180</v>
      </c>
      <c r="CI66" s="369" t="s">
        <v>4180</v>
      </c>
      <c r="CJ66" s="369" t="s">
        <v>4180</v>
      </c>
      <c r="CK66" s="369" t="s">
        <v>4180</v>
      </c>
      <c r="CL66" s="369" t="s">
        <v>4180</v>
      </c>
      <c r="CM66" s="369" t="s">
        <v>4180</v>
      </c>
      <c r="CN66" s="369" t="s">
        <v>4180</v>
      </c>
      <c r="CO66" s="369" t="s">
        <v>4180</v>
      </c>
      <c r="CP66" s="369" t="s">
        <v>4180</v>
      </c>
      <c r="CQ66" s="369" t="s">
        <v>4180</v>
      </c>
      <c r="CR66" s="369" t="s">
        <v>4180</v>
      </c>
      <c r="CS66" s="369" t="s">
        <v>4180</v>
      </c>
      <c r="CT66" s="369" t="s">
        <v>4180</v>
      </c>
      <c r="CU66" s="369" t="s">
        <v>4180</v>
      </c>
      <c r="CV66" s="369" t="s">
        <v>4180</v>
      </c>
      <c r="CW66" s="369" t="s">
        <v>4180</v>
      </c>
      <c r="CX66" s="369" t="s">
        <v>4180</v>
      </c>
      <c r="CY66" s="369" t="s">
        <v>4180</v>
      </c>
      <c r="CZ66" s="369" t="s">
        <v>4180</v>
      </c>
      <c r="DA66" s="369" t="s">
        <v>4180</v>
      </c>
      <c r="DB66" s="369" t="s">
        <v>4180</v>
      </c>
      <c r="DC66" s="369" t="s">
        <v>4180</v>
      </c>
      <c r="DD66" s="369" t="s">
        <v>4180</v>
      </c>
      <c r="DE66" s="369" t="s">
        <v>4180</v>
      </c>
      <c r="DF66" s="369" t="s">
        <v>4180</v>
      </c>
      <c r="DG66" s="369" t="s">
        <v>4180</v>
      </c>
      <c r="DH66" s="369" t="s">
        <v>4180</v>
      </c>
      <c r="DI66" s="369" t="s">
        <v>4180</v>
      </c>
      <c r="DJ66" s="369" t="s">
        <v>4180</v>
      </c>
      <c r="DK66" s="369" t="s">
        <v>4180</v>
      </c>
      <c r="DL66" s="369" t="s">
        <v>4180</v>
      </c>
      <c r="DM66" s="369" t="s">
        <v>4180</v>
      </c>
      <c r="DN66" s="369" t="s">
        <v>4180</v>
      </c>
      <c r="DO66" s="369" t="s">
        <v>4180</v>
      </c>
      <c r="DP66" s="369" t="s">
        <v>4180</v>
      </c>
      <c r="DQ66" s="369" t="s">
        <v>4180</v>
      </c>
      <c r="DR66" s="369" t="s">
        <v>4180</v>
      </c>
      <c r="DS66" s="369" t="s">
        <v>4180</v>
      </c>
      <c r="DT66" s="369" t="s">
        <v>4180</v>
      </c>
      <c r="DU66" s="369" t="s">
        <v>4180</v>
      </c>
      <c r="DV66" s="369" t="s">
        <v>4180</v>
      </c>
      <c r="DW66" s="369" t="s">
        <v>4180</v>
      </c>
      <c r="DX66" s="369" t="s">
        <v>4180</v>
      </c>
      <c r="DY66" s="369" t="s">
        <v>4180</v>
      </c>
      <c r="DZ66" s="369" t="s">
        <v>4180</v>
      </c>
      <c r="EA66" s="369" t="s">
        <v>4180</v>
      </c>
      <c r="EB66" s="369" t="s">
        <v>4180</v>
      </c>
      <c r="EC66" s="369" t="s">
        <v>4180</v>
      </c>
      <c r="ED66" s="369" t="s">
        <v>4180</v>
      </c>
      <c r="EE66" s="369" t="s">
        <v>4180</v>
      </c>
      <c r="EF66" s="369" t="s">
        <v>4180</v>
      </c>
      <c r="EG66" s="369" t="s">
        <v>4180</v>
      </c>
      <c r="EH66" s="369" t="s">
        <v>4180</v>
      </c>
      <c r="EI66" s="369" t="s">
        <v>4180</v>
      </c>
      <c r="EJ66" s="369" t="s">
        <v>4180</v>
      </c>
      <c r="EK66" s="369" t="s">
        <v>4180</v>
      </c>
      <c r="EL66" s="369" t="s">
        <v>4180</v>
      </c>
      <c r="EM66" s="369" t="s">
        <v>4180</v>
      </c>
      <c r="EN66" s="369" t="s">
        <v>4180</v>
      </c>
      <c r="EO66" s="369" t="s">
        <v>4180</v>
      </c>
      <c r="EP66" s="369" t="s">
        <v>4180</v>
      </c>
      <c r="EQ66" s="369" t="s">
        <v>4180</v>
      </c>
      <c r="ER66" s="369" t="s">
        <v>4180</v>
      </c>
      <c r="ES66" s="369" t="s">
        <v>4180</v>
      </c>
      <c r="ET66" s="369" t="s">
        <v>4180</v>
      </c>
      <c r="EU66" s="369" t="s">
        <v>4180</v>
      </c>
      <c r="EV66" s="369" t="s">
        <v>4180</v>
      </c>
      <c r="EW66" s="369" t="s">
        <v>4180</v>
      </c>
      <c r="EX66" s="369" t="s">
        <v>4180</v>
      </c>
      <c r="EY66" s="369" t="s">
        <v>4180</v>
      </c>
      <c r="EZ66" s="369" t="s">
        <v>4180</v>
      </c>
      <c r="FA66" s="369" t="s">
        <v>4180</v>
      </c>
      <c r="FB66" s="369" t="s">
        <v>4180</v>
      </c>
      <c r="FC66" s="369" t="s">
        <v>4180</v>
      </c>
      <c r="FD66" s="369" t="s">
        <v>4180</v>
      </c>
      <c r="FE66" s="369" t="s">
        <v>4180</v>
      </c>
      <c r="FF66" s="369" t="s">
        <v>4180</v>
      </c>
      <c r="FG66" s="369" t="s">
        <v>4180</v>
      </c>
      <c r="FH66" s="369" t="s">
        <v>4180</v>
      </c>
      <c r="FI66" s="369" t="s">
        <v>4180</v>
      </c>
      <c r="FJ66" s="369" t="s">
        <v>4180</v>
      </c>
      <c r="FK66" s="369" t="s">
        <v>4180</v>
      </c>
      <c r="FL66" s="369" t="s">
        <v>4180</v>
      </c>
      <c r="FM66" s="369" t="s">
        <v>4180</v>
      </c>
      <c r="FN66" s="369" t="s">
        <v>4180</v>
      </c>
      <c r="FO66" s="369" t="s">
        <v>4180</v>
      </c>
      <c r="FP66" s="369" t="s">
        <v>4180</v>
      </c>
      <c r="FQ66" s="369" t="s">
        <v>4180</v>
      </c>
      <c r="FR66" s="369" t="s">
        <v>4180</v>
      </c>
      <c r="FS66" s="369" t="s">
        <v>4180</v>
      </c>
      <c r="FT66" s="369" t="s">
        <v>4180</v>
      </c>
      <c r="FU66" s="369" t="s">
        <v>4180</v>
      </c>
      <c r="FV66" s="369" t="s">
        <v>4180</v>
      </c>
      <c r="FW66" s="369" t="s">
        <v>4180</v>
      </c>
      <c r="FX66" s="369" t="s">
        <v>4180</v>
      </c>
      <c r="FY66" s="369" t="s">
        <v>4180</v>
      </c>
      <c r="FZ66" s="369" t="s">
        <v>4180</v>
      </c>
      <c r="GA66" s="369" t="s">
        <v>4180</v>
      </c>
      <c r="GB66" s="369" t="s">
        <v>4180</v>
      </c>
      <c r="GC66" s="369" t="s">
        <v>4180</v>
      </c>
      <c r="GD66" s="369" t="s">
        <v>4180</v>
      </c>
      <c r="GE66" s="369" t="s">
        <v>4180</v>
      </c>
      <c r="GF66" s="369" t="s">
        <v>4180</v>
      </c>
      <c r="GG66" s="369" t="s">
        <v>4180</v>
      </c>
      <c r="GH66" s="369" t="s">
        <v>4180</v>
      </c>
      <c r="GI66" s="369" t="s">
        <v>4180</v>
      </c>
      <c r="GJ66" s="369" t="s">
        <v>4180</v>
      </c>
      <c r="GK66" s="369" t="s">
        <v>4180</v>
      </c>
      <c r="GL66" s="369" t="s">
        <v>4180</v>
      </c>
      <c r="GM66" s="369" t="s">
        <v>4180</v>
      </c>
      <c r="GN66" s="369" t="s">
        <v>4180</v>
      </c>
      <c r="GO66" s="369" t="s">
        <v>4180</v>
      </c>
      <c r="GP66" s="369" t="s">
        <v>4180</v>
      </c>
      <c r="GQ66" s="369" t="s">
        <v>4180</v>
      </c>
      <c r="GR66" s="369" t="s">
        <v>4180</v>
      </c>
      <c r="GS66" s="369" t="s">
        <v>4180</v>
      </c>
      <c r="GT66" s="369" t="s">
        <v>4180</v>
      </c>
      <c r="GU66" s="369" t="s">
        <v>4180</v>
      </c>
      <c r="GV66" s="369" t="s">
        <v>4180</v>
      </c>
      <c r="GW66" s="369" t="s">
        <v>4180</v>
      </c>
      <c r="GX66" s="369" t="s">
        <v>4180</v>
      </c>
    </row>
    <row r="67" spans="2:206">
      <c r="B67" s="33"/>
      <c r="C67" s="367"/>
      <c r="D67" s="368"/>
      <c r="E67" s="368"/>
      <c r="F67" s="220"/>
      <c r="G67" s="220"/>
      <c r="H67" s="372"/>
      <c r="I67" s="368"/>
      <c r="J67" s="368"/>
      <c r="K67" s="368"/>
      <c r="L67" s="368"/>
      <c r="M67" s="368"/>
      <c r="N67" s="368"/>
      <c r="O67" s="368"/>
      <c r="P67" s="368"/>
      <c r="Q67" s="368"/>
      <c r="R67" s="368"/>
      <c r="S67" s="368"/>
      <c r="T67" s="368"/>
      <c r="U67" s="368"/>
      <c r="V67" s="368"/>
      <c r="W67" s="368"/>
      <c r="X67" s="368"/>
      <c r="Y67" s="368"/>
      <c r="Z67" s="368"/>
      <c r="AA67" s="368"/>
      <c r="AB67" s="368"/>
      <c r="AC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row>
    <row r="68" spans="2:206">
      <c r="B68" s="33"/>
      <c r="C68" s="367" t="s">
        <v>4182</v>
      </c>
      <c r="D68" s="368"/>
      <c r="E68" s="368"/>
      <c r="F68" s="220" t="s">
        <v>4171</v>
      </c>
      <c r="G68" s="220"/>
      <c r="H68" s="372"/>
      <c r="I68" s="368"/>
      <c r="J68" s="368"/>
      <c r="K68" s="368"/>
      <c r="L68" s="368"/>
      <c r="M68" s="368"/>
      <c r="N68" s="368"/>
      <c r="O68" s="368"/>
      <c r="P68" s="368"/>
      <c r="Q68" s="368"/>
      <c r="R68" s="368"/>
      <c r="S68" s="368"/>
      <c r="T68" s="368"/>
      <c r="U68" s="368"/>
      <c r="V68" s="368"/>
      <c r="W68" s="368"/>
      <c r="X68" s="368"/>
      <c r="Y68" s="368"/>
      <c r="Z68" s="368"/>
      <c r="AA68" s="368"/>
      <c r="AB68" s="368"/>
      <c r="AC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row>
    <row r="69" spans="2:206">
      <c r="B69" s="33"/>
      <c r="C69" s="367"/>
      <c r="D69" s="368"/>
      <c r="E69" s="368" t="s">
        <v>4172</v>
      </c>
      <c r="F69" s="209" t="s">
        <v>4173</v>
      </c>
      <c r="G69" s="209" t="s">
        <v>4172</v>
      </c>
      <c r="H69" s="209" t="s">
        <v>4172</v>
      </c>
      <c r="I69" s="209" t="s">
        <v>4172</v>
      </c>
      <c r="J69" s="209" t="s">
        <v>4172</v>
      </c>
      <c r="K69" s="209" t="s">
        <v>4172</v>
      </c>
      <c r="L69" s="209" t="s">
        <v>4172</v>
      </c>
      <c r="M69" s="209" t="s">
        <v>4172</v>
      </c>
      <c r="N69" s="209" t="s">
        <v>4172</v>
      </c>
      <c r="O69" s="209" t="s">
        <v>4172</v>
      </c>
      <c r="P69" s="209" t="s">
        <v>4172</v>
      </c>
      <c r="Q69" s="209" t="s">
        <v>4172</v>
      </c>
      <c r="R69" s="209" t="s">
        <v>4172</v>
      </c>
      <c r="S69" s="209" t="s">
        <v>4172</v>
      </c>
      <c r="T69" s="209" t="s">
        <v>4172</v>
      </c>
      <c r="U69" s="209" t="s">
        <v>4172</v>
      </c>
      <c r="V69" s="209" t="s">
        <v>4172</v>
      </c>
      <c r="W69" s="209" t="s">
        <v>4172</v>
      </c>
      <c r="X69" s="209" t="s">
        <v>4172</v>
      </c>
      <c r="Y69" s="209" t="s">
        <v>4172</v>
      </c>
      <c r="Z69" s="209" t="s">
        <v>4172</v>
      </c>
      <c r="AA69" s="209" t="s">
        <v>4172</v>
      </c>
      <c r="AB69" s="209" t="s">
        <v>4172</v>
      </c>
      <c r="AC69" s="209" t="s">
        <v>4172</v>
      </c>
      <c r="AE69" s="209" t="s">
        <v>4172</v>
      </c>
      <c r="AF69" s="209" t="s">
        <v>4172</v>
      </c>
      <c r="AG69" s="209" t="s">
        <v>4172</v>
      </c>
      <c r="AH69" s="209" t="s">
        <v>4172</v>
      </c>
      <c r="AI69" s="209" t="s">
        <v>4172</v>
      </c>
      <c r="AJ69" s="209" t="s">
        <v>4172</v>
      </c>
      <c r="AK69" s="209" t="s">
        <v>4172</v>
      </c>
      <c r="AL69" s="209" t="s">
        <v>4172</v>
      </c>
      <c r="AM69" s="209" t="s">
        <v>4172</v>
      </c>
      <c r="AN69" s="209" t="s">
        <v>4172</v>
      </c>
      <c r="AO69" s="209" t="s">
        <v>4172</v>
      </c>
      <c r="AP69" s="209" t="s">
        <v>4172</v>
      </c>
      <c r="AQ69" s="209" t="s">
        <v>4172</v>
      </c>
      <c r="AR69" s="209" t="s">
        <v>4172</v>
      </c>
      <c r="AS69" s="209" t="s">
        <v>4172</v>
      </c>
      <c r="AT69" s="209" t="s">
        <v>4172</v>
      </c>
      <c r="AU69" s="209" t="s">
        <v>4172</v>
      </c>
      <c r="AV69" s="209" t="s">
        <v>4172</v>
      </c>
      <c r="AW69" s="209" t="s">
        <v>4172</v>
      </c>
      <c r="AX69" s="209" t="s">
        <v>4172</v>
      </c>
      <c r="AY69" s="209" t="s">
        <v>4172</v>
      </c>
      <c r="AZ69" s="209" t="s">
        <v>4172</v>
      </c>
      <c r="BA69" s="209" t="s">
        <v>4172</v>
      </c>
      <c r="BB69" s="209" t="s">
        <v>4172</v>
      </c>
      <c r="BC69" s="209" t="s">
        <v>4172</v>
      </c>
      <c r="BD69" s="209" t="s">
        <v>4172</v>
      </c>
      <c r="BE69" s="209" t="s">
        <v>4172</v>
      </c>
      <c r="BF69" s="209" t="s">
        <v>4172</v>
      </c>
      <c r="BG69" s="209" t="s">
        <v>4172</v>
      </c>
      <c r="BH69" s="209" t="s">
        <v>4172</v>
      </c>
      <c r="BI69" s="209" t="s">
        <v>4172</v>
      </c>
      <c r="BJ69" s="209" t="s">
        <v>4172</v>
      </c>
      <c r="BK69" s="209" t="s">
        <v>4172</v>
      </c>
      <c r="BL69" s="209" t="s">
        <v>4172</v>
      </c>
      <c r="BM69" s="209" t="s">
        <v>4172</v>
      </c>
      <c r="BN69" s="209" t="s">
        <v>4172</v>
      </c>
      <c r="BO69" s="209" t="s">
        <v>4172</v>
      </c>
      <c r="BP69" s="209" t="s">
        <v>4172</v>
      </c>
      <c r="BQ69" s="209" t="s">
        <v>4172</v>
      </c>
      <c r="BR69" s="209" t="s">
        <v>4172</v>
      </c>
      <c r="BS69" s="209" t="s">
        <v>4172</v>
      </c>
      <c r="BT69" s="209" t="s">
        <v>4172</v>
      </c>
      <c r="BU69" s="209" t="s">
        <v>4172</v>
      </c>
      <c r="BV69" s="209" t="s">
        <v>4172</v>
      </c>
      <c r="BW69" s="209" t="s">
        <v>4172</v>
      </c>
      <c r="BX69" s="209" t="s">
        <v>4172</v>
      </c>
      <c r="BY69" s="209" t="s">
        <v>4172</v>
      </c>
      <c r="BZ69" s="209" t="s">
        <v>4172</v>
      </c>
      <c r="CA69" s="209" t="s">
        <v>4172</v>
      </c>
      <c r="CB69" s="209" t="s">
        <v>4172</v>
      </c>
      <c r="CC69" s="209" t="s">
        <v>4172</v>
      </c>
      <c r="CD69" s="209" t="s">
        <v>4172</v>
      </c>
      <c r="CE69" s="209" t="s">
        <v>4172</v>
      </c>
      <c r="CF69" s="209" t="s">
        <v>4172</v>
      </c>
      <c r="CG69" s="209" t="s">
        <v>4172</v>
      </c>
      <c r="CH69" s="209" t="s">
        <v>4172</v>
      </c>
      <c r="CI69" s="209" t="s">
        <v>4172</v>
      </c>
      <c r="CJ69" s="209" t="s">
        <v>4172</v>
      </c>
      <c r="CK69" s="209" t="s">
        <v>4172</v>
      </c>
      <c r="CL69" s="209" t="s">
        <v>4172</v>
      </c>
      <c r="CM69" s="209" t="s">
        <v>4172</v>
      </c>
      <c r="CN69" s="209" t="s">
        <v>4172</v>
      </c>
      <c r="CO69" s="209" t="s">
        <v>4172</v>
      </c>
      <c r="CP69" s="209" t="s">
        <v>4172</v>
      </c>
      <c r="CQ69" s="209" t="s">
        <v>4172</v>
      </c>
      <c r="CR69" s="209" t="s">
        <v>4172</v>
      </c>
      <c r="CS69" s="209" t="s">
        <v>4172</v>
      </c>
      <c r="CT69" s="209" t="s">
        <v>4172</v>
      </c>
      <c r="CU69" s="209" t="s">
        <v>4172</v>
      </c>
      <c r="CV69" s="209" t="s">
        <v>4172</v>
      </c>
      <c r="CW69" s="209" t="s">
        <v>4172</v>
      </c>
      <c r="CX69" s="209" t="s">
        <v>4172</v>
      </c>
      <c r="CY69" s="209" t="s">
        <v>4172</v>
      </c>
      <c r="CZ69" s="209" t="s">
        <v>4172</v>
      </c>
      <c r="DA69" s="209" t="s">
        <v>4172</v>
      </c>
      <c r="DB69" s="209" t="s">
        <v>4172</v>
      </c>
      <c r="DC69" s="209" t="s">
        <v>4172</v>
      </c>
      <c r="DD69" s="209" t="s">
        <v>4172</v>
      </c>
      <c r="DE69" s="209" t="s">
        <v>4172</v>
      </c>
      <c r="DF69" s="209" t="s">
        <v>4172</v>
      </c>
      <c r="DG69" s="209" t="s">
        <v>4172</v>
      </c>
      <c r="DH69" s="209" t="s">
        <v>4172</v>
      </c>
      <c r="DI69" s="209" t="s">
        <v>4172</v>
      </c>
      <c r="DJ69" s="209" t="s">
        <v>4172</v>
      </c>
      <c r="DK69" s="209" t="s">
        <v>4172</v>
      </c>
      <c r="DL69" s="209" t="s">
        <v>4172</v>
      </c>
      <c r="DM69" s="209" t="s">
        <v>4172</v>
      </c>
      <c r="DN69" s="209" t="s">
        <v>4172</v>
      </c>
      <c r="DO69" s="209" t="s">
        <v>4172</v>
      </c>
      <c r="DP69" s="209" t="s">
        <v>4172</v>
      </c>
      <c r="DQ69" s="209" t="s">
        <v>4172</v>
      </c>
      <c r="DR69" s="209" t="s">
        <v>4172</v>
      </c>
      <c r="DS69" s="209" t="s">
        <v>4172</v>
      </c>
      <c r="DT69" s="209" t="s">
        <v>4172</v>
      </c>
      <c r="DU69" s="209" t="s">
        <v>4172</v>
      </c>
      <c r="DV69" s="209" t="s">
        <v>4172</v>
      </c>
      <c r="DW69" s="209" t="s">
        <v>4172</v>
      </c>
      <c r="DX69" s="209" t="s">
        <v>4172</v>
      </c>
      <c r="DY69" s="209" t="s">
        <v>4172</v>
      </c>
      <c r="DZ69" s="209" t="s">
        <v>4172</v>
      </c>
      <c r="EA69" s="209" t="s">
        <v>4172</v>
      </c>
      <c r="EB69" s="209" t="s">
        <v>4172</v>
      </c>
      <c r="EC69" s="209" t="s">
        <v>4172</v>
      </c>
      <c r="ED69" s="209" t="s">
        <v>4172</v>
      </c>
      <c r="EE69" s="209" t="s">
        <v>4172</v>
      </c>
      <c r="EF69" s="209" t="s">
        <v>4172</v>
      </c>
      <c r="EG69" s="209" t="s">
        <v>4172</v>
      </c>
      <c r="EH69" s="209" t="s">
        <v>4172</v>
      </c>
      <c r="EI69" s="209" t="s">
        <v>4172</v>
      </c>
      <c r="EJ69" s="209" t="s">
        <v>4172</v>
      </c>
      <c r="EK69" s="209" t="s">
        <v>4172</v>
      </c>
      <c r="EL69" s="209" t="s">
        <v>4172</v>
      </c>
      <c r="EM69" s="209" t="s">
        <v>4172</v>
      </c>
      <c r="EN69" s="209" t="s">
        <v>4172</v>
      </c>
      <c r="EO69" s="209" t="s">
        <v>4172</v>
      </c>
      <c r="EP69" s="209" t="s">
        <v>4172</v>
      </c>
      <c r="EQ69" s="209" t="s">
        <v>4172</v>
      </c>
      <c r="ER69" s="209" t="s">
        <v>4172</v>
      </c>
      <c r="ES69" s="209" t="s">
        <v>4172</v>
      </c>
      <c r="ET69" s="209" t="s">
        <v>4172</v>
      </c>
      <c r="EU69" s="209" t="s">
        <v>4172</v>
      </c>
      <c r="EV69" s="209" t="s">
        <v>4172</v>
      </c>
      <c r="EW69" s="209" t="s">
        <v>4172</v>
      </c>
      <c r="EX69" s="209" t="s">
        <v>4172</v>
      </c>
      <c r="EY69" s="209" t="s">
        <v>4172</v>
      </c>
      <c r="EZ69" s="209" t="s">
        <v>4172</v>
      </c>
      <c r="FA69" s="209" t="s">
        <v>4172</v>
      </c>
      <c r="FB69" s="209" t="s">
        <v>4172</v>
      </c>
      <c r="FC69" s="209" t="s">
        <v>4172</v>
      </c>
      <c r="FD69" s="209" t="s">
        <v>4172</v>
      </c>
      <c r="FE69" s="209" t="s">
        <v>4172</v>
      </c>
      <c r="FF69" s="209" t="s">
        <v>4172</v>
      </c>
      <c r="FG69" s="209" t="s">
        <v>4172</v>
      </c>
      <c r="FH69" s="209" t="s">
        <v>4172</v>
      </c>
      <c r="FI69" s="209" t="s">
        <v>4172</v>
      </c>
      <c r="FJ69" s="209" t="s">
        <v>4172</v>
      </c>
      <c r="FK69" s="209" t="s">
        <v>4172</v>
      </c>
      <c r="FL69" s="209" t="s">
        <v>4172</v>
      </c>
      <c r="FM69" s="209" t="s">
        <v>4172</v>
      </c>
      <c r="FN69" s="209" t="s">
        <v>4172</v>
      </c>
      <c r="FO69" s="209" t="s">
        <v>4172</v>
      </c>
      <c r="FP69" s="209" t="s">
        <v>4172</v>
      </c>
      <c r="FQ69" s="209" t="s">
        <v>4172</v>
      </c>
      <c r="FR69" s="209" t="s">
        <v>4172</v>
      </c>
      <c r="FS69" s="209" t="s">
        <v>4172</v>
      </c>
      <c r="FT69" s="209" t="s">
        <v>4172</v>
      </c>
      <c r="FU69" s="209" t="s">
        <v>4172</v>
      </c>
      <c r="FV69" s="209" t="s">
        <v>4172</v>
      </c>
      <c r="FW69" s="209" t="s">
        <v>4172</v>
      </c>
      <c r="FX69" s="209" t="s">
        <v>4172</v>
      </c>
      <c r="FY69" s="209" t="s">
        <v>4172</v>
      </c>
      <c r="FZ69" s="209" t="s">
        <v>4172</v>
      </c>
      <c r="GA69" s="209" t="s">
        <v>4172</v>
      </c>
      <c r="GB69" s="209" t="s">
        <v>4172</v>
      </c>
      <c r="GC69" s="209" t="s">
        <v>4172</v>
      </c>
      <c r="GD69" s="209" t="s">
        <v>4172</v>
      </c>
      <c r="GE69" s="209" t="s">
        <v>4172</v>
      </c>
      <c r="GF69" s="209" t="s">
        <v>4172</v>
      </c>
      <c r="GG69" s="209" t="s">
        <v>4172</v>
      </c>
      <c r="GH69" s="209" t="s">
        <v>4172</v>
      </c>
      <c r="GI69" s="209" t="s">
        <v>4172</v>
      </c>
      <c r="GJ69" s="209" t="s">
        <v>4172</v>
      </c>
      <c r="GK69" s="209" t="s">
        <v>4172</v>
      </c>
      <c r="GL69" s="209" t="s">
        <v>4172</v>
      </c>
      <c r="GM69" s="209" t="s">
        <v>4172</v>
      </c>
      <c r="GN69" s="209" t="s">
        <v>4172</v>
      </c>
      <c r="GO69" s="209" t="s">
        <v>4172</v>
      </c>
      <c r="GP69" s="209" t="s">
        <v>4172</v>
      </c>
      <c r="GQ69" s="209" t="s">
        <v>4172</v>
      </c>
      <c r="GR69" s="209" t="s">
        <v>4172</v>
      </c>
      <c r="GS69" s="209" t="s">
        <v>4172</v>
      </c>
      <c r="GT69" s="209" t="s">
        <v>4172</v>
      </c>
      <c r="GU69" s="209" t="s">
        <v>4172</v>
      </c>
      <c r="GV69" s="209" t="s">
        <v>4172</v>
      </c>
      <c r="GW69" s="209" t="s">
        <v>4172</v>
      </c>
      <c r="GX69" s="209" t="s">
        <v>4172</v>
      </c>
    </row>
    <row r="70" spans="2:206">
      <c r="B70" s="33"/>
      <c r="C70" s="367"/>
      <c r="D70" s="368"/>
      <c r="E70" s="368"/>
      <c r="F70" s="209" t="s">
        <v>4183</v>
      </c>
      <c r="G70" s="209"/>
      <c r="H70" s="372"/>
      <c r="I70" s="368"/>
      <c r="J70" s="368"/>
      <c r="K70" s="368"/>
      <c r="L70" s="368"/>
      <c r="M70" s="368"/>
      <c r="N70" s="368"/>
      <c r="O70" s="368"/>
      <c r="P70" s="368"/>
      <c r="Q70" s="368"/>
      <c r="R70" s="368"/>
      <c r="S70" s="368"/>
      <c r="T70" s="368"/>
      <c r="U70" s="368"/>
      <c r="V70" s="368"/>
      <c r="W70" s="368"/>
      <c r="X70" s="368"/>
      <c r="Y70" s="368"/>
      <c r="Z70" s="368"/>
      <c r="AA70" s="368"/>
      <c r="AB70" s="368"/>
      <c r="AC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row>
    <row r="71" spans="2:206">
      <c r="B71" s="33"/>
      <c r="C71" s="367"/>
      <c r="D71" s="368"/>
      <c r="E71" s="368"/>
      <c r="F71" s="33" t="s">
        <v>4184</v>
      </c>
      <c r="G71" s="33"/>
      <c r="H71" s="372"/>
      <c r="I71" s="368"/>
      <c r="J71" s="368"/>
      <c r="K71" s="368"/>
      <c r="L71" s="368"/>
      <c r="M71" s="368"/>
      <c r="N71" s="368"/>
      <c r="O71" s="368"/>
      <c r="P71" s="368"/>
      <c r="Q71" s="368"/>
      <c r="R71" s="368"/>
      <c r="S71" s="368"/>
      <c r="T71" s="368"/>
      <c r="U71" s="368"/>
      <c r="V71" s="368"/>
      <c r="W71" s="368"/>
      <c r="X71" s="368"/>
      <c r="Y71" s="368"/>
      <c r="Z71" s="368"/>
      <c r="AA71" s="368"/>
      <c r="AB71" s="368"/>
      <c r="AC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row>
    <row r="72" spans="2:206">
      <c r="B72" s="33"/>
      <c r="C72" s="348"/>
      <c r="D72" s="33"/>
      <c r="E72" s="33"/>
      <c r="F72" s="33" t="s">
        <v>4185</v>
      </c>
      <c r="G72" s="33"/>
      <c r="H72" s="33"/>
      <c r="I72" s="33"/>
      <c r="J72" s="33"/>
      <c r="K72" s="33"/>
      <c r="L72" s="33"/>
      <c r="M72" s="33"/>
      <c r="N72" s="33"/>
      <c r="O72" s="33"/>
      <c r="P72" s="33"/>
      <c r="Q72" s="33"/>
      <c r="R72" s="33"/>
      <c r="S72" s="33"/>
      <c r="T72" s="33"/>
      <c r="U72" s="33"/>
      <c r="V72" s="33"/>
      <c r="W72" s="33"/>
      <c r="X72" s="33"/>
      <c r="Y72" s="33"/>
      <c r="Z72" s="33"/>
      <c r="AA72" s="33"/>
      <c r="AB72" s="33"/>
      <c r="AC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c r="GL72" s="33"/>
      <c r="GM72" s="33"/>
      <c r="GN72" s="33"/>
      <c r="GO72" s="33"/>
      <c r="GP72" s="33"/>
      <c r="GQ72" s="33"/>
      <c r="GR72" s="33"/>
      <c r="GS72" s="33"/>
      <c r="GT72" s="33"/>
      <c r="GU72" s="33"/>
      <c r="GV72" s="33"/>
      <c r="GW72" s="33"/>
      <c r="GX72" s="33"/>
    </row>
    <row r="73" spans="2:206">
      <c r="B73" s="33"/>
      <c r="C73" s="348"/>
      <c r="D73" s="33"/>
      <c r="E73" s="33"/>
      <c r="F73" s="33"/>
      <c r="G73" s="33"/>
      <c r="H73" s="33"/>
      <c r="I73" s="33"/>
      <c r="J73" s="33"/>
      <c r="K73" s="33"/>
      <c r="L73" s="33" t="e">
        <f>+F:FS90EE:L</f>
        <v>#NAME?</v>
      </c>
      <c r="M73" s="33"/>
      <c r="N73" s="33"/>
      <c r="O73" s="33"/>
      <c r="P73" s="33"/>
      <c r="Q73" s="33"/>
      <c r="R73" s="33"/>
      <c r="S73" s="33"/>
      <c r="T73" s="33"/>
      <c r="U73" s="33"/>
      <c r="V73" s="33"/>
      <c r="W73" s="33"/>
      <c r="X73" s="33"/>
      <c r="Y73" s="33"/>
      <c r="Z73" s="33"/>
      <c r="AA73" s="33"/>
      <c r="AB73" s="33"/>
      <c r="AC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c r="GL73" s="33"/>
      <c r="GM73" s="33"/>
      <c r="GN73" s="33"/>
      <c r="GO73" s="33"/>
      <c r="GP73" s="33"/>
      <c r="GQ73" s="33"/>
      <c r="GR73" s="33"/>
      <c r="GS73" s="33"/>
      <c r="GT73" s="33"/>
      <c r="GU73" s="33"/>
      <c r="GV73" s="33"/>
      <c r="GW73" s="33"/>
      <c r="GX73" s="33"/>
    </row>
    <row r="74" spans="2:206">
      <c r="B74" s="27" t="s">
        <v>4186</v>
      </c>
      <c r="C74" s="350"/>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7"/>
      <c r="FN74" s="27"/>
      <c r="FO74" s="27"/>
      <c r="FP74" s="27"/>
      <c r="FQ74" s="27"/>
      <c r="FR74" s="27"/>
      <c r="FS74" s="27"/>
      <c r="FT74" s="27"/>
      <c r="FU74" s="27"/>
      <c r="FV74" s="27"/>
      <c r="FW74" s="27"/>
      <c r="FX74" s="27"/>
      <c r="FY74" s="27"/>
      <c r="FZ74" s="27"/>
      <c r="GA74" s="27"/>
      <c r="GB74" s="27"/>
      <c r="GC74" s="27"/>
      <c r="GD74" s="27"/>
      <c r="GE74" s="27"/>
      <c r="GF74" s="27"/>
      <c r="GG74" s="27"/>
      <c r="GH74" s="27"/>
      <c r="GI74" s="27"/>
      <c r="GJ74" s="27"/>
      <c r="GK74" s="27"/>
      <c r="GL74" s="27"/>
      <c r="GM74" s="27"/>
      <c r="GN74" s="27"/>
      <c r="GO74" s="27"/>
      <c r="GP74" s="27"/>
      <c r="GQ74" s="27"/>
      <c r="GR74" s="27"/>
      <c r="GS74" s="27"/>
      <c r="GT74" s="27"/>
      <c r="GU74" s="27"/>
      <c r="GV74" s="27"/>
      <c r="GW74" s="27"/>
      <c r="GX74" s="27"/>
    </row>
    <row r="75" spans="2:206" ht="17.25">
      <c r="B75" s="33"/>
      <c r="C75" s="365" t="s">
        <v>4187</v>
      </c>
      <c r="D75" s="366"/>
      <c r="E75" s="366"/>
      <c r="F75" s="33"/>
      <c r="G75" s="33"/>
      <c r="H75" s="366"/>
      <c r="I75" s="366"/>
      <c r="J75" s="366"/>
      <c r="K75" s="366"/>
      <c r="L75" s="366"/>
      <c r="M75" s="366"/>
      <c r="N75" s="366"/>
      <c r="O75" s="366"/>
      <c r="P75" s="366"/>
      <c r="Q75" s="366"/>
      <c r="R75" s="366"/>
      <c r="S75" s="366"/>
      <c r="T75" s="366"/>
      <c r="U75" s="366"/>
      <c r="V75" s="366"/>
      <c r="W75" s="366"/>
      <c r="X75" s="366"/>
      <c r="Y75" s="366"/>
      <c r="Z75" s="366"/>
      <c r="AA75" s="366"/>
      <c r="AB75" s="366"/>
      <c r="AC75" s="366"/>
      <c r="AE75" s="366"/>
      <c r="AF75" s="366"/>
      <c r="AG75" s="366"/>
      <c r="AH75" s="366"/>
      <c r="AI75" s="366"/>
      <c r="AJ75" s="366"/>
      <c r="AK75" s="366"/>
      <c r="AL75" s="366"/>
      <c r="AM75" s="366"/>
      <c r="AN75" s="366"/>
      <c r="AO75" s="366"/>
      <c r="AP75" s="366"/>
      <c r="AQ75" s="366"/>
      <c r="AR75" s="366"/>
      <c r="AS75" s="366"/>
      <c r="AT75" s="366"/>
      <c r="AU75" s="366"/>
      <c r="AV75" s="366"/>
      <c r="AW75" s="366"/>
      <c r="AX75" s="366"/>
      <c r="AY75" s="366"/>
      <c r="AZ75" s="366"/>
      <c r="BA75" s="366"/>
      <c r="BB75" s="366"/>
      <c r="BC75" s="366"/>
      <c r="BD75" s="366"/>
      <c r="BE75" s="366"/>
      <c r="BF75" s="366"/>
      <c r="BG75" s="366"/>
      <c r="BH75" s="366"/>
      <c r="BI75" s="366"/>
      <c r="BJ75" s="366"/>
      <c r="BK75" s="366"/>
      <c r="BL75" s="366"/>
      <c r="BM75" s="366"/>
      <c r="BN75" s="366"/>
      <c r="BO75" s="366"/>
      <c r="BP75" s="366"/>
      <c r="BQ75" s="366"/>
      <c r="BR75" s="366"/>
      <c r="BS75" s="366"/>
      <c r="BT75" s="366"/>
      <c r="BU75" s="366"/>
      <c r="BV75" s="366"/>
      <c r="BW75" s="366"/>
      <c r="BX75" s="366"/>
      <c r="BY75" s="366"/>
      <c r="BZ75" s="366"/>
      <c r="CA75" s="366"/>
      <c r="CB75" s="366"/>
      <c r="CC75" s="366"/>
      <c r="CD75" s="366"/>
      <c r="CE75" s="366"/>
      <c r="CF75" s="366"/>
      <c r="CG75" s="366"/>
      <c r="CH75" s="366"/>
      <c r="CI75" s="366"/>
      <c r="CJ75" s="366"/>
      <c r="CK75" s="366"/>
      <c r="CL75" s="366"/>
      <c r="CM75" s="366"/>
      <c r="CN75" s="366"/>
      <c r="CO75" s="366"/>
      <c r="CP75" s="366"/>
      <c r="CQ75" s="366"/>
      <c r="CR75" s="366"/>
      <c r="CS75" s="366"/>
      <c r="CT75" s="366"/>
      <c r="CU75" s="366"/>
      <c r="CV75" s="366"/>
      <c r="CW75" s="366"/>
      <c r="CX75" s="366"/>
      <c r="CY75" s="366"/>
      <c r="CZ75" s="366"/>
      <c r="DA75" s="366"/>
      <c r="DB75" s="366"/>
      <c r="DC75" s="366"/>
      <c r="DD75" s="366"/>
      <c r="DE75" s="366"/>
      <c r="DF75" s="366"/>
      <c r="DG75" s="366"/>
      <c r="DH75" s="366"/>
      <c r="DI75" s="366"/>
      <c r="DJ75" s="366"/>
      <c r="DK75" s="366"/>
      <c r="DL75" s="366"/>
      <c r="DM75" s="366"/>
      <c r="DN75" s="366"/>
      <c r="DO75" s="366"/>
      <c r="DP75" s="366"/>
      <c r="DQ75" s="366"/>
      <c r="DR75" s="366"/>
      <c r="DS75" s="366"/>
      <c r="DT75" s="366"/>
      <c r="DU75" s="366"/>
      <c r="DV75" s="366"/>
      <c r="DW75" s="366"/>
      <c r="DX75" s="366"/>
      <c r="DY75" s="366"/>
      <c r="DZ75" s="366"/>
      <c r="EA75" s="366"/>
      <c r="EB75" s="366"/>
      <c r="EC75" s="366"/>
      <c r="ED75" s="366"/>
      <c r="EE75" s="366"/>
      <c r="EF75" s="366"/>
      <c r="EG75" s="366"/>
      <c r="EH75" s="366"/>
      <c r="EI75" s="366"/>
      <c r="EJ75" s="366"/>
      <c r="EK75" s="366"/>
      <c r="EL75" s="366"/>
      <c r="EM75" s="366"/>
      <c r="EN75" s="366"/>
      <c r="EO75" s="366"/>
      <c r="EP75" s="366"/>
      <c r="EQ75" s="366"/>
      <c r="ER75" s="366"/>
      <c r="ES75" s="366"/>
      <c r="ET75" s="366"/>
      <c r="EU75" s="366"/>
      <c r="EV75" s="366"/>
      <c r="EW75" s="366"/>
      <c r="EX75" s="366"/>
      <c r="EY75" s="366"/>
      <c r="EZ75" s="366"/>
      <c r="FA75" s="366"/>
      <c r="FB75" s="366"/>
      <c r="FC75" s="366"/>
      <c r="FD75" s="366"/>
      <c r="FE75" s="366"/>
      <c r="FF75" s="366"/>
      <c r="FG75" s="366"/>
      <c r="FH75" s="366"/>
      <c r="FI75" s="366"/>
      <c r="FJ75" s="366"/>
      <c r="FK75" s="366"/>
      <c r="FL75" s="366"/>
      <c r="FM75" s="366"/>
      <c r="FN75" s="366"/>
      <c r="FO75" s="366"/>
      <c r="FP75" s="366"/>
      <c r="FQ75" s="366"/>
      <c r="FR75" s="366"/>
      <c r="FS75" s="366"/>
      <c r="FT75" s="366"/>
      <c r="FU75" s="366"/>
      <c r="FV75" s="366"/>
      <c r="FW75" s="366"/>
      <c r="FX75" s="366"/>
      <c r="FY75" s="366"/>
      <c r="FZ75" s="366"/>
      <c r="GA75" s="366"/>
      <c r="GB75" s="366"/>
      <c r="GC75" s="366"/>
      <c r="GD75" s="366"/>
      <c r="GE75" s="366"/>
      <c r="GF75" s="366"/>
      <c r="GG75" s="366"/>
      <c r="GH75" s="366"/>
      <c r="GI75" s="366"/>
      <c r="GJ75" s="366"/>
      <c r="GK75" s="366"/>
      <c r="GL75" s="366"/>
      <c r="GM75" s="366"/>
      <c r="GN75" s="366"/>
      <c r="GO75" s="366"/>
      <c r="GP75" s="366"/>
      <c r="GQ75" s="366"/>
      <c r="GR75" s="366"/>
      <c r="GS75" s="366"/>
      <c r="GT75" s="366"/>
      <c r="GU75" s="366"/>
      <c r="GV75" s="366"/>
      <c r="GW75" s="366"/>
      <c r="GX75" s="366"/>
    </row>
    <row r="76" spans="2:206">
      <c r="B76" s="33"/>
      <c r="C76" s="348"/>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row>
    <row r="77" spans="2:206">
      <c r="B77" s="33"/>
      <c r="C77" s="367" t="s">
        <v>4188</v>
      </c>
      <c r="D77" s="369" t="s">
        <v>4189</v>
      </c>
      <c r="E77" s="369" t="s">
        <v>4189</v>
      </c>
      <c r="F77" s="369" t="s">
        <v>4189</v>
      </c>
      <c r="G77" s="369" t="s">
        <v>4189</v>
      </c>
      <c r="H77" s="369" t="s">
        <v>4189</v>
      </c>
      <c r="I77" s="369" t="s">
        <v>4189</v>
      </c>
      <c r="J77" s="369" t="s">
        <v>4189</v>
      </c>
      <c r="K77" s="369" t="s">
        <v>4189</v>
      </c>
      <c r="L77" s="369" t="s">
        <v>4189</v>
      </c>
      <c r="M77" s="369" t="s">
        <v>4189</v>
      </c>
      <c r="N77" s="369" t="s">
        <v>4189</v>
      </c>
      <c r="O77" s="369" t="s">
        <v>4189</v>
      </c>
      <c r="P77" s="369" t="s">
        <v>4189</v>
      </c>
      <c r="Q77" s="369" t="s">
        <v>4189</v>
      </c>
      <c r="R77" s="369" t="s">
        <v>4189</v>
      </c>
      <c r="S77" s="369" t="s">
        <v>4189</v>
      </c>
      <c r="T77" s="369" t="s">
        <v>4189</v>
      </c>
      <c r="U77" s="369" t="s">
        <v>4189</v>
      </c>
      <c r="V77" s="369" t="s">
        <v>4189</v>
      </c>
      <c r="W77" s="369" t="s">
        <v>4189</v>
      </c>
      <c r="X77" s="369" t="s">
        <v>4189</v>
      </c>
      <c r="Y77" s="369" t="s">
        <v>4189</v>
      </c>
      <c r="Z77" s="369" t="s">
        <v>4189</v>
      </c>
      <c r="AA77" s="369" t="s">
        <v>4189</v>
      </c>
      <c r="AB77" s="369" t="s">
        <v>4189</v>
      </c>
      <c r="AC77" s="369" t="s">
        <v>4189</v>
      </c>
      <c r="AE77" s="369" t="s">
        <v>4189</v>
      </c>
      <c r="AF77" s="369" t="s">
        <v>4189</v>
      </c>
      <c r="AG77" s="369" t="s">
        <v>4189</v>
      </c>
      <c r="AH77" s="369" t="s">
        <v>4189</v>
      </c>
      <c r="AI77" s="369" t="s">
        <v>4189</v>
      </c>
      <c r="AJ77" s="369" t="s">
        <v>4189</v>
      </c>
      <c r="AK77" s="369" t="s">
        <v>4189</v>
      </c>
      <c r="AL77" s="369" t="s">
        <v>4189</v>
      </c>
      <c r="AM77" s="369" t="s">
        <v>4189</v>
      </c>
      <c r="AN77" s="369" t="s">
        <v>4189</v>
      </c>
      <c r="AO77" s="369" t="s">
        <v>4189</v>
      </c>
      <c r="AP77" s="369" t="s">
        <v>4189</v>
      </c>
      <c r="AQ77" s="369" t="s">
        <v>4189</v>
      </c>
      <c r="AR77" s="369" t="s">
        <v>4189</v>
      </c>
      <c r="AS77" s="369" t="s">
        <v>4189</v>
      </c>
      <c r="AT77" s="369" t="s">
        <v>4189</v>
      </c>
      <c r="AU77" s="369" t="s">
        <v>4189</v>
      </c>
      <c r="AV77" s="369" t="s">
        <v>4189</v>
      </c>
      <c r="AW77" s="369" t="s">
        <v>4189</v>
      </c>
      <c r="AX77" s="369" t="s">
        <v>4189</v>
      </c>
      <c r="AY77" s="369" t="s">
        <v>4189</v>
      </c>
      <c r="AZ77" s="369" t="s">
        <v>4189</v>
      </c>
      <c r="BA77" s="369" t="s">
        <v>4189</v>
      </c>
      <c r="BB77" s="369" t="s">
        <v>4189</v>
      </c>
      <c r="BC77" s="369" t="s">
        <v>4189</v>
      </c>
      <c r="BD77" s="369" t="s">
        <v>4189</v>
      </c>
      <c r="BE77" s="369" t="s">
        <v>4189</v>
      </c>
      <c r="BF77" s="369" t="s">
        <v>4189</v>
      </c>
      <c r="BG77" s="369" t="s">
        <v>4189</v>
      </c>
      <c r="BH77" s="369" t="s">
        <v>4189</v>
      </c>
      <c r="BI77" s="369" t="s">
        <v>4189</v>
      </c>
      <c r="BJ77" s="369" t="s">
        <v>4189</v>
      </c>
      <c r="BK77" s="369" t="s">
        <v>4189</v>
      </c>
      <c r="BL77" s="369" t="s">
        <v>4189</v>
      </c>
      <c r="BM77" s="369" t="s">
        <v>4189</v>
      </c>
      <c r="BN77" s="369" t="s">
        <v>4189</v>
      </c>
      <c r="BO77" s="369" t="s">
        <v>4189</v>
      </c>
      <c r="BP77" s="369" t="s">
        <v>4189</v>
      </c>
      <c r="BQ77" s="369" t="s">
        <v>4189</v>
      </c>
      <c r="BR77" s="369" t="s">
        <v>4189</v>
      </c>
      <c r="BS77" s="369" t="s">
        <v>4189</v>
      </c>
      <c r="BT77" s="369" t="s">
        <v>4189</v>
      </c>
      <c r="BU77" s="369" t="s">
        <v>4189</v>
      </c>
      <c r="BV77" s="369" t="s">
        <v>4189</v>
      </c>
      <c r="BW77" s="369" t="s">
        <v>4189</v>
      </c>
      <c r="BX77" s="369" t="s">
        <v>4189</v>
      </c>
      <c r="BY77" s="369" t="s">
        <v>4189</v>
      </c>
      <c r="BZ77" s="369" t="s">
        <v>4189</v>
      </c>
      <c r="CA77" s="369" t="s">
        <v>4189</v>
      </c>
      <c r="CB77" s="369" t="s">
        <v>4189</v>
      </c>
      <c r="CC77" s="369" t="s">
        <v>4189</v>
      </c>
      <c r="CD77" s="369" t="s">
        <v>4189</v>
      </c>
      <c r="CE77" s="369" t="s">
        <v>4189</v>
      </c>
      <c r="CF77" s="369" t="s">
        <v>4189</v>
      </c>
      <c r="CG77" s="369" t="s">
        <v>4189</v>
      </c>
      <c r="CH77" s="369" t="s">
        <v>4189</v>
      </c>
      <c r="CI77" s="369" t="s">
        <v>4189</v>
      </c>
      <c r="CJ77" s="369" t="s">
        <v>4189</v>
      </c>
      <c r="CK77" s="369" t="s">
        <v>4189</v>
      </c>
      <c r="CL77" s="369" t="s">
        <v>4189</v>
      </c>
      <c r="CM77" s="369" t="s">
        <v>4189</v>
      </c>
      <c r="CN77" s="369" t="s">
        <v>4189</v>
      </c>
      <c r="CO77" s="369" t="s">
        <v>4189</v>
      </c>
      <c r="CP77" s="369" t="s">
        <v>4189</v>
      </c>
      <c r="CQ77" s="369" t="s">
        <v>4189</v>
      </c>
      <c r="CR77" s="369" t="s">
        <v>4189</v>
      </c>
      <c r="CS77" s="369" t="s">
        <v>4189</v>
      </c>
      <c r="CT77" s="369" t="s">
        <v>4189</v>
      </c>
      <c r="CU77" s="369" t="s">
        <v>4189</v>
      </c>
      <c r="CV77" s="369" t="s">
        <v>4189</v>
      </c>
      <c r="CW77" s="369" t="s">
        <v>4189</v>
      </c>
      <c r="CX77" s="369" t="s">
        <v>4189</v>
      </c>
      <c r="CY77" s="369" t="s">
        <v>4189</v>
      </c>
      <c r="CZ77" s="369" t="s">
        <v>4189</v>
      </c>
      <c r="DA77" s="369" t="s">
        <v>4189</v>
      </c>
      <c r="DB77" s="369" t="s">
        <v>4189</v>
      </c>
      <c r="DC77" s="369" t="s">
        <v>4189</v>
      </c>
      <c r="DD77" s="369" t="s">
        <v>4189</v>
      </c>
      <c r="DE77" s="369" t="s">
        <v>4189</v>
      </c>
      <c r="DF77" s="369" t="s">
        <v>4189</v>
      </c>
      <c r="DG77" s="369" t="s">
        <v>4189</v>
      </c>
      <c r="DH77" s="369" t="s">
        <v>4189</v>
      </c>
      <c r="DI77" s="369" t="s">
        <v>4189</v>
      </c>
      <c r="DJ77" s="369" t="s">
        <v>4189</v>
      </c>
      <c r="DK77" s="369" t="s">
        <v>4189</v>
      </c>
      <c r="DL77" s="369" t="s">
        <v>4189</v>
      </c>
      <c r="DM77" s="369" t="s">
        <v>4189</v>
      </c>
      <c r="DN77" s="369" t="s">
        <v>4189</v>
      </c>
      <c r="DO77" s="369" t="s">
        <v>4189</v>
      </c>
      <c r="DP77" s="369" t="s">
        <v>4189</v>
      </c>
      <c r="DQ77" s="369" t="s">
        <v>4189</v>
      </c>
      <c r="DR77" s="369" t="s">
        <v>4189</v>
      </c>
      <c r="DS77" s="369" t="s">
        <v>4189</v>
      </c>
      <c r="DT77" s="369" t="s">
        <v>4189</v>
      </c>
      <c r="DU77" s="369" t="s">
        <v>4189</v>
      </c>
      <c r="DV77" s="369" t="s">
        <v>4189</v>
      </c>
      <c r="DW77" s="369" t="s">
        <v>4189</v>
      </c>
      <c r="DX77" s="369" t="s">
        <v>4189</v>
      </c>
      <c r="DY77" s="369" t="s">
        <v>4189</v>
      </c>
      <c r="DZ77" s="369" t="s">
        <v>4189</v>
      </c>
      <c r="EA77" s="369" t="s">
        <v>4189</v>
      </c>
      <c r="EB77" s="369" t="s">
        <v>4189</v>
      </c>
      <c r="EC77" s="369" t="s">
        <v>4189</v>
      </c>
      <c r="ED77" s="369" t="s">
        <v>4189</v>
      </c>
      <c r="EE77" s="369" t="s">
        <v>4189</v>
      </c>
      <c r="EF77" s="369" t="s">
        <v>4189</v>
      </c>
      <c r="EG77" s="369" t="s">
        <v>4189</v>
      </c>
      <c r="EH77" s="369" t="s">
        <v>4189</v>
      </c>
      <c r="EI77" s="369" t="s">
        <v>4189</v>
      </c>
      <c r="EJ77" s="369" t="s">
        <v>4189</v>
      </c>
      <c r="EK77" s="369" t="s">
        <v>4189</v>
      </c>
      <c r="EL77" s="369" t="s">
        <v>4189</v>
      </c>
      <c r="EM77" s="369" t="s">
        <v>4189</v>
      </c>
      <c r="EN77" s="369" t="s">
        <v>4189</v>
      </c>
      <c r="EO77" s="369" t="s">
        <v>4189</v>
      </c>
      <c r="EP77" s="369" t="s">
        <v>4189</v>
      </c>
      <c r="EQ77" s="369" t="s">
        <v>4189</v>
      </c>
      <c r="ER77" s="369" t="s">
        <v>4189</v>
      </c>
      <c r="ES77" s="369" t="s">
        <v>4189</v>
      </c>
      <c r="ET77" s="369" t="s">
        <v>4189</v>
      </c>
      <c r="EU77" s="369" t="s">
        <v>4189</v>
      </c>
      <c r="EV77" s="369" t="s">
        <v>4189</v>
      </c>
      <c r="EW77" s="369" t="s">
        <v>4189</v>
      </c>
      <c r="EX77" s="369" t="s">
        <v>4189</v>
      </c>
      <c r="EY77" s="369" t="s">
        <v>4189</v>
      </c>
      <c r="EZ77" s="369" t="s">
        <v>4189</v>
      </c>
      <c r="FA77" s="369" t="s">
        <v>4189</v>
      </c>
      <c r="FB77" s="369" t="s">
        <v>4189</v>
      </c>
      <c r="FC77" s="369" t="s">
        <v>4189</v>
      </c>
      <c r="FD77" s="369" t="s">
        <v>4189</v>
      </c>
      <c r="FE77" s="369" t="s">
        <v>4189</v>
      </c>
      <c r="FF77" s="369" t="s">
        <v>4189</v>
      </c>
      <c r="FG77" s="369" t="s">
        <v>4189</v>
      </c>
      <c r="FH77" s="369" t="s">
        <v>4189</v>
      </c>
      <c r="FI77" s="369" t="s">
        <v>4189</v>
      </c>
      <c r="FJ77" s="369" t="s">
        <v>4189</v>
      </c>
      <c r="FK77" s="369" t="s">
        <v>4189</v>
      </c>
      <c r="FL77" s="369" t="s">
        <v>4189</v>
      </c>
      <c r="FM77" s="369" t="s">
        <v>4189</v>
      </c>
      <c r="FN77" s="369" t="s">
        <v>4189</v>
      </c>
      <c r="FO77" s="369" t="s">
        <v>4189</v>
      </c>
      <c r="FP77" s="369" t="s">
        <v>4189</v>
      </c>
      <c r="FQ77" s="369" t="s">
        <v>4189</v>
      </c>
      <c r="FR77" s="369" t="s">
        <v>4189</v>
      </c>
      <c r="FS77" s="369" t="s">
        <v>4189</v>
      </c>
      <c r="FT77" s="369" t="s">
        <v>4189</v>
      </c>
      <c r="FU77" s="369" t="s">
        <v>4189</v>
      </c>
      <c r="FV77" s="369" t="s">
        <v>4189</v>
      </c>
      <c r="FW77" s="369" t="s">
        <v>4189</v>
      </c>
      <c r="FX77" s="369" t="s">
        <v>4189</v>
      </c>
      <c r="FY77" s="369" t="s">
        <v>4189</v>
      </c>
      <c r="FZ77" s="369" t="s">
        <v>4189</v>
      </c>
      <c r="GA77" s="369" t="s">
        <v>4189</v>
      </c>
      <c r="GB77" s="369" t="s">
        <v>4189</v>
      </c>
      <c r="GC77" s="369" t="s">
        <v>4189</v>
      </c>
      <c r="GD77" s="369" t="s">
        <v>4189</v>
      </c>
      <c r="GE77" s="369" t="s">
        <v>4189</v>
      </c>
      <c r="GF77" s="369" t="s">
        <v>4189</v>
      </c>
      <c r="GG77" s="369" t="s">
        <v>4189</v>
      </c>
      <c r="GH77" s="369" t="s">
        <v>4189</v>
      </c>
      <c r="GI77" s="369" t="s">
        <v>4189</v>
      </c>
      <c r="GJ77" s="369" t="s">
        <v>4189</v>
      </c>
      <c r="GK77" s="369" t="s">
        <v>4189</v>
      </c>
      <c r="GL77" s="369" t="s">
        <v>4189</v>
      </c>
      <c r="GM77" s="369" t="s">
        <v>4189</v>
      </c>
      <c r="GN77" s="369" t="s">
        <v>4189</v>
      </c>
      <c r="GO77" s="369" t="s">
        <v>4189</v>
      </c>
      <c r="GP77" s="369" t="s">
        <v>4189</v>
      </c>
      <c r="GQ77" s="369" t="s">
        <v>4189</v>
      </c>
      <c r="GR77" s="369" t="s">
        <v>4189</v>
      </c>
      <c r="GS77" s="369" t="s">
        <v>4190</v>
      </c>
      <c r="GT77" s="369" t="s">
        <v>4190</v>
      </c>
      <c r="GU77" s="369" t="s">
        <v>4190</v>
      </c>
      <c r="GV77" s="369" t="s">
        <v>4190</v>
      </c>
      <c r="GW77" s="369" t="s">
        <v>4189</v>
      </c>
      <c r="GX77" s="369" t="s">
        <v>4189</v>
      </c>
    </row>
    <row r="78" spans="2:206">
      <c r="B78" s="33"/>
      <c r="C78" s="348"/>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row>
    <row r="79" spans="2:206">
      <c r="B79" s="27" t="s">
        <v>4191</v>
      </c>
      <c r="C79" s="350"/>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7"/>
      <c r="FN79" s="27"/>
      <c r="FO79" s="27"/>
      <c r="FP79" s="27"/>
      <c r="FQ79" s="27"/>
      <c r="FR79" s="27"/>
      <c r="FS79" s="27"/>
      <c r="FT79" s="27"/>
      <c r="FU79" s="27"/>
      <c r="FV79" s="27"/>
      <c r="FW79" s="27"/>
      <c r="FX79" s="27"/>
      <c r="FY79" s="27"/>
      <c r="FZ79" s="27"/>
      <c r="GA79" s="27"/>
      <c r="GB79" s="27"/>
      <c r="GC79" s="27"/>
      <c r="GD79" s="27"/>
      <c r="GE79" s="27"/>
      <c r="GF79" s="27"/>
      <c r="GG79" s="27"/>
      <c r="GH79" s="27"/>
      <c r="GI79" s="27"/>
      <c r="GJ79" s="27"/>
      <c r="GK79" s="27"/>
      <c r="GL79" s="27"/>
      <c r="GM79" s="27"/>
      <c r="GN79" s="27"/>
      <c r="GO79" s="27"/>
      <c r="GP79" s="27"/>
      <c r="GQ79" s="27"/>
      <c r="GR79" s="27"/>
      <c r="GS79" s="27"/>
      <c r="GT79" s="27"/>
      <c r="GU79" s="27"/>
      <c r="GV79" s="27"/>
      <c r="GW79" s="27"/>
      <c r="GX79" s="27"/>
    </row>
    <row r="80" spans="2:206" ht="17.25">
      <c r="B80" s="33"/>
      <c r="C80" s="365" t="s">
        <v>4192</v>
      </c>
      <c r="D80" s="366"/>
      <c r="E80" s="366"/>
      <c r="F80" s="33"/>
      <c r="G80" s="33"/>
      <c r="H80" s="366"/>
      <c r="I80" s="366"/>
      <c r="J80" s="366"/>
      <c r="K80" s="366"/>
      <c r="L80" s="366"/>
      <c r="M80" s="366"/>
      <c r="N80" s="366"/>
      <c r="O80" s="366"/>
      <c r="P80" s="366"/>
      <c r="Q80" s="366"/>
      <c r="R80" s="366"/>
      <c r="S80" s="366"/>
      <c r="T80" s="366"/>
      <c r="U80" s="366"/>
      <c r="V80" s="366"/>
      <c r="W80" s="366"/>
      <c r="X80" s="366"/>
      <c r="Y80" s="366"/>
      <c r="Z80" s="366"/>
      <c r="AA80" s="366"/>
      <c r="AB80" s="366"/>
      <c r="AC80" s="366"/>
      <c r="AE80" s="366"/>
      <c r="AF80" s="366"/>
      <c r="AG80" s="366"/>
      <c r="AH80" s="366"/>
      <c r="AI80" s="366"/>
      <c r="AJ80" s="366"/>
      <c r="AK80" s="366"/>
      <c r="AL80" s="366"/>
      <c r="AM80" s="366"/>
      <c r="AN80" s="366"/>
      <c r="AO80" s="366"/>
      <c r="AP80" s="366"/>
      <c r="AQ80" s="366"/>
      <c r="AR80" s="366"/>
      <c r="AS80" s="366"/>
      <c r="AT80" s="366"/>
      <c r="AU80" s="366"/>
      <c r="AV80" s="366"/>
      <c r="AW80" s="366"/>
      <c r="AX80" s="366"/>
      <c r="AY80" s="366"/>
      <c r="AZ80" s="366"/>
      <c r="BA80" s="366"/>
      <c r="BB80" s="366"/>
      <c r="BC80" s="366"/>
      <c r="BD80" s="366"/>
      <c r="BE80" s="366"/>
      <c r="BF80" s="366"/>
      <c r="BG80" s="366"/>
      <c r="BH80" s="366"/>
      <c r="BI80" s="366"/>
      <c r="BJ80" s="366"/>
      <c r="BK80" s="366"/>
      <c r="BL80" s="366"/>
      <c r="BM80" s="366"/>
      <c r="BN80" s="366"/>
      <c r="BO80" s="366"/>
      <c r="BP80" s="366"/>
      <c r="BQ80" s="366"/>
      <c r="BR80" s="366"/>
      <c r="BS80" s="366"/>
      <c r="BT80" s="366"/>
      <c r="BU80" s="366"/>
      <c r="BV80" s="366"/>
      <c r="BW80" s="366"/>
      <c r="BX80" s="366"/>
      <c r="BY80" s="366"/>
      <c r="BZ80" s="366"/>
      <c r="CA80" s="366"/>
      <c r="CB80" s="366"/>
      <c r="CC80" s="366"/>
      <c r="CD80" s="366"/>
      <c r="CE80" s="366"/>
      <c r="CF80" s="366"/>
      <c r="CG80" s="366"/>
      <c r="CH80" s="366"/>
      <c r="CI80" s="366"/>
      <c r="CJ80" s="366"/>
      <c r="CK80" s="366"/>
      <c r="CL80" s="366"/>
      <c r="CM80" s="366"/>
      <c r="CN80" s="366"/>
      <c r="CO80" s="366"/>
      <c r="CP80" s="366"/>
      <c r="CQ80" s="366"/>
      <c r="CR80" s="366"/>
      <c r="CS80" s="366"/>
      <c r="CT80" s="366"/>
      <c r="CU80" s="366"/>
      <c r="CV80" s="366"/>
      <c r="CW80" s="366"/>
      <c r="CX80" s="366"/>
      <c r="CY80" s="366"/>
      <c r="CZ80" s="366"/>
      <c r="DA80" s="366"/>
      <c r="DB80" s="366"/>
      <c r="DC80" s="366"/>
      <c r="DD80" s="366"/>
      <c r="DE80" s="366"/>
      <c r="DF80" s="366"/>
      <c r="DG80" s="366"/>
      <c r="DH80" s="366"/>
      <c r="DI80" s="366"/>
      <c r="DJ80" s="366"/>
      <c r="DK80" s="366"/>
      <c r="DL80" s="366"/>
      <c r="DM80" s="366"/>
      <c r="DN80" s="366"/>
      <c r="DO80" s="366"/>
      <c r="DP80" s="366"/>
      <c r="DQ80" s="366"/>
      <c r="DR80" s="366"/>
      <c r="DS80" s="366"/>
      <c r="DT80" s="366"/>
      <c r="DU80" s="366"/>
      <c r="DV80" s="366"/>
      <c r="DW80" s="366"/>
      <c r="DX80" s="366"/>
      <c r="DY80" s="366"/>
      <c r="DZ80" s="366"/>
      <c r="EA80" s="366"/>
      <c r="EB80" s="366"/>
      <c r="EC80" s="366"/>
      <c r="ED80" s="366"/>
      <c r="EE80" s="366"/>
      <c r="EF80" s="366"/>
      <c r="EG80" s="366"/>
      <c r="EH80" s="366"/>
      <c r="EI80" s="366"/>
      <c r="EJ80" s="366"/>
      <c r="EK80" s="366"/>
      <c r="EL80" s="366"/>
      <c r="EM80" s="366"/>
      <c r="EN80" s="366"/>
      <c r="EO80" s="366"/>
      <c r="EP80" s="366"/>
      <c r="EQ80" s="366"/>
      <c r="ER80" s="366"/>
      <c r="ES80" s="366"/>
      <c r="ET80" s="366"/>
      <c r="EU80" s="366"/>
      <c r="EV80" s="366"/>
      <c r="EW80" s="366"/>
      <c r="EX80" s="366"/>
      <c r="EY80" s="366"/>
      <c r="EZ80" s="366"/>
      <c r="FA80" s="366"/>
      <c r="FB80" s="366"/>
      <c r="FC80" s="366"/>
      <c r="FD80" s="366"/>
      <c r="FE80" s="366"/>
      <c r="FF80" s="366"/>
      <c r="FG80" s="366"/>
      <c r="FH80" s="366"/>
      <c r="FI80" s="366"/>
      <c r="FJ80" s="366"/>
      <c r="FK80" s="366"/>
      <c r="FL80" s="366"/>
      <c r="FM80" s="366"/>
      <c r="FN80" s="366"/>
      <c r="FO80" s="366"/>
      <c r="FP80" s="366"/>
      <c r="FQ80" s="366"/>
      <c r="FR80" s="366"/>
      <c r="FS80" s="366"/>
      <c r="FT80" s="366"/>
      <c r="FU80" s="366"/>
      <c r="FV80" s="366"/>
      <c r="FW80" s="366"/>
      <c r="FX80" s="366"/>
      <c r="FY80" s="366"/>
      <c r="FZ80" s="366"/>
      <c r="GA80" s="366"/>
      <c r="GB80" s="366"/>
      <c r="GC80" s="366"/>
      <c r="GD80" s="366"/>
      <c r="GE80" s="366"/>
      <c r="GF80" s="366"/>
      <c r="GG80" s="366"/>
      <c r="GH80" s="366"/>
      <c r="GI80" s="366"/>
      <c r="GJ80" s="366"/>
      <c r="GK80" s="366"/>
      <c r="GL80" s="366"/>
      <c r="GM80" s="366"/>
      <c r="GN80" s="366"/>
      <c r="GO80" s="366"/>
      <c r="GP80" s="366"/>
      <c r="GQ80" s="366"/>
      <c r="GR80" s="366"/>
      <c r="GS80" s="366"/>
      <c r="GT80" s="366"/>
      <c r="GU80" s="366"/>
      <c r="GV80" s="366"/>
      <c r="GW80" s="366"/>
      <c r="GX80" s="366"/>
    </row>
    <row r="81" spans="2:206">
      <c r="B81" s="33"/>
      <c r="C81" s="348"/>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c r="GL81" s="33"/>
      <c r="GM81" s="33"/>
      <c r="GN81" s="33"/>
      <c r="GO81" s="33"/>
      <c r="GP81" s="33"/>
      <c r="GQ81" s="33"/>
      <c r="GR81" s="33"/>
      <c r="GS81" s="33"/>
      <c r="GT81" s="33"/>
      <c r="GU81" s="33"/>
      <c r="GV81" s="33"/>
      <c r="GW81" s="33"/>
      <c r="GX81" s="33"/>
    </row>
    <row r="82" spans="2:206">
      <c r="B82" s="33"/>
      <c r="C82" s="348"/>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E82" s="33"/>
      <c r="AF82" s="33"/>
      <c r="BC82" s="33"/>
      <c r="BD82" s="33"/>
      <c r="BE82" s="33"/>
      <c r="BF82" s="33"/>
      <c r="BG82" s="33"/>
      <c r="BH82" s="33"/>
      <c r="BI82" s="33"/>
      <c r="BJ82" s="33"/>
      <c r="BK82" s="33"/>
      <c r="BL82" s="33"/>
      <c r="BM82" s="33"/>
      <c r="BR82" s="33"/>
      <c r="BS82" s="33"/>
      <c r="BT82" s="33"/>
      <c r="BU82" s="33"/>
      <c r="BV82" s="33"/>
      <c r="BW82" s="33"/>
      <c r="BX82" s="33"/>
      <c r="BY82" s="33"/>
      <c r="CA82" s="33"/>
      <c r="CB82" s="33"/>
      <c r="CC82" s="33"/>
      <c r="CD82" s="33"/>
      <c r="CE82" s="33"/>
      <c r="CF82" s="33"/>
      <c r="CG82" s="33"/>
      <c r="CH82" s="33"/>
      <c r="CI82" s="33"/>
      <c r="CJ82" s="33"/>
      <c r="CL82" s="33"/>
      <c r="CM82" s="33"/>
      <c r="CN82" s="33"/>
      <c r="CO82" s="33"/>
      <c r="CP82" s="33"/>
      <c r="CQ82" s="33"/>
      <c r="CR82" s="33"/>
      <c r="CS82" s="33"/>
      <c r="CT82" s="33"/>
      <c r="CU82" s="33"/>
      <c r="CV82" s="33"/>
      <c r="CX82" s="33"/>
      <c r="CY82" s="33"/>
      <c r="CZ82" s="33"/>
      <c r="DG82" s="33"/>
      <c r="DH82" s="33"/>
      <c r="DI82" s="33"/>
      <c r="DJ82" s="33"/>
      <c r="DK82" s="33"/>
      <c r="DL82" s="33"/>
      <c r="DM82" s="33"/>
      <c r="DN82" s="33"/>
      <c r="DO82" s="33"/>
      <c r="DY82" s="33"/>
      <c r="DZ82" s="33"/>
      <c r="EA82" s="33"/>
      <c r="EB82" s="33"/>
      <c r="EJ82" s="33"/>
      <c r="EK82" s="33"/>
      <c r="EL82" s="33"/>
      <c r="EM82" s="33"/>
      <c r="EN82" s="33"/>
      <c r="EP82" s="33"/>
      <c r="EQ82" s="33"/>
      <c r="ER82" s="33"/>
      <c r="ES82" s="33"/>
      <c r="ET82" s="33"/>
      <c r="EY82" s="33"/>
      <c r="FA82" s="33"/>
      <c r="FC82" s="33"/>
      <c r="FE82" s="33"/>
      <c r="FF82" s="33"/>
      <c r="FG82" s="33"/>
      <c r="FH82" s="33"/>
      <c r="FI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c r="GL82" s="33"/>
      <c r="GM82" s="33"/>
      <c r="GN82" s="33"/>
      <c r="GQ82" s="33"/>
      <c r="GR82" s="33"/>
      <c r="GS82" s="33"/>
      <c r="GT82" s="33"/>
      <c r="GU82" s="33"/>
      <c r="GV82" s="33"/>
      <c r="GW82" s="33"/>
      <c r="GX82" s="33"/>
    </row>
    <row r="83" spans="2:206" ht="17.25">
      <c r="B83" s="33"/>
      <c r="C83" s="367" t="s">
        <v>4193</v>
      </c>
      <c r="D83" s="368" t="s">
        <v>321</v>
      </c>
      <c r="E83" s="368"/>
      <c r="F83" s="369" t="s">
        <v>343</v>
      </c>
      <c r="G83" s="369" t="s">
        <v>332</v>
      </c>
      <c r="H83" s="372" t="s">
        <v>330</v>
      </c>
      <c r="I83" s="368" t="s">
        <v>323</v>
      </c>
      <c r="J83" s="357" t="s">
        <v>4194</v>
      </c>
      <c r="K83" s="357" t="s">
        <v>4195</v>
      </c>
      <c r="L83" s="357" t="s">
        <v>2604</v>
      </c>
      <c r="M83" s="357" t="s">
        <v>4196</v>
      </c>
      <c r="N83" s="357" t="s">
        <v>361</v>
      </c>
      <c r="O83" s="357" t="s">
        <v>4197</v>
      </c>
      <c r="P83" s="357" t="s">
        <v>4198</v>
      </c>
      <c r="Q83" s="389" t="s">
        <v>4199</v>
      </c>
      <c r="R83" s="389" t="s">
        <v>3427</v>
      </c>
      <c r="S83" s="389" t="s">
        <v>3428</v>
      </c>
      <c r="T83" s="389" t="s">
        <v>335</v>
      </c>
      <c r="U83" s="389" t="s">
        <v>4200</v>
      </c>
      <c r="V83" s="389" t="s">
        <v>4201</v>
      </c>
      <c r="W83" s="389" t="s">
        <v>367</v>
      </c>
      <c r="X83" s="389" t="s">
        <v>324</v>
      </c>
      <c r="Y83" s="389" t="s">
        <v>324</v>
      </c>
      <c r="Z83" s="389" t="s">
        <v>4202</v>
      </c>
      <c r="AA83" s="389" t="s">
        <v>4203</v>
      </c>
      <c r="AB83" s="389" t="s">
        <v>4204</v>
      </c>
      <c r="AC83" s="389" t="s">
        <v>324</v>
      </c>
      <c r="AE83" s="389" t="s">
        <v>324</v>
      </c>
      <c r="AF83" s="389" t="s">
        <v>324</v>
      </c>
      <c r="AG83" s="33" t="s">
        <v>324</v>
      </c>
      <c r="AH83" s="33" t="s">
        <v>4205</v>
      </c>
      <c r="AI83" s="33" t="s">
        <v>332</v>
      </c>
      <c r="AJ83" s="33" t="s">
        <v>347</v>
      </c>
      <c r="AK83" s="33" t="s">
        <v>4206</v>
      </c>
      <c r="AL83" s="33" t="s">
        <v>4207</v>
      </c>
      <c r="AM83" s="33" t="s">
        <v>324</v>
      </c>
      <c r="AN83" s="33" t="s">
        <v>4208</v>
      </c>
      <c r="AO83" s="33" t="s">
        <v>375</v>
      </c>
      <c r="AP83" s="33" t="s">
        <v>329</v>
      </c>
      <c r="AQ83" s="33" t="s">
        <v>323</v>
      </c>
      <c r="AR83" s="33" t="s">
        <v>323</v>
      </c>
      <c r="AS83" s="33" t="s">
        <v>323</v>
      </c>
      <c r="AT83" s="33" t="s">
        <v>324</v>
      </c>
      <c r="AU83" s="33" t="s">
        <v>324</v>
      </c>
      <c r="AV83" s="33" t="s">
        <v>325</v>
      </c>
      <c r="AW83" s="33" t="s">
        <v>360</v>
      </c>
      <c r="AX83" s="33" t="s">
        <v>324</v>
      </c>
      <c r="AY83" s="33" t="s">
        <v>324</v>
      </c>
      <c r="AZ83" s="33" t="s">
        <v>324</v>
      </c>
      <c r="BA83" s="33" t="s">
        <v>325</v>
      </c>
      <c r="BB83" s="33" t="s">
        <v>348</v>
      </c>
      <c r="BC83" s="389" t="s">
        <v>4209</v>
      </c>
      <c r="BD83" s="389" t="s">
        <v>4210</v>
      </c>
      <c r="BE83" s="389" t="s">
        <v>323</v>
      </c>
      <c r="BF83" s="389" t="s">
        <v>323</v>
      </c>
      <c r="BG83" s="389" t="s">
        <v>4211</v>
      </c>
      <c r="BH83" s="389" t="s">
        <v>4211</v>
      </c>
      <c r="BI83" s="389" t="s">
        <v>4211</v>
      </c>
      <c r="BJ83" s="389" t="s">
        <v>324</v>
      </c>
      <c r="BK83" s="389" t="s">
        <v>332</v>
      </c>
      <c r="BL83" s="389"/>
      <c r="BM83" s="389" t="s">
        <v>324</v>
      </c>
      <c r="BN83" s="33" t="s">
        <v>329</v>
      </c>
      <c r="BO83" s="33" t="s">
        <v>324</v>
      </c>
      <c r="BP83" s="33" t="s">
        <v>324</v>
      </c>
      <c r="BQ83" s="33" t="s">
        <v>324</v>
      </c>
      <c r="BR83" s="389" t="s">
        <v>4200</v>
      </c>
      <c r="BS83" s="389" t="s">
        <v>365</v>
      </c>
      <c r="BT83" s="389" t="s">
        <v>2612</v>
      </c>
      <c r="BU83" s="389" t="s">
        <v>4212</v>
      </c>
      <c r="BV83" s="389" t="s">
        <v>324</v>
      </c>
      <c r="BW83" s="389" t="s">
        <v>4213</v>
      </c>
      <c r="BX83" s="389" t="s">
        <v>4214</v>
      </c>
      <c r="BY83" s="389" t="s">
        <v>324</v>
      </c>
      <c r="BZ83" s="33" t="s">
        <v>324</v>
      </c>
      <c r="CA83" s="389" t="s">
        <v>324</v>
      </c>
      <c r="CB83" s="389" t="s">
        <v>324</v>
      </c>
      <c r="CC83" s="389" t="s">
        <v>324</v>
      </c>
      <c r="CD83" s="389" t="s">
        <v>324</v>
      </c>
      <c r="CE83" s="389" t="s">
        <v>324</v>
      </c>
      <c r="CF83" s="389" t="s">
        <v>324</v>
      </c>
      <c r="CG83" s="389" t="s">
        <v>324</v>
      </c>
      <c r="CH83" s="389" t="s">
        <v>2612</v>
      </c>
      <c r="CI83" s="389" t="s">
        <v>324</v>
      </c>
      <c r="CJ83" s="389" t="s">
        <v>324</v>
      </c>
      <c r="CK83" s="389" t="s">
        <v>324</v>
      </c>
      <c r="CL83" s="389" t="s">
        <v>4215</v>
      </c>
      <c r="CM83" s="389" t="s">
        <v>370</v>
      </c>
      <c r="CN83" s="389" t="s">
        <v>4216</v>
      </c>
      <c r="CO83" s="389" t="s">
        <v>324</v>
      </c>
      <c r="CP83" s="389" t="s">
        <v>4217</v>
      </c>
      <c r="CQ83" s="389" t="s">
        <v>4218</v>
      </c>
      <c r="CR83" s="389" t="s">
        <v>324</v>
      </c>
      <c r="CS83" s="389" t="s">
        <v>324</v>
      </c>
      <c r="CT83" s="389" t="s">
        <v>324</v>
      </c>
      <c r="CU83" s="389" t="s">
        <v>324</v>
      </c>
      <c r="CV83" s="389" t="s">
        <v>324</v>
      </c>
      <c r="CW83" s="33" t="s">
        <v>346</v>
      </c>
      <c r="CX83" s="389" t="s">
        <v>4219</v>
      </c>
      <c r="CY83" s="389" t="s">
        <v>4220</v>
      </c>
      <c r="CZ83" s="389" t="s">
        <v>4220</v>
      </c>
      <c r="DA83" s="33" t="s">
        <v>324</v>
      </c>
      <c r="DB83" s="33" t="s">
        <v>324</v>
      </c>
      <c r="DC83" s="33" t="s">
        <v>360</v>
      </c>
      <c r="DD83" s="33" t="s">
        <v>360</v>
      </c>
      <c r="DE83" s="33" t="s">
        <v>4221</v>
      </c>
      <c r="DF83" s="33" t="s">
        <v>4222</v>
      </c>
      <c r="DG83" s="389" t="s">
        <v>4223</v>
      </c>
      <c r="DH83" s="389" t="s">
        <v>4200</v>
      </c>
      <c r="DI83" s="389" t="s">
        <v>4224</v>
      </c>
      <c r="DJ83" s="389" t="s">
        <v>4225</v>
      </c>
      <c r="DK83" s="389" t="s">
        <v>4226</v>
      </c>
      <c r="DL83" s="389" t="s">
        <v>4227</v>
      </c>
      <c r="DM83" s="389" t="s">
        <v>4228</v>
      </c>
      <c r="DN83" s="389" t="s">
        <v>364</v>
      </c>
      <c r="DO83" s="389" t="s">
        <v>2614</v>
      </c>
      <c r="DP83" s="33" t="s">
        <v>360</v>
      </c>
      <c r="DQ83" s="33" t="s">
        <v>4225</v>
      </c>
      <c r="DR83" s="33" t="s">
        <v>4225</v>
      </c>
      <c r="DS83" s="33" t="s">
        <v>4229</v>
      </c>
      <c r="DT83" s="33" t="s">
        <v>4230</v>
      </c>
      <c r="DU83" s="33" t="s">
        <v>4231</v>
      </c>
      <c r="DV83" s="33" t="s">
        <v>4231</v>
      </c>
      <c r="DW83" s="33" t="s">
        <v>324</v>
      </c>
      <c r="DX83" s="33" t="s">
        <v>324</v>
      </c>
      <c r="DY83" s="389" t="s">
        <v>4215</v>
      </c>
      <c r="DZ83" s="389" t="s">
        <v>324</v>
      </c>
      <c r="EA83" s="389" t="s">
        <v>4232</v>
      </c>
      <c r="EB83" s="389" t="s">
        <v>4233</v>
      </c>
      <c r="EC83" s="33" t="s">
        <v>332</v>
      </c>
      <c r="ED83" s="33" t="s">
        <v>332</v>
      </c>
      <c r="EE83" s="389" t="s">
        <v>339</v>
      </c>
      <c r="EF83" s="389" t="s">
        <v>4234</v>
      </c>
      <c r="EG83" s="389" t="s">
        <v>348</v>
      </c>
      <c r="EH83" s="389" t="s">
        <v>4235</v>
      </c>
      <c r="EI83" s="389" t="s">
        <v>385</v>
      </c>
      <c r="EJ83" s="389" t="s">
        <v>4220</v>
      </c>
      <c r="EK83" s="389" t="s">
        <v>4220</v>
      </c>
      <c r="EL83" s="389" t="s">
        <v>4234</v>
      </c>
      <c r="EM83" s="389" t="s">
        <v>4236</v>
      </c>
      <c r="EN83" s="389" t="s">
        <v>324</v>
      </c>
      <c r="EO83" s="389" t="s">
        <v>4237</v>
      </c>
      <c r="EP83" s="389" t="s">
        <v>4234</v>
      </c>
      <c r="EQ83" s="389" t="s">
        <v>4200</v>
      </c>
      <c r="ER83" s="389" t="s">
        <v>4238</v>
      </c>
      <c r="ES83" s="389" t="s">
        <v>370</v>
      </c>
      <c r="ET83" s="389" t="s">
        <v>4239</v>
      </c>
      <c r="EU83" s="33"/>
      <c r="EV83" s="33"/>
      <c r="EW83" s="33" t="s">
        <v>324</v>
      </c>
      <c r="EX83" s="33" t="s">
        <v>324</v>
      </c>
      <c r="EY83" s="389" t="s">
        <v>4240</v>
      </c>
      <c r="EZ83" s="33" t="s">
        <v>4241</v>
      </c>
      <c r="FA83" s="389" t="s">
        <v>389</v>
      </c>
      <c r="FB83" s="33" t="s">
        <v>346</v>
      </c>
      <c r="FC83" s="389" t="s">
        <v>323</v>
      </c>
      <c r="FD83" s="33" t="s">
        <v>324</v>
      </c>
      <c r="FE83" s="33" t="s">
        <v>324</v>
      </c>
      <c r="FF83" s="389" t="s">
        <v>4242</v>
      </c>
      <c r="FG83" s="389" t="s">
        <v>4243</v>
      </c>
      <c r="FH83" s="389" t="s">
        <v>4244</v>
      </c>
      <c r="FI83" s="33" t="s">
        <v>324</v>
      </c>
      <c r="FJ83" s="33" t="s">
        <v>4245</v>
      </c>
      <c r="FK83" s="389" t="s">
        <v>2614</v>
      </c>
      <c r="FL83" s="389" t="s">
        <v>325</v>
      </c>
      <c r="FM83" s="389" t="s">
        <v>4246</v>
      </c>
      <c r="FN83" s="389" t="s">
        <v>323</v>
      </c>
      <c r="FO83" s="389" t="s">
        <v>4247</v>
      </c>
      <c r="FP83" s="389" t="s">
        <v>4248</v>
      </c>
      <c r="FQ83" s="389" t="s">
        <v>4249</v>
      </c>
      <c r="FR83" s="389" t="s">
        <v>4250</v>
      </c>
      <c r="FS83" s="389" t="s">
        <v>4251</v>
      </c>
      <c r="FT83" s="389" t="s">
        <v>4252</v>
      </c>
      <c r="FU83" s="389" t="s">
        <v>324</v>
      </c>
      <c r="FV83" s="389" t="s">
        <v>324</v>
      </c>
      <c r="FW83" s="389" t="s">
        <v>324</v>
      </c>
      <c r="FX83" s="389" t="s">
        <v>324</v>
      </c>
      <c r="FY83" s="389" t="s">
        <v>4253</v>
      </c>
      <c r="FZ83" s="389" t="s">
        <v>4254</v>
      </c>
      <c r="GA83" s="389" t="s">
        <v>4255</v>
      </c>
      <c r="GB83" s="389" t="s">
        <v>323</v>
      </c>
      <c r="GC83" s="389" t="s">
        <v>4249</v>
      </c>
      <c r="GD83" s="389" t="s">
        <v>4256</v>
      </c>
      <c r="GE83" s="389" t="s">
        <v>4234</v>
      </c>
      <c r="GF83" s="389" t="s">
        <v>2611</v>
      </c>
      <c r="GG83" s="389" t="s">
        <v>324</v>
      </c>
      <c r="GH83" s="389" t="s">
        <v>4200</v>
      </c>
      <c r="GI83" s="389" t="s">
        <v>4224</v>
      </c>
      <c r="GJ83" s="357" t="s">
        <v>332</v>
      </c>
      <c r="GK83" s="389" t="s">
        <v>4257</v>
      </c>
      <c r="GL83" s="389" t="s">
        <v>4258</v>
      </c>
      <c r="GM83" s="389" t="s">
        <v>4259</v>
      </c>
      <c r="GN83" s="357" t="s">
        <v>332</v>
      </c>
      <c r="GO83" s="33" t="s">
        <v>360</v>
      </c>
      <c r="GP83" s="389" t="s">
        <v>324</v>
      </c>
      <c r="GQ83" s="389" t="s">
        <v>323</v>
      </c>
      <c r="GR83" s="389" t="s">
        <v>324</v>
      </c>
      <c r="GS83" s="389" t="s">
        <v>4253</v>
      </c>
      <c r="GT83" s="389" t="s">
        <v>4254</v>
      </c>
      <c r="GU83" s="389" t="s">
        <v>4200</v>
      </c>
      <c r="GV83" s="389" t="s">
        <v>4224</v>
      </c>
      <c r="GW83" s="389" t="s">
        <v>323</v>
      </c>
      <c r="GX83" s="389" t="s">
        <v>407</v>
      </c>
    </row>
    <row r="84" spans="2:206">
      <c r="B84" s="33"/>
      <c r="C84" s="367" t="s">
        <v>4260</v>
      </c>
      <c r="D84" s="368" t="s">
        <v>321</v>
      </c>
      <c r="E84" s="368"/>
      <c r="F84" s="369" t="s">
        <v>3654</v>
      </c>
      <c r="G84" s="369" t="s">
        <v>504</v>
      </c>
      <c r="H84" s="372" t="s">
        <v>4261</v>
      </c>
      <c r="I84" s="368" t="s">
        <v>429</v>
      </c>
      <c r="J84" s="368" t="s">
        <v>4262</v>
      </c>
      <c r="K84" s="357" t="s">
        <v>4263</v>
      </c>
      <c r="L84" s="357" t="s">
        <v>4264</v>
      </c>
      <c r="M84" s="357" t="s">
        <v>4265</v>
      </c>
      <c r="N84" s="357" t="s">
        <v>3423</v>
      </c>
      <c r="O84" s="357" t="s">
        <v>4266</v>
      </c>
      <c r="P84" s="357" t="s">
        <v>4267</v>
      </c>
      <c r="Q84" s="357" t="s">
        <v>4268</v>
      </c>
      <c r="R84" s="357" t="s">
        <v>3577</v>
      </c>
      <c r="S84" s="357" t="s">
        <v>3578</v>
      </c>
      <c r="T84" s="357" t="s">
        <v>4269</v>
      </c>
      <c r="U84" s="357" t="s">
        <v>4270</v>
      </c>
      <c r="V84" s="357" t="s">
        <v>4271</v>
      </c>
      <c r="W84" s="357" t="s">
        <v>4272</v>
      </c>
      <c r="X84" s="357" t="s">
        <v>4273</v>
      </c>
      <c r="Y84" s="357" t="s">
        <v>4274</v>
      </c>
      <c r="Z84" s="357" t="s">
        <v>4275</v>
      </c>
      <c r="AA84" s="357" t="s">
        <v>4276</v>
      </c>
      <c r="AB84" s="357" t="s">
        <v>4277</v>
      </c>
      <c r="AC84" s="357" t="s">
        <v>4278</v>
      </c>
      <c r="AE84" s="357" t="s">
        <v>4279</v>
      </c>
      <c r="AF84" s="357" t="s">
        <v>4280</v>
      </c>
      <c r="AG84" s="357" t="s">
        <v>4281</v>
      </c>
      <c r="AH84" s="357" t="s">
        <v>4282</v>
      </c>
      <c r="AI84" s="357" t="s">
        <v>2635</v>
      </c>
      <c r="AJ84" s="357" t="s">
        <v>446</v>
      </c>
      <c r="AK84" s="357" t="s">
        <v>4283</v>
      </c>
      <c r="AL84" s="357" t="s">
        <v>4284</v>
      </c>
      <c r="AM84" s="357" t="s">
        <v>4285</v>
      </c>
      <c r="AN84" s="357" t="s">
        <v>4286</v>
      </c>
      <c r="AO84" s="357" t="s">
        <v>423</v>
      </c>
      <c r="AP84" s="357" t="s">
        <v>474</v>
      </c>
      <c r="AQ84" s="357" t="s">
        <v>4287</v>
      </c>
      <c r="AR84" s="357" t="s">
        <v>4288</v>
      </c>
      <c r="AS84" s="357" t="s">
        <v>4289</v>
      </c>
      <c r="AT84" s="357" t="s">
        <v>4290</v>
      </c>
      <c r="AU84" s="357" t="s">
        <v>4291</v>
      </c>
      <c r="AV84" s="357" t="s">
        <v>4292</v>
      </c>
      <c r="AW84" s="357" t="s">
        <v>4293</v>
      </c>
      <c r="AX84" s="357" t="s">
        <v>4294</v>
      </c>
      <c r="AY84" s="357" t="s">
        <v>4295</v>
      </c>
      <c r="AZ84" s="357" t="s">
        <v>4296</v>
      </c>
      <c r="BA84" s="357" t="s">
        <v>4292</v>
      </c>
      <c r="BB84" s="357" t="s">
        <v>4297</v>
      </c>
      <c r="BC84" s="357" t="s">
        <v>4298</v>
      </c>
      <c r="BD84" s="357" t="s">
        <v>4299</v>
      </c>
      <c r="BE84" s="357" t="s">
        <v>4300</v>
      </c>
      <c r="BF84" s="357" t="s">
        <v>4301</v>
      </c>
      <c r="BG84" s="357" t="s">
        <v>4302</v>
      </c>
      <c r="BH84" s="357" t="s">
        <v>4303</v>
      </c>
      <c r="BI84" s="357" t="s">
        <v>4304</v>
      </c>
      <c r="BJ84" s="357" t="s">
        <v>4305</v>
      </c>
      <c r="BK84" s="357" t="s">
        <v>4306</v>
      </c>
      <c r="BL84" s="357" t="s">
        <v>3467</v>
      </c>
      <c r="BM84" s="357" t="s">
        <v>4307</v>
      </c>
      <c r="BN84" s="357" t="s">
        <v>474</v>
      </c>
      <c r="BO84" s="357" t="s">
        <v>4308</v>
      </c>
      <c r="BP84" s="357" t="s">
        <v>4309</v>
      </c>
      <c r="BQ84" s="357" t="s">
        <v>4310</v>
      </c>
      <c r="BR84" s="357" t="s">
        <v>4311</v>
      </c>
      <c r="BS84" s="357" t="s">
        <v>406</v>
      </c>
      <c r="BT84" s="357" t="s">
        <v>2651</v>
      </c>
      <c r="BU84" s="357" t="s">
        <v>4312</v>
      </c>
      <c r="BV84" s="357" t="s">
        <v>4313</v>
      </c>
      <c r="BW84" s="357" t="s">
        <v>4314</v>
      </c>
      <c r="BX84" s="357" t="s">
        <v>4315</v>
      </c>
      <c r="BY84" s="357" t="s">
        <v>494</v>
      </c>
      <c r="BZ84" s="357" t="s">
        <v>4294</v>
      </c>
      <c r="CA84" s="357" t="s">
        <v>4279</v>
      </c>
      <c r="CB84" s="357" t="s">
        <v>4316</v>
      </c>
      <c r="CC84" s="357" t="s">
        <v>468</v>
      </c>
      <c r="CD84" s="357" t="s">
        <v>4317</v>
      </c>
      <c r="CE84" s="357" t="s">
        <v>4318</v>
      </c>
      <c r="CF84" s="357" t="s">
        <v>4307</v>
      </c>
      <c r="CG84" s="357" t="s">
        <v>4319</v>
      </c>
      <c r="CH84" s="357" t="s">
        <v>2651</v>
      </c>
      <c r="CI84" s="357" t="s">
        <v>4320</v>
      </c>
      <c r="CJ84" s="357" t="s">
        <v>4321</v>
      </c>
      <c r="CK84" s="357" t="s">
        <v>4322</v>
      </c>
      <c r="CL84" s="357" t="s">
        <v>4323</v>
      </c>
      <c r="CM84" s="357" t="s">
        <v>487</v>
      </c>
      <c r="CN84" s="357" t="s">
        <v>332</v>
      </c>
      <c r="CO84" s="357" t="s">
        <v>4324</v>
      </c>
      <c r="CP84" s="357" t="s">
        <v>4325</v>
      </c>
      <c r="CQ84" s="357" t="s">
        <v>4326</v>
      </c>
      <c r="CR84" s="357" t="s">
        <v>490</v>
      </c>
      <c r="CS84" s="357" t="s">
        <v>4327</v>
      </c>
      <c r="CT84" s="357" t="s">
        <v>4328</v>
      </c>
      <c r="CU84" s="357" t="s">
        <v>4329</v>
      </c>
      <c r="CV84" s="357" t="s">
        <v>4330</v>
      </c>
      <c r="CW84" s="357" t="s">
        <v>519</v>
      </c>
      <c r="CX84" s="357" t="s">
        <v>4331</v>
      </c>
      <c r="CY84" s="357" t="s">
        <v>4332</v>
      </c>
      <c r="CZ84" s="357" t="s">
        <v>4333</v>
      </c>
      <c r="DA84" s="357" t="s">
        <v>514</v>
      </c>
      <c r="DB84" s="357" t="s">
        <v>4273</v>
      </c>
      <c r="DC84" s="357" t="s">
        <v>4334</v>
      </c>
      <c r="DD84" s="357" t="s">
        <v>4335</v>
      </c>
      <c r="DE84" s="357" t="s">
        <v>4336</v>
      </c>
      <c r="DF84" s="357" t="s">
        <v>4337</v>
      </c>
      <c r="DG84" s="357" t="s">
        <v>4338</v>
      </c>
      <c r="DH84" s="357" t="s">
        <v>4311</v>
      </c>
      <c r="DI84" s="357" t="s">
        <v>4339</v>
      </c>
      <c r="DJ84" s="357" t="s">
        <v>3505</v>
      </c>
      <c r="DK84" s="357" t="s">
        <v>4340</v>
      </c>
      <c r="DL84" s="357" t="s">
        <v>4227</v>
      </c>
      <c r="DM84" s="357" t="s">
        <v>4341</v>
      </c>
      <c r="DN84" s="357" t="s">
        <v>478</v>
      </c>
      <c r="DO84" s="357" t="s">
        <v>4342</v>
      </c>
      <c r="DP84" s="357" t="s">
        <v>4335</v>
      </c>
      <c r="DQ84" s="357" t="s">
        <v>3510</v>
      </c>
      <c r="DR84" s="357" t="s">
        <v>3511</v>
      </c>
      <c r="DS84" s="357" t="s">
        <v>4343</v>
      </c>
      <c r="DT84" s="357" t="s">
        <v>4344</v>
      </c>
      <c r="DU84" s="357" t="s">
        <v>4345</v>
      </c>
      <c r="DV84" s="357" t="s">
        <v>4346</v>
      </c>
      <c r="DW84" s="357" t="s">
        <v>4347</v>
      </c>
      <c r="DX84" s="357" t="s">
        <v>4348</v>
      </c>
      <c r="DY84" s="357" t="s">
        <v>4323</v>
      </c>
      <c r="DZ84" s="357" t="s">
        <v>4349</v>
      </c>
      <c r="EA84" s="357" t="s">
        <v>4350</v>
      </c>
      <c r="EB84" s="357" t="s">
        <v>4351</v>
      </c>
      <c r="EC84" s="357" t="s">
        <v>504</v>
      </c>
      <c r="ED84" s="357" t="s">
        <v>454</v>
      </c>
      <c r="EE84" s="357" t="s">
        <v>4352</v>
      </c>
      <c r="EF84" s="357" t="s">
        <v>4353</v>
      </c>
      <c r="EG84" s="357" t="s">
        <v>4354</v>
      </c>
      <c r="EH84" s="357" t="s">
        <v>4355</v>
      </c>
      <c r="EI84" s="357" t="s">
        <v>4356</v>
      </c>
      <c r="EJ84" s="357" t="s">
        <v>4332</v>
      </c>
      <c r="EK84" s="357" t="s">
        <v>4333</v>
      </c>
      <c r="EL84" s="357" t="s">
        <v>4357</v>
      </c>
      <c r="EM84" s="357" t="s">
        <v>4358</v>
      </c>
      <c r="EN84" s="357" t="s">
        <v>4359</v>
      </c>
      <c r="EO84" s="357" t="s">
        <v>4360</v>
      </c>
      <c r="EP84" s="357" t="s">
        <v>4357</v>
      </c>
      <c r="EQ84" s="357" t="s">
        <v>4311</v>
      </c>
      <c r="ER84" s="357" t="s">
        <v>546</v>
      </c>
      <c r="ES84" s="357" t="s">
        <v>487</v>
      </c>
      <c r="ET84" s="357" t="s">
        <v>4361</v>
      </c>
      <c r="EU84" s="357"/>
      <c r="EV84" s="357"/>
      <c r="EW84" s="357" t="s">
        <v>4362</v>
      </c>
      <c r="EX84" s="357" t="s">
        <v>4363</v>
      </c>
      <c r="EY84" s="357" t="s">
        <v>4364</v>
      </c>
      <c r="EZ84" s="357" t="s">
        <v>4269</v>
      </c>
      <c r="FA84" s="357" t="s">
        <v>526</v>
      </c>
      <c r="FB84" s="357" t="s">
        <v>512</v>
      </c>
      <c r="FC84" s="357" t="s">
        <v>4365</v>
      </c>
      <c r="FD84" s="357" t="s">
        <v>4366</v>
      </c>
      <c r="FE84" s="33" t="s">
        <v>4367</v>
      </c>
      <c r="FF84" s="357" t="s">
        <v>4368</v>
      </c>
      <c r="FG84" s="357" t="s">
        <v>4369</v>
      </c>
      <c r="FH84" s="357" t="s">
        <v>4370</v>
      </c>
      <c r="FI84" s="33" t="s">
        <v>4371</v>
      </c>
      <c r="FJ84" s="357" t="s">
        <v>4372</v>
      </c>
      <c r="FK84" s="357" t="s">
        <v>4342</v>
      </c>
      <c r="FL84" s="357" t="s">
        <v>4373</v>
      </c>
      <c r="FM84" s="357" t="s">
        <v>4374</v>
      </c>
      <c r="FN84" s="357" t="s">
        <v>4375</v>
      </c>
      <c r="FO84" s="357" t="s">
        <v>4376</v>
      </c>
      <c r="FP84" s="357" t="s">
        <v>4377</v>
      </c>
      <c r="FQ84" s="357" t="s">
        <v>4378</v>
      </c>
      <c r="FR84" s="357" t="s">
        <v>4379</v>
      </c>
      <c r="FS84" s="357" t="s">
        <v>4380</v>
      </c>
      <c r="FT84" s="357" t="s">
        <v>4381</v>
      </c>
      <c r="FU84" s="357" t="s">
        <v>4382</v>
      </c>
      <c r="FV84" s="357" t="s">
        <v>4383</v>
      </c>
      <c r="FW84" s="357" t="s">
        <v>4384</v>
      </c>
      <c r="FX84" s="357" t="s">
        <v>4385</v>
      </c>
      <c r="FY84" s="357" t="s">
        <v>4386</v>
      </c>
      <c r="FZ84" s="357" t="s">
        <v>4387</v>
      </c>
      <c r="GA84" s="357" t="s">
        <v>4388</v>
      </c>
      <c r="GB84" s="357" t="s">
        <v>4389</v>
      </c>
      <c r="GC84" s="357" t="s">
        <v>552</v>
      </c>
      <c r="GD84" s="357" t="s">
        <v>406</v>
      </c>
      <c r="GE84" s="357" t="s">
        <v>4357</v>
      </c>
      <c r="GF84" s="357" t="s">
        <v>4390</v>
      </c>
      <c r="GG84" s="357" t="s">
        <v>4391</v>
      </c>
      <c r="GH84" s="357" t="s">
        <v>4311</v>
      </c>
      <c r="GI84" s="357" t="s">
        <v>4339</v>
      </c>
      <c r="GJ84" s="357" t="s">
        <v>2635</v>
      </c>
      <c r="GK84" s="357" t="s">
        <v>4392</v>
      </c>
      <c r="GL84" s="357" t="s">
        <v>4393</v>
      </c>
      <c r="GM84" s="357" t="s">
        <v>4394</v>
      </c>
      <c r="GN84" s="357" t="s">
        <v>2635</v>
      </c>
      <c r="GO84" s="357" t="s">
        <v>4335</v>
      </c>
      <c r="GP84" s="357" t="s">
        <v>4395</v>
      </c>
      <c r="GQ84" s="357" t="s">
        <v>4396</v>
      </c>
      <c r="GR84" s="357" t="s">
        <v>4397</v>
      </c>
      <c r="GS84" s="357" t="s">
        <v>4386</v>
      </c>
      <c r="GT84" s="357" t="s">
        <v>4387</v>
      </c>
      <c r="GU84" s="357" t="s">
        <v>4311</v>
      </c>
      <c r="GV84" s="357" t="s">
        <v>4339</v>
      </c>
      <c r="GW84" s="357" t="s">
        <v>4398</v>
      </c>
      <c r="GX84" s="357" t="s">
        <v>553</v>
      </c>
    </row>
    <row r="85" spans="2:206">
      <c r="B85" s="33"/>
      <c r="C85" s="367" t="s">
        <v>4399</v>
      </c>
      <c r="D85" s="368" t="s">
        <v>321</v>
      </c>
      <c r="E85" s="390" t="s">
        <v>4400</v>
      </c>
      <c r="F85" s="369" t="s">
        <v>573</v>
      </c>
      <c r="G85" s="369" t="s">
        <v>573</v>
      </c>
      <c r="H85" s="372" t="s">
        <v>574</v>
      </c>
      <c r="I85" s="368" t="s">
        <v>573</v>
      </c>
      <c r="J85" s="368" t="s">
        <v>573</v>
      </c>
      <c r="K85" s="368" t="s">
        <v>573</v>
      </c>
      <c r="L85" s="368" t="s">
        <v>573</v>
      </c>
      <c r="M85" s="368" t="s">
        <v>574</v>
      </c>
      <c r="N85" s="368" t="s">
        <v>573</v>
      </c>
      <c r="O85" s="368" t="s">
        <v>573</v>
      </c>
      <c r="P85" s="368" t="s">
        <v>573</v>
      </c>
      <c r="Q85" s="368" t="s">
        <v>574</v>
      </c>
      <c r="R85" s="368" t="s">
        <v>573</v>
      </c>
      <c r="S85" s="368" t="s">
        <v>573</v>
      </c>
      <c r="T85" s="368" t="s">
        <v>573</v>
      </c>
      <c r="U85" s="368" t="s">
        <v>573</v>
      </c>
      <c r="V85" s="368" t="s">
        <v>574</v>
      </c>
      <c r="W85" s="368" t="s">
        <v>573</v>
      </c>
      <c r="X85" s="368" t="s">
        <v>574</v>
      </c>
      <c r="Y85" s="368" t="s">
        <v>574</v>
      </c>
      <c r="Z85" s="368" t="s">
        <v>573</v>
      </c>
      <c r="AA85" s="368" t="s">
        <v>574</v>
      </c>
      <c r="AB85" s="368" t="s">
        <v>573</v>
      </c>
      <c r="AC85" s="368" t="s">
        <v>574</v>
      </c>
      <c r="AE85" s="368" t="s">
        <v>573</v>
      </c>
      <c r="AF85" s="368" t="s">
        <v>573</v>
      </c>
      <c r="AG85" s="368" t="s">
        <v>574</v>
      </c>
      <c r="AH85" s="368" t="s">
        <v>574</v>
      </c>
      <c r="AI85" s="368" t="s">
        <v>573</v>
      </c>
      <c r="AJ85" s="368" t="s">
        <v>573</v>
      </c>
      <c r="AK85" s="368" t="s">
        <v>575</v>
      </c>
      <c r="AL85" s="368" t="s">
        <v>575</v>
      </c>
      <c r="AM85" s="368" t="s">
        <v>573</v>
      </c>
      <c r="AN85" s="368" t="s">
        <v>573</v>
      </c>
      <c r="AO85" s="368" t="s">
        <v>573</v>
      </c>
      <c r="AP85" s="368" t="s">
        <v>573</v>
      </c>
      <c r="AQ85" s="368" t="s">
        <v>573</v>
      </c>
      <c r="AR85" s="368" t="s">
        <v>575</v>
      </c>
      <c r="AS85" s="368" t="s">
        <v>573</v>
      </c>
      <c r="AT85" s="368" t="s">
        <v>573</v>
      </c>
      <c r="AU85" s="368" t="s">
        <v>575</v>
      </c>
      <c r="AV85" s="368" t="s">
        <v>573</v>
      </c>
      <c r="AW85" s="368" t="s">
        <v>575</v>
      </c>
      <c r="AX85" s="368" t="s">
        <v>575</v>
      </c>
      <c r="AY85" s="368" t="s">
        <v>573</v>
      </c>
      <c r="AZ85" s="368" t="s">
        <v>575</v>
      </c>
      <c r="BA85" s="368" t="s">
        <v>573</v>
      </c>
      <c r="BB85" s="368" t="s">
        <v>575</v>
      </c>
      <c r="BC85" s="368" t="s">
        <v>573</v>
      </c>
      <c r="BD85" s="368" t="s">
        <v>573</v>
      </c>
      <c r="BE85" s="368" t="s">
        <v>573</v>
      </c>
      <c r="BF85" s="368" t="s">
        <v>574</v>
      </c>
      <c r="BG85" s="368" t="s">
        <v>574</v>
      </c>
      <c r="BH85" s="368" t="s">
        <v>574</v>
      </c>
      <c r="BI85" s="368" t="s">
        <v>574</v>
      </c>
      <c r="BJ85" s="368" t="s">
        <v>574</v>
      </c>
      <c r="BK85" s="368" t="s">
        <v>573</v>
      </c>
      <c r="BL85" s="368" t="s">
        <v>574</v>
      </c>
      <c r="BM85" s="368" t="s">
        <v>574</v>
      </c>
      <c r="BN85" s="368" t="s">
        <v>573</v>
      </c>
      <c r="BO85" s="368" t="s">
        <v>573</v>
      </c>
      <c r="BP85" s="368" t="s">
        <v>574</v>
      </c>
      <c r="BQ85" s="368" t="s">
        <v>573</v>
      </c>
      <c r="BR85" s="368" t="s">
        <v>573</v>
      </c>
      <c r="BS85" s="368" t="s">
        <v>573</v>
      </c>
      <c r="BT85" s="368" t="s">
        <v>573</v>
      </c>
      <c r="BU85" s="368" t="s">
        <v>574</v>
      </c>
      <c r="BV85" s="368" t="s">
        <v>574</v>
      </c>
      <c r="BW85" s="368" t="s">
        <v>574</v>
      </c>
      <c r="BX85" s="368" t="s">
        <v>574</v>
      </c>
      <c r="BY85" s="368" t="s">
        <v>573</v>
      </c>
      <c r="BZ85" s="368" t="s">
        <v>575</v>
      </c>
      <c r="CA85" s="368" t="s">
        <v>573</v>
      </c>
      <c r="CB85" s="368" t="s">
        <v>575</v>
      </c>
      <c r="CC85" s="368" t="s">
        <v>573</v>
      </c>
      <c r="CD85" s="368" t="s">
        <v>573</v>
      </c>
      <c r="CE85" s="368" t="s">
        <v>574</v>
      </c>
      <c r="CF85" s="368" t="s">
        <v>574</v>
      </c>
      <c r="CG85" s="368" t="s">
        <v>573</v>
      </c>
      <c r="CH85" s="368" t="s">
        <v>573</v>
      </c>
      <c r="CI85" s="368" t="s">
        <v>574</v>
      </c>
      <c r="CJ85" s="368" t="s">
        <v>574</v>
      </c>
      <c r="CK85" s="368" t="s">
        <v>574</v>
      </c>
      <c r="CL85" s="368" t="s">
        <v>573</v>
      </c>
      <c r="CM85" s="368" t="s">
        <v>573</v>
      </c>
      <c r="CN85" s="368" t="s">
        <v>573</v>
      </c>
      <c r="CO85" s="368" t="s">
        <v>574</v>
      </c>
      <c r="CP85" s="368" t="s">
        <v>573</v>
      </c>
      <c r="CQ85" s="368" t="s">
        <v>573</v>
      </c>
      <c r="CR85" s="368" t="s">
        <v>573</v>
      </c>
      <c r="CS85" s="368" t="s">
        <v>574</v>
      </c>
      <c r="CT85" s="368" t="s">
        <v>573</v>
      </c>
      <c r="CU85" s="368" t="s">
        <v>574</v>
      </c>
      <c r="CV85" s="368" t="s">
        <v>574</v>
      </c>
      <c r="CW85" s="368" t="s">
        <v>573</v>
      </c>
      <c r="CX85" s="368" t="s">
        <v>573</v>
      </c>
      <c r="CY85" s="368" t="s">
        <v>573</v>
      </c>
      <c r="CZ85" s="368" t="s">
        <v>574</v>
      </c>
      <c r="DA85" s="368" t="s">
        <v>573</v>
      </c>
      <c r="DB85" s="368" t="s">
        <v>574</v>
      </c>
      <c r="DC85" s="368" t="s">
        <v>573</v>
      </c>
      <c r="DD85" s="368" t="s">
        <v>573</v>
      </c>
      <c r="DE85" s="368" t="s">
        <v>573</v>
      </c>
      <c r="DF85" s="368" t="s">
        <v>573</v>
      </c>
      <c r="DG85" s="368" t="s">
        <v>573</v>
      </c>
      <c r="DH85" s="368" t="s">
        <v>573</v>
      </c>
      <c r="DI85" s="368" t="s">
        <v>573</v>
      </c>
      <c r="DJ85" s="368" t="s">
        <v>573</v>
      </c>
      <c r="DK85" s="368" t="s">
        <v>573</v>
      </c>
      <c r="DL85" s="368" t="s">
        <v>573</v>
      </c>
      <c r="DM85" s="368" t="s">
        <v>574</v>
      </c>
      <c r="DN85" s="368" t="s">
        <v>573</v>
      </c>
      <c r="DO85" s="368" t="s">
        <v>574</v>
      </c>
      <c r="DP85" s="368" t="s">
        <v>573</v>
      </c>
      <c r="DQ85" s="368" t="s">
        <v>573</v>
      </c>
      <c r="DR85" s="368" t="s">
        <v>574</v>
      </c>
      <c r="DS85" s="368" t="s">
        <v>574</v>
      </c>
      <c r="DT85" s="368" t="s">
        <v>574</v>
      </c>
      <c r="DU85" s="368" t="s">
        <v>573</v>
      </c>
      <c r="DV85" s="368" t="s">
        <v>574</v>
      </c>
      <c r="DW85" s="368" t="s">
        <v>573</v>
      </c>
      <c r="DX85" s="368" t="s">
        <v>574</v>
      </c>
      <c r="DY85" s="368" t="s">
        <v>573</v>
      </c>
      <c r="DZ85" s="368" t="s">
        <v>573</v>
      </c>
      <c r="EA85" s="368" t="s">
        <v>573</v>
      </c>
      <c r="EB85" s="368" t="s">
        <v>574</v>
      </c>
      <c r="EC85" s="368" t="s">
        <v>573</v>
      </c>
      <c r="ED85" s="368" t="s">
        <v>573</v>
      </c>
      <c r="EE85" s="368" t="s">
        <v>574</v>
      </c>
      <c r="EF85" s="368" t="s">
        <v>574</v>
      </c>
      <c r="EG85" s="368" t="s">
        <v>574</v>
      </c>
      <c r="EH85" s="368" t="s">
        <v>574</v>
      </c>
      <c r="EI85" s="368" t="s">
        <v>574</v>
      </c>
      <c r="EJ85" s="368" t="s">
        <v>573</v>
      </c>
      <c r="EK85" s="368" t="s">
        <v>574</v>
      </c>
      <c r="EL85" s="368" t="s">
        <v>574</v>
      </c>
      <c r="EM85" s="368" t="s">
        <v>574</v>
      </c>
      <c r="EN85" s="368" t="s">
        <v>574</v>
      </c>
      <c r="EO85" s="368" t="s">
        <v>573</v>
      </c>
      <c r="EP85" s="368" t="s">
        <v>574</v>
      </c>
      <c r="EQ85" s="368" t="s">
        <v>573</v>
      </c>
      <c r="ER85" s="368" t="s">
        <v>573</v>
      </c>
      <c r="ES85" s="368" t="s">
        <v>573</v>
      </c>
      <c r="ET85" s="368" t="s">
        <v>574</v>
      </c>
      <c r="EU85" s="368" t="s">
        <v>573</v>
      </c>
      <c r="EV85" s="368" t="s">
        <v>574</v>
      </c>
      <c r="EW85" s="368" t="s">
        <v>573</v>
      </c>
      <c r="EX85" s="368" t="s">
        <v>573</v>
      </c>
      <c r="EY85" s="368" t="s">
        <v>574</v>
      </c>
      <c r="EZ85" s="368" t="s">
        <v>573</v>
      </c>
      <c r="FA85" s="368" t="s">
        <v>574</v>
      </c>
      <c r="FB85" s="368" t="s">
        <v>573</v>
      </c>
      <c r="FC85" s="368" t="s">
        <v>574</v>
      </c>
      <c r="FD85" s="368" t="s">
        <v>573</v>
      </c>
      <c r="FE85" s="368" t="s">
        <v>574</v>
      </c>
      <c r="FF85" s="368" t="s">
        <v>573</v>
      </c>
      <c r="FG85" s="368" t="s">
        <v>573</v>
      </c>
      <c r="FH85" s="368" t="s">
        <v>573</v>
      </c>
      <c r="FI85" s="368" t="s">
        <v>574</v>
      </c>
      <c r="FJ85" s="368" t="s">
        <v>573</v>
      </c>
      <c r="FK85" s="368" t="s">
        <v>574</v>
      </c>
      <c r="FL85" s="368" t="s">
        <v>574</v>
      </c>
      <c r="FM85" s="368" t="s">
        <v>573</v>
      </c>
      <c r="FN85" s="368" t="s">
        <v>573</v>
      </c>
      <c r="FO85" s="368" t="s">
        <v>573</v>
      </c>
      <c r="FP85" s="368" t="s">
        <v>573</v>
      </c>
      <c r="FQ85" s="368" t="s">
        <v>573</v>
      </c>
      <c r="FR85" s="368" t="s">
        <v>573</v>
      </c>
      <c r="FS85" s="368" t="s">
        <v>573</v>
      </c>
      <c r="FT85" s="368" t="s">
        <v>573</v>
      </c>
      <c r="FU85" s="368" t="s">
        <v>574</v>
      </c>
      <c r="FV85" s="368" t="s">
        <v>573</v>
      </c>
      <c r="FW85" s="368" t="s">
        <v>573</v>
      </c>
      <c r="FX85" s="368" t="s">
        <v>574</v>
      </c>
      <c r="FY85" s="368" t="s">
        <v>574</v>
      </c>
      <c r="FZ85" s="368" t="s">
        <v>573</v>
      </c>
      <c r="GA85" s="368" t="s">
        <v>573</v>
      </c>
      <c r="GB85" s="368" t="s">
        <v>573</v>
      </c>
      <c r="GC85" s="368" t="s">
        <v>573</v>
      </c>
      <c r="GD85" s="368" t="s">
        <v>573</v>
      </c>
      <c r="GE85" s="368" t="s">
        <v>574</v>
      </c>
      <c r="GF85" s="368" t="s">
        <v>573</v>
      </c>
      <c r="GG85" s="368" t="s">
        <v>574</v>
      </c>
      <c r="GH85" s="368" t="s">
        <v>573</v>
      </c>
      <c r="GI85" s="368" t="s">
        <v>573</v>
      </c>
      <c r="GJ85" s="368" t="s">
        <v>573</v>
      </c>
      <c r="GK85" s="368" t="s">
        <v>573</v>
      </c>
      <c r="GL85" s="368" t="s">
        <v>573</v>
      </c>
      <c r="GM85" s="368" t="s">
        <v>573</v>
      </c>
      <c r="GN85" s="368" t="s">
        <v>573</v>
      </c>
      <c r="GO85" s="368" t="s">
        <v>573</v>
      </c>
      <c r="GP85" s="368" t="s">
        <v>574</v>
      </c>
      <c r="GQ85" s="368" t="s">
        <v>573</v>
      </c>
      <c r="GR85" s="368" t="s">
        <v>574</v>
      </c>
      <c r="GS85" s="368" t="s">
        <v>574</v>
      </c>
      <c r="GT85" s="368" t="s">
        <v>573</v>
      </c>
      <c r="GU85" s="368" t="s">
        <v>573</v>
      </c>
      <c r="GV85" s="368" t="s">
        <v>573</v>
      </c>
      <c r="GW85" s="368" t="s">
        <v>573</v>
      </c>
      <c r="GX85" s="368" t="s">
        <v>573</v>
      </c>
    </row>
    <row r="86" spans="2:206" ht="28.5">
      <c r="B86" s="33"/>
      <c r="C86" s="367" t="s">
        <v>4401</v>
      </c>
      <c r="D86" s="368" t="s">
        <v>3672</v>
      </c>
      <c r="E86" s="390" t="s">
        <v>4402</v>
      </c>
      <c r="F86" s="369" t="s">
        <v>4403</v>
      </c>
      <c r="G86" s="369" t="s">
        <v>4403</v>
      </c>
      <c r="H86" s="369" t="s">
        <v>4403</v>
      </c>
      <c r="I86" s="368" t="s">
        <v>4404</v>
      </c>
      <c r="J86" s="368" t="s">
        <v>4404</v>
      </c>
      <c r="K86" s="368" t="s">
        <v>4403</v>
      </c>
      <c r="L86" s="368" t="s">
        <v>4404</v>
      </c>
      <c r="M86" s="368" t="s">
        <v>4404</v>
      </c>
      <c r="N86" s="368" t="s">
        <v>4403</v>
      </c>
      <c r="O86" s="368" t="s">
        <v>4403</v>
      </c>
      <c r="P86" s="368" t="s">
        <v>4403</v>
      </c>
      <c r="Q86" s="368" t="s">
        <v>4403</v>
      </c>
      <c r="R86" s="368" t="s">
        <v>4403</v>
      </c>
      <c r="S86" s="368" t="s">
        <v>4404</v>
      </c>
      <c r="T86" s="368" t="s">
        <v>4404</v>
      </c>
      <c r="U86" s="368" t="s">
        <v>4403</v>
      </c>
      <c r="V86" s="368" t="s">
        <v>4403</v>
      </c>
      <c r="W86" s="368" t="s">
        <v>4403</v>
      </c>
      <c r="X86" s="368" t="s">
        <v>4403</v>
      </c>
      <c r="Y86" s="368" t="s">
        <v>4403</v>
      </c>
      <c r="Z86" s="368" t="s">
        <v>4403</v>
      </c>
      <c r="AA86" s="368" t="s">
        <v>4403</v>
      </c>
      <c r="AB86" s="368" t="s">
        <v>4403</v>
      </c>
      <c r="AC86" s="368" t="s">
        <v>4403</v>
      </c>
      <c r="AE86" s="368" t="s">
        <v>4403</v>
      </c>
      <c r="AF86" s="368" t="s">
        <v>4403</v>
      </c>
      <c r="AG86" s="368" t="s">
        <v>4403</v>
      </c>
      <c r="AH86" s="368" t="s">
        <v>4403</v>
      </c>
      <c r="AI86" s="368" t="s">
        <v>4403</v>
      </c>
      <c r="AJ86" s="368" t="s">
        <v>4403</v>
      </c>
      <c r="AK86" s="368" t="s">
        <v>4403</v>
      </c>
      <c r="AL86" s="368" t="s">
        <v>4403</v>
      </c>
      <c r="AM86" s="368" t="s">
        <v>4404</v>
      </c>
      <c r="AN86" s="368" t="s">
        <v>4403</v>
      </c>
      <c r="AO86" s="368" t="s">
        <v>4403</v>
      </c>
      <c r="AP86" s="368" t="s">
        <v>4403</v>
      </c>
      <c r="AQ86" s="368" t="s">
        <v>4403</v>
      </c>
      <c r="AR86" s="368" t="s">
        <v>4403</v>
      </c>
      <c r="AS86" s="368" t="s">
        <v>4404</v>
      </c>
      <c r="AT86" s="368" t="s">
        <v>4403</v>
      </c>
      <c r="AU86" s="368" t="s">
        <v>4403</v>
      </c>
      <c r="AV86" s="368" t="s">
        <v>4404</v>
      </c>
      <c r="AW86" s="368" t="s">
        <v>4403</v>
      </c>
      <c r="AX86" s="368" t="s">
        <v>4403</v>
      </c>
      <c r="AY86" s="368" t="s">
        <v>4403</v>
      </c>
      <c r="AZ86" s="368" t="s">
        <v>4403</v>
      </c>
      <c r="BA86" s="368" t="s">
        <v>4404</v>
      </c>
      <c r="BB86" s="368" t="s">
        <v>4403</v>
      </c>
      <c r="BC86" s="368" t="s">
        <v>4403</v>
      </c>
      <c r="BD86" s="368" t="s">
        <v>4403</v>
      </c>
      <c r="BE86" s="368" t="s">
        <v>4403</v>
      </c>
      <c r="BF86" s="368" t="s">
        <v>4403</v>
      </c>
      <c r="BG86" s="368" t="s">
        <v>4404</v>
      </c>
      <c r="BH86" s="368" t="s">
        <v>4404</v>
      </c>
      <c r="BI86" s="368" t="s">
        <v>4403</v>
      </c>
      <c r="BJ86" s="368" t="s">
        <v>4403</v>
      </c>
      <c r="BK86" s="368" t="s">
        <v>4404</v>
      </c>
      <c r="BL86" s="368" t="s">
        <v>4403</v>
      </c>
      <c r="BM86" s="368" t="s">
        <v>4403</v>
      </c>
      <c r="BN86" s="368" t="s">
        <v>4403</v>
      </c>
      <c r="BO86" s="368" t="s">
        <v>4403</v>
      </c>
      <c r="BP86" s="368" t="s">
        <v>4403</v>
      </c>
      <c r="BQ86" s="368" t="s">
        <v>4403</v>
      </c>
      <c r="BR86" s="368" t="s">
        <v>4403</v>
      </c>
      <c r="BS86" s="368" t="s">
        <v>4404</v>
      </c>
      <c r="BT86" s="368" t="s">
        <v>4403</v>
      </c>
      <c r="BU86" s="368" t="s">
        <v>4403</v>
      </c>
      <c r="BV86" s="368" t="s">
        <v>4403</v>
      </c>
      <c r="BW86" s="368" t="s">
        <v>4403</v>
      </c>
      <c r="BX86" s="368" t="s">
        <v>4404</v>
      </c>
      <c r="BY86" s="368" t="s">
        <v>4403</v>
      </c>
      <c r="BZ86" s="368" t="s">
        <v>4403</v>
      </c>
      <c r="CA86" s="368" t="s">
        <v>4403</v>
      </c>
      <c r="CB86" s="368" t="s">
        <v>4403</v>
      </c>
      <c r="CC86" s="368" t="s">
        <v>4403</v>
      </c>
      <c r="CD86" s="368" t="s">
        <v>4403</v>
      </c>
      <c r="CE86" s="368" t="s">
        <v>4403</v>
      </c>
      <c r="CF86" s="368" t="s">
        <v>4403</v>
      </c>
      <c r="CG86" s="368" t="s">
        <v>4403</v>
      </c>
      <c r="CH86" s="368" t="s">
        <v>4403</v>
      </c>
      <c r="CI86" s="368" t="s">
        <v>4403</v>
      </c>
      <c r="CJ86" s="368" t="s">
        <v>4403</v>
      </c>
      <c r="CK86" s="368" t="s">
        <v>4403</v>
      </c>
      <c r="CL86" s="368" t="s">
        <v>4403</v>
      </c>
      <c r="CM86" s="368" t="s">
        <v>4403</v>
      </c>
      <c r="CN86" s="368" t="s">
        <v>4403</v>
      </c>
      <c r="CO86" s="368" t="s">
        <v>4403</v>
      </c>
      <c r="CP86" s="368" t="s">
        <v>4404</v>
      </c>
      <c r="CQ86" s="368" t="s">
        <v>4404</v>
      </c>
      <c r="CR86" s="368" t="s">
        <v>4403</v>
      </c>
      <c r="CS86" s="368" t="s">
        <v>4403</v>
      </c>
      <c r="CT86" s="368" t="s">
        <v>4403</v>
      </c>
      <c r="CU86" s="368" t="s">
        <v>4403</v>
      </c>
      <c r="CV86" s="368" t="s">
        <v>4403</v>
      </c>
      <c r="CW86" s="368" t="s">
        <v>4404</v>
      </c>
      <c r="CX86" s="368" t="s">
        <v>4404</v>
      </c>
      <c r="CY86" s="368" t="s">
        <v>4403</v>
      </c>
      <c r="CZ86" s="368" t="s">
        <v>4403</v>
      </c>
      <c r="DA86" s="368" t="s">
        <v>4403</v>
      </c>
      <c r="DB86" s="368" t="s">
        <v>4403</v>
      </c>
      <c r="DC86" s="368" t="s">
        <v>4403</v>
      </c>
      <c r="DD86" s="368" t="s">
        <v>4404</v>
      </c>
      <c r="DE86" s="368" t="s">
        <v>4404</v>
      </c>
      <c r="DF86" s="368" t="s">
        <v>4403</v>
      </c>
      <c r="DG86" s="368" t="s">
        <v>4403</v>
      </c>
      <c r="DH86" s="368" t="s">
        <v>4403</v>
      </c>
      <c r="DI86" s="368" t="s">
        <v>4403</v>
      </c>
      <c r="DJ86" s="368" t="s">
        <v>4403</v>
      </c>
      <c r="DK86" s="368" t="s">
        <v>4404</v>
      </c>
      <c r="DL86" s="368" t="s">
        <v>4403</v>
      </c>
      <c r="DM86" s="368" t="s">
        <v>4403</v>
      </c>
      <c r="DN86" s="368" t="s">
        <v>4403</v>
      </c>
      <c r="DO86" s="368" t="s">
        <v>4403</v>
      </c>
      <c r="DP86" s="368" t="s">
        <v>4404</v>
      </c>
      <c r="DQ86" s="368" t="s">
        <v>4403</v>
      </c>
      <c r="DR86" s="368" t="s">
        <v>4404</v>
      </c>
      <c r="DS86" s="368" t="s">
        <v>4404</v>
      </c>
      <c r="DT86" s="368" t="s">
        <v>4403</v>
      </c>
      <c r="DU86" s="368" t="s">
        <v>4403</v>
      </c>
      <c r="DV86" s="368" t="s">
        <v>4403</v>
      </c>
      <c r="DW86" s="368" t="s">
        <v>4403</v>
      </c>
      <c r="DX86" s="368" t="s">
        <v>4403</v>
      </c>
      <c r="DY86" s="368" t="s">
        <v>4403</v>
      </c>
      <c r="DZ86" s="368" t="s">
        <v>4404</v>
      </c>
      <c r="EA86" s="368" t="s">
        <v>4403</v>
      </c>
      <c r="EB86" s="368" t="s">
        <v>4403</v>
      </c>
      <c r="EC86" s="368" t="s">
        <v>4403</v>
      </c>
      <c r="ED86" s="368" t="s">
        <v>4404</v>
      </c>
      <c r="EE86" s="368" t="s">
        <v>4403</v>
      </c>
      <c r="EF86" s="368" t="s">
        <v>4403</v>
      </c>
      <c r="EG86" s="368" t="s">
        <v>4404</v>
      </c>
      <c r="EH86" s="368" t="s">
        <v>4403</v>
      </c>
      <c r="EI86" s="368" t="s">
        <v>4404</v>
      </c>
      <c r="EJ86" s="368" t="s">
        <v>4403</v>
      </c>
      <c r="EK86" s="368" t="s">
        <v>4403</v>
      </c>
      <c r="EL86" s="368" t="s">
        <v>4404</v>
      </c>
      <c r="EM86" s="368" t="s">
        <v>4404</v>
      </c>
      <c r="EN86" s="368" t="s">
        <v>4403</v>
      </c>
      <c r="EO86" s="368" t="s">
        <v>4404</v>
      </c>
      <c r="EP86" s="368" t="s">
        <v>4404</v>
      </c>
      <c r="EQ86" s="368" t="s">
        <v>4403</v>
      </c>
      <c r="ER86" s="368" t="s">
        <v>4403</v>
      </c>
      <c r="ES86" s="368" t="s">
        <v>4403</v>
      </c>
      <c r="ET86" s="368" t="s">
        <v>4404</v>
      </c>
      <c r="EU86" s="368" t="s">
        <v>4403</v>
      </c>
      <c r="EV86" s="368" t="s">
        <v>4403</v>
      </c>
      <c r="EW86" s="368" t="s">
        <v>4403</v>
      </c>
      <c r="EX86" s="368" t="s">
        <v>4403</v>
      </c>
      <c r="EY86" s="368" t="s">
        <v>4403</v>
      </c>
      <c r="EZ86" s="368" t="s">
        <v>4404</v>
      </c>
      <c r="FA86" s="368" t="s">
        <v>4403</v>
      </c>
      <c r="FB86" s="368" t="s">
        <v>4404</v>
      </c>
      <c r="FC86" s="368" t="s">
        <v>4403</v>
      </c>
      <c r="FD86" s="368" t="s">
        <v>4403</v>
      </c>
      <c r="FE86" s="368" t="s">
        <v>4403</v>
      </c>
      <c r="FF86" s="368" t="s">
        <v>4404</v>
      </c>
      <c r="FG86" s="368" t="s">
        <v>4403</v>
      </c>
      <c r="FH86" s="368" t="s">
        <v>4403</v>
      </c>
      <c r="FI86" s="368" t="s">
        <v>4403</v>
      </c>
      <c r="FJ86" s="368" t="s">
        <v>4403</v>
      </c>
      <c r="FK86" s="368" t="s">
        <v>4403</v>
      </c>
      <c r="FL86" s="368" t="s">
        <v>4404</v>
      </c>
      <c r="FM86" s="368" t="s">
        <v>4404</v>
      </c>
      <c r="FN86" s="368" t="s">
        <v>4404</v>
      </c>
      <c r="FO86" s="368" t="s">
        <v>4404</v>
      </c>
      <c r="FP86" s="368" t="s">
        <v>4404</v>
      </c>
      <c r="FQ86" s="368" t="s">
        <v>4403</v>
      </c>
      <c r="FR86" s="368" t="s">
        <v>4403</v>
      </c>
      <c r="FS86" s="368" t="s">
        <v>4403</v>
      </c>
      <c r="FT86" s="368" t="s">
        <v>4404</v>
      </c>
      <c r="FU86" s="368" t="s">
        <v>4403</v>
      </c>
      <c r="FV86" s="368" t="s">
        <v>4404</v>
      </c>
      <c r="FW86" s="368" t="s">
        <v>4403</v>
      </c>
      <c r="FX86" s="368" t="s">
        <v>4403</v>
      </c>
      <c r="FY86" s="368" t="s">
        <v>4403</v>
      </c>
      <c r="FZ86" s="368" t="s">
        <v>4403</v>
      </c>
      <c r="GA86" s="368" t="s">
        <v>4404</v>
      </c>
      <c r="GB86" s="368" t="s">
        <v>4403</v>
      </c>
      <c r="GC86" s="368" t="s">
        <v>4403</v>
      </c>
      <c r="GD86" s="368" t="s">
        <v>4403</v>
      </c>
      <c r="GE86" s="368" t="s">
        <v>4404</v>
      </c>
      <c r="GF86" s="368" t="s">
        <v>4404</v>
      </c>
      <c r="GG86" s="368" t="s">
        <v>4403</v>
      </c>
      <c r="GH86" s="368" t="s">
        <v>4403</v>
      </c>
      <c r="GI86" s="368" t="s">
        <v>4403</v>
      </c>
      <c r="GJ86" s="368" t="s">
        <v>4403</v>
      </c>
      <c r="GK86" s="368" t="s">
        <v>4404</v>
      </c>
      <c r="GL86" s="368" t="s">
        <v>4403</v>
      </c>
      <c r="GM86" s="368" t="s">
        <v>4404</v>
      </c>
      <c r="GN86" s="368" t="s">
        <v>4403</v>
      </c>
      <c r="GO86" s="368" t="s">
        <v>4404</v>
      </c>
      <c r="GP86" s="368" t="s">
        <v>4403</v>
      </c>
      <c r="GQ86" s="368" t="s">
        <v>4403</v>
      </c>
      <c r="GR86" s="368" t="s">
        <v>4403</v>
      </c>
      <c r="GS86" s="368" t="s">
        <v>4403</v>
      </c>
      <c r="GT86" s="368" t="s">
        <v>4403</v>
      </c>
      <c r="GU86" s="368" t="s">
        <v>4403</v>
      </c>
      <c r="GV86" s="368" t="s">
        <v>4403</v>
      </c>
      <c r="GW86" s="368" t="s">
        <v>4404</v>
      </c>
      <c r="GX86" s="368" t="s">
        <v>4403</v>
      </c>
    </row>
    <row r="87" spans="2:206">
      <c r="B87" s="33"/>
      <c r="C87" s="391" t="s">
        <v>4405</v>
      </c>
      <c r="D87" s="374" t="s">
        <v>321</v>
      </c>
      <c r="E87" s="392"/>
      <c r="F87" s="379">
        <v>25981</v>
      </c>
      <c r="G87" s="379">
        <v>29295</v>
      </c>
      <c r="H87" s="393">
        <v>35410</v>
      </c>
      <c r="I87" s="394">
        <v>33521</v>
      </c>
      <c r="J87" s="394">
        <v>31564</v>
      </c>
      <c r="K87" s="394">
        <v>27098</v>
      </c>
      <c r="L87" s="394">
        <v>21678</v>
      </c>
      <c r="M87" s="394">
        <v>32624</v>
      </c>
      <c r="N87" s="394">
        <v>33269</v>
      </c>
      <c r="O87" s="394">
        <v>31033</v>
      </c>
      <c r="P87" s="394">
        <v>28960</v>
      </c>
      <c r="Q87" s="394">
        <v>25530</v>
      </c>
      <c r="R87" s="394">
        <v>30689</v>
      </c>
      <c r="S87" s="394">
        <v>27923</v>
      </c>
      <c r="T87" s="394">
        <v>36788</v>
      </c>
      <c r="U87" s="394">
        <v>26208</v>
      </c>
      <c r="V87" s="394">
        <v>29404</v>
      </c>
      <c r="W87" s="394">
        <v>32089</v>
      </c>
      <c r="X87" s="394">
        <v>36292</v>
      </c>
      <c r="Y87" s="394">
        <v>20972</v>
      </c>
      <c r="Z87" s="394">
        <v>29876</v>
      </c>
      <c r="AA87" s="394" t="s">
        <v>4406</v>
      </c>
      <c r="AB87" s="394" t="s">
        <v>4407</v>
      </c>
      <c r="AC87" s="394" t="s">
        <v>4408</v>
      </c>
      <c r="AE87" s="368" t="s">
        <v>4409</v>
      </c>
      <c r="AF87" s="381">
        <v>32459</v>
      </c>
      <c r="AG87" s="368" t="s">
        <v>4410</v>
      </c>
      <c r="AH87" s="381">
        <v>33003</v>
      </c>
      <c r="AI87" s="381">
        <v>31147</v>
      </c>
      <c r="AJ87" s="381" t="s">
        <v>4411</v>
      </c>
      <c r="AK87" s="381" t="s">
        <v>4412</v>
      </c>
      <c r="AL87" s="381" t="s">
        <v>4413</v>
      </c>
      <c r="AM87" s="381">
        <v>35833</v>
      </c>
      <c r="AN87" s="381">
        <v>31477</v>
      </c>
      <c r="AO87" s="381">
        <v>28352</v>
      </c>
      <c r="AP87" s="381">
        <v>27374</v>
      </c>
      <c r="AQ87" s="381">
        <v>34579</v>
      </c>
      <c r="AR87" s="381">
        <v>35988</v>
      </c>
      <c r="AS87" s="381">
        <v>36444</v>
      </c>
      <c r="AT87" s="381">
        <v>30922</v>
      </c>
      <c r="AU87" s="381">
        <v>34892</v>
      </c>
      <c r="AV87" s="381">
        <v>34220</v>
      </c>
      <c r="AW87" s="381">
        <v>22317</v>
      </c>
      <c r="AX87" s="381">
        <v>34435</v>
      </c>
      <c r="AY87" s="381">
        <v>22678</v>
      </c>
      <c r="AZ87" s="381">
        <v>23079</v>
      </c>
      <c r="BA87" s="381">
        <v>34220</v>
      </c>
      <c r="BB87" s="381">
        <v>25644</v>
      </c>
      <c r="BC87" s="394">
        <v>29374</v>
      </c>
      <c r="BD87" s="394">
        <v>26866</v>
      </c>
      <c r="BE87" s="394">
        <v>28183</v>
      </c>
      <c r="BF87" s="394">
        <v>29212</v>
      </c>
      <c r="BG87" s="394">
        <v>38415</v>
      </c>
      <c r="BH87" s="394">
        <v>41191</v>
      </c>
      <c r="BI87" s="394">
        <v>18150</v>
      </c>
      <c r="BJ87" s="394">
        <v>37009</v>
      </c>
      <c r="BK87" s="394">
        <v>37825</v>
      </c>
      <c r="BL87" s="394">
        <v>35325</v>
      </c>
      <c r="BM87" s="381">
        <v>33613</v>
      </c>
      <c r="BN87" s="381">
        <v>27374</v>
      </c>
      <c r="BO87" s="381">
        <v>19511</v>
      </c>
      <c r="BP87" s="381">
        <v>20907</v>
      </c>
      <c r="BQ87" s="381">
        <v>20147</v>
      </c>
      <c r="BR87" s="381">
        <v>26208</v>
      </c>
      <c r="BS87" s="381">
        <v>33420</v>
      </c>
      <c r="BT87" s="381">
        <v>32785</v>
      </c>
      <c r="BU87" s="381">
        <v>32848</v>
      </c>
      <c r="BV87" s="381">
        <v>35962</v>
      </c>
      <c r="BW87" s="381">
        <v>36120</v>
      </c>
      <c r="BX87" s="381">
        <v>35661</v>
      </c>
      <c r="BY87" s="381">
        <v>31021</v>
      </c>
      <c r="BZ87" s="381">
        <v>33705</v>
      </c>
      <c r="CA87" s="368" t="s">
        <v>4409</v>
      </c>
      <c r="CB87" s="381">
        <v>33608</v>
      </c>
      <c r="CC87" s="381">
        <v>29876</v>
      </c>
      <c r="CD87" s="381">
        <v>21885</v>
      </c>
      <c r="CE87" s="381">
        <v>23908</v>
      </c>
      <c r="CF87" s="381">
        <v>33613</v>
      </c>
      <c r="CG87" s="381">
        <v>24751</v>
      </c>
      <c r="CH87" s="381">
        <v>32785</v>
      </c>
      <c r="CI87" s="381">
        <v>20309</v>
      </c>
      <c r="CJ87" s="381">
        <v>34852</v>
      </c>
      <c r="CK87" s="381">
        <v>30300</v>
      </c>
      <c r="CL87" s="381">
        <v>29957</v>
      </c>
      <c r="CM87" s="381">
        <v>26966</v>
      </c>
      <c r="CN87" s="381">
        <v>32976</v>
      </c>
      <c r="CO87" s="381">
        <v>27334</v>
      </c>
      <c r="CP87" s="381">
        <v>31953</v>
      </c>
      <c r="CQ87" s="381">
        <v>37779</v>
      </c>
      <c r="CR87" s="381">
        <v>29172</v>
      </c>
      <c r="CS87" s="381">
        <v>22852</v>
      </c>
      <c r="CT87" s="381">
        <v>19875</v>
      </c>
      <c r="CU87" s="381">
        <v>21497</v>
      </c>
      <c r="CV87" s="381">
        <v>22314</v>
      </c>
      <c r="CW87" s="381">
        <v>36868</v>
      </c>
      <c r="CX87" s="381">
        <v>31942</v>
      </c>
      <c r="CY87" s="381">
        <v>20877</v>
      </c>
      <c r="CZ87" s="381">
        <v>22125</v>
      </c>
      <c r="DA87" s="381">
        <v>35517</v>
      </c>
      <c r="DB87" s="381">
        <v>36292</v>
      </c>
      <c r="DC87" s="381">
        <v>19171</v>
      </c>
      <c r="DD87" s="381">
        <v>35940</v>
      </c>
      <c r="DE87" s="381">
        <v>35739</v>
      </c>
      <c r="DF87" s="381">
        <v>25508</v>
      </c>
      <c r="DG87" s="381">
        <v>32820</v>
      </c>
      <c r="DH87" s="381">
        <v>26208</v>
      </c>
      <c r="DI87" s="381">
        <v>27643</v>
      </c>
      <c r="DJ87" s="381">
        <v>29716</v>
      </c>
      <c r="DK87" s="381">
        <v>32804</v>
      </c>
      <c r="DL87" s="381">
        <v>31778</v>
      </c>
      <c r="DM87" s="381">
        <v>18692</v>
      </c>
      <c r="DN87" s="381">
        <v>27631</v>
      </c>
      <c r="DO87" s="381">
        <v>18814</v>
      </c>
      <c r="DP87" s="381">
        <v>35940</v>
      </c>
      <c r="DQ87" s="381">
        <v>19818</v>
      </c>
      <c r="DR87" s="381">
        <v>29823</v>
      </c>
      <c r="DS87" s="381">
        <v>32159</v>
      </c>
      <c r="DT87" s="381">
        <v>21316</v>
      </c>
      <c r="DU87" s="381">
        <v>20621</v>
      </c>
      <c r="DV87" s="381">
        <v>22113</v>
      </c>
      <c r="DW87" s="381">
        <v>20587</v>
      </c>
      <c r="DX87" s="381">
        <v>20558</v>
      </c>
      <c r="DY87" s="381">
        <v>29957</v>
      </c>
      <c r="DZ87" s="381">
        <v>33181</v>
      </c>
      <c r="EA87" s="381">
        <v>28101</v>
      </c>
      <c r="EB87" s="381">
        <v>28782</v>
      </c>
      <c r="EC87" s="381">
        <v>29295</v>
      </c>
      <c r="ED87" s="381">
        <v>32617</v>
      </c>
      <c r="EE87" s="381">
        <v>35357</v>
      </c>
      <c r="EF87" s="381">
        <v>17303</v>
      </c>
      <c r="EG87" s="381">
        <v>34869</v>
      </c>
      <c r="EH87" s="381">
        <v>15866</v>
      </c>
      <c r="EI87" s="381">
        <v>33770</v>
      </c>
      <c r="EJ87" s="381">
        <v>20877</v>
      </c>
      <c r="EK87" s="381">
        <v>22125</v>
      </c>
      <c r="EL87" s="381">
        <v>28712</v>
      </c>
      <c r="EM87" s="381">
        <v>18861</v>
      </c>
      <c r="EN87" s="381">
        <v>25231</v>
      </c>
      <c r="EO87" s="381">
        <v>31744</v>
      </c>
      <c r="EP87" s="381">
        <v>28712</v>
      </c>
      <c r="EQ87" s="381">
        <v>26208</v>
      </c>
      <c r="ER87" s="381">
        <v>31667</v>
      </c>
      <c r="ES87" s="381">
        <v>26966</v>
      </c>
      <c r="ET87" s="381">
        <v>28129</v>
      </c>
      <c r="EU87" s="381"/>
      <c r="EV87" s="381"/>
      <c r="EW87" s="381">
        <v>24913</v>
      </c>
      <c r="EX87" s="381">
        <v>31466</v>
      </c>
      <c r="EY87" s="381">
        <v>30043</v>
      </c>
      <c r="EZ87" s="381">
        <v>36788</v>
      </c>
      <c r="FA87" s="381">
        <v>30762</v>
      </c>
      <c r="FB87" s="381">
        <v>32497</v>
      </c>
      <c r="FC87" s="381">
        <v>34056</v>
      </c>
      <c r="FD87" s="381">
        <v>18339</v>
      </c>
      <c r="FE87" s="381">
        <v>20719</v>
      </c>
      <c r="FF87" s="381">
        <v>30513</v>
      </c>
      <c r="FG87" s="381">
        <v>31512</v>
      </c>
      <c r="FH87" s="381">
        <v>34248</v>
      </c>
      <c r="FI87" s="381">
        <v>20695</v>
      </c>
      <c r="FJ87" s="381">
        <v>25859</v>
      </c>
      <c r="FK87" s="381">
        <v>18814</v>
      </c>
      <c r="FL87" s="381">
        <v>37712</v>
      </c>
      <c r="FM87" s="381">
        <v>35196</v>
      </c>
      <c r="FN87" s="381">
        <v>35079</v>
      </c>
      <c r="FO87" s="381">
        <v>32268</v>
      </c>
      <c r="FP87" s="381">
        <v>27179</v>
      </c>
      <c r="FQ87" s="381">
        <v>30377</v>
      </c>
      <c r="FR87" s="381">
        <v>30325</v>
      </c>
      <c r="FS87" s="381">
        <v>30338</v>
      </c>
      <c r="FT87" s="381">
        <v>37180</v>
      </c>
      <c r="FU87" s="381">
        <v>23775</v>
      </c>
      <c r="FV87" s="381">
        <v>29463</v>
      </c>
      <c r="FW87" s="381">
        <v>30730</v>
      </c>
      <c r="FX87" s="381">
        <v>32035</v>
      </c>
      <c r="FY87" s="381">
        <v>25413</v>
      </c>
      <c r="FZ87" s="381">
        <v>32878</v>
      </c>
      <c r="GA87" s="381">
        <v>24412</v>
      </c>
      <c r="GB87" s="381">
        <v>21046</v>
      </c>
      <c r="GC87" s="381">
        <v>31383</v>
      </c>
      <c r="GD87" s="381">
        <v>30314</v>
      </c>
      <c r="GE87" s="381">
        <v>28712</v>
      </c>
      <c r="GF87" s="381">
        <v>39336</v>
      </c>
      <c r="GG87" s="381">
        <v>36573</v>
      </c>
      <c r="GH87" s="381">
        <v>26208</v>
      </c>
      <c r="GI87" s="381">
        <v>27643</v>
      </c>
      <c r="GJ87" s="381">
        <v>31324</v>
      </c>
      <c r="GK87" s="381">
        <v>35942</v>
      </c>
      <c r="GL87" s="381">
        <v>25727</v>
      </c>
      <c r="GM87" s="381">
        <v>34152</v>
      </c>
      <c r="GN87" s="381">
        <v>31324</v>
      </c>
      <c r="GO87" s="381">
        <v>35940</v>
      </c>
      <c r="GP87" s="381">
        <v>19194</v>
      </c>
      <c r="GQ87" s="381">
        <v>21877</v>
      </c>
      <c r="GR87" s="381">
        <v>21217</v>
      </c>
      <c r="GS87" s="381">
        <v>25413</v>
      </c>
      <c r="GT87" s="381">
        <v>32878</v>
      </c>
      <c r="GU87" s="381">
        <v>26208</v>
      </c>
      <c r="GV87" s="381">
        <v>27643</v>
      </c>
      <c r="GW87" s="381">
        <v>34895</v>
      </c>
      <c r="GX87" s="381">
        <v>32638</v>
      </c>
    </row>
    <row r="88" spans="2:206">
      <c r="B88" s="33"/>
      <c r="C88" s="391" t="s">
        <v>4414</v>
      </c>
      <c r="D88" s="374" t="s">
        <v>321</v>
      </c>
      <c r="E88" s="392"/>
      <c r="F88" s="369" t="s">
        <v>4415</v>
      </c>
      <c r="G88" s="369" t="s">
        <v>772</v>
      </c>
      <c r="H88" s="395" t="s">
        <v>4416</v>
      </c>
      <c r="I88" s="374" t="s">
        <v>4417</v>
      </c>
      <c r="J88" s="374" t="s">
        <v>559</v>
      </c>
      <c r="K88" s="374" t="s">
        <v>559</v>
      </c>
      <c r="L88" s="369" t="s">
        <v>2700</v>
      </c>
      <c r="M88" s="369" t="s">
        <v>751</v>
      </c>
      <c r="N88" s="369" t="s">
        <v>4418</v>
      </c>
      <c r="O88" s="369" t="s">
        <v>4119</v>
      </c>
      <c r="P88" s="369" t="s">
        <v>4118</v>
      </c>
      <c r="Q88" s="369" t="s">
        <v>3832</v>
      </c>
      <c r="R88" s="369" t="s">
        <v>4419</v>
      </c>
      <c r="S88" s="369" t="s">
        <v>3840</v>
      </c>
      <c r="T88" s="369" t="s">
        <v>4420</v>
      </c>
      <c r="U88" s="369" t="s">
        <v>4421</v>
      </c>
      <c r="V88" s="369" t="s">
        <v>4422</v>
      </c>
      <c r="W88" s="369" t="s">
        <v>756</v>
      </c>
      <c r="X88" s="369" t="s">
        <v>3843</v>
      </c>
      <c r="Y88" s="369" t="s">
        <v>4423</v>
      </c>
      <c r="Z88" s="369" t="s">
        <v>4424</v>
      </c>
      <c r="AA88" s="369" t="s">
        <v>4425</v>
      </c>
      <c r="AB88" s="369" t="s">
        <v>4426</v>
      </c>
      <c r="AC88" s="369" t="s">
        <v>4427</v>
      </c>
      <c r="AE88" s="369" t="s">
        <v>3847</v>
      </c>
      <c r="AF88" s="369" t="s">
        <v>3848</v>
      </c>
      <c r="AG88" s="369" t="s">
        <v>3849</v>
      </c>
      <c r="AH88" s="369" t="s">
        <v>3850</v>
      </c>
      <c r="AI88" s="369" t="s">
        <v>3851</v>
      </c>
      <c r="AJ88" s="369" t="s">
        <v>3852</v>
      </c>
      <c r="AK88" s="369" t="s">
        <v>3853</v>
      </c>
      <c r="AL88" s="369" t="s">
        <v>3854</v>
      </c>
      <c r="AM88" s="369" t="s">
        <v>3855</v>
      </c>
      <c r="AN88" s="369" t="s">
        <v>3702</v>
      </c>
      <c r="AO88" s="369" t="s">
        <v>3856</v>
      </c>
      <c r="AP88" s="369" t="s">
        <v>3857</v>
      </c>
      <c r="AQ88" s="369" t="s">
        <v>3858</v>
      </c>
      <c r="AR88" s="369" t="s">
        <v>3859</v>
      </c>
      <c r="AS88" s="369" t="s">
        <v>3858</v>
      </c>
      <c r="AT88" s="369" t="s">
        <v>3860</v>
      </c>
      <c r="AU88" s="369" t="s">
        <v>3861</v>
      </c>
      <c r="AV88" s="369" t="s">
        <v>3855</v>
      </c>
      <c r="AW88" s="369" t="s">
        <v>3862</v>
      </c>
      <c r="AX88" s="369" t="s">
        <v>3863</v>
      </c>
      <c r="AY88" s="369" t="s">
        <v>3864</v>
      </c>
      <c r="AZ88" s="369" t="s">
        <v>3865</v>
      </c>
      <c r="BA88" s="369" t="s">
        <v>3855</v>
      </c>
      <c r="BB88" s="369" t="s">
        <v>3866</v>
      </c>
      <c r="BC88" s="369" t="s">
        <v>3867</v>
      </c>
      <c r="BD88" s="369" t="s">
        <v>3868</v>
      </c>
      <c r="BE88" s="369" t="s">
        <v>3869</v>
      </c>
      <c r="BF88" s="369" t="s">
        <v>3870</v>
      </c>
      <c r="BG88" s="369" t="s">
        <v>3871</v>
      </c>
      <c r="BH88" s="369" t="s">
        <v>3869</v>
      </c>
      <c r="BI88" s="369" t="s">
        <v>3872</v>
      </c>
      <c r="BJ88" s="369" t="s">
        <v>3855</v>
      </c>
      <c r="BK88" s="369" t="s">
        <v>3873</v>
      </c>
      <c r="BL88" s="369" t="s">
        <v>3874</v>
      </c>
      <c r="BM88" s="369" t="s">
        <v>3875</v>
      </c>
      <c r="BN88" s="369" t="s">
        <v>3857</v>
      </c>
      <c r="BO88" s="369" t="s">
        <v>3876</v>
      </c>
      <c r="BP88" s="369" t="s">
        <v>3877</v>
      </c>
      <c r="BQ88" s="369" t="s">
        <v>3878</v>
      </c>
      <c r="BR88" s="369" t="s">
        <v>3879</v>
      </c>
      <c r="BS88" s="369" t="s">
        <v>3880</v>
      </c>
      <c r="BT88" s="369" t="s">
        <v>3881</v>
      </c>
      <c r="BU88" s="369" t="s">
        <v>3882</v>
      </c>
      <c r="BV88" s="369" t="s">
        <v>3883</v>
      </c>
      <c r="BW88" s="369" t="s">
        <v>3884</v>
      </c>
      <c r="BX88" s="369" t="s">
        <v>3885</v>
      </c>
      <c r="BY88" s="369" t="s">
        <v>3886</v>
      </c>
      <c r="BZ88" s="369" t="s">
        <v>3863</v>
      </c>
      <c r="CA88" s="369" t="s">
        <v>3847</v>
      </c>
      <c r="CB88" s="369" t="s">
        <v>3855</v>
      </c>
      <c r="CC88" s="369" t="s">
        <v>3887</v>
      </c>
      <c r="CD88" s="369" t="s">
        <v>3888</v>
      </c>
      <c r="CE88" s="369" t="s">
        <v>3889</v>
      </c>
      <c r="CF88" s="369" t="s">
        <v>3875</v>
      </c>
      <c r="CG88" s="369" t="s">
        <v>3890</v>
      </c>
      <c r="CH88" s="369" t="s">
        <v>3881</v>
      </c>
      <c r="CI88" s="369" t="s">
        <v>3891</v>
      </c>
      <c r="CJ88" s="369" t="s">
        <v>3892</v>
      </c>
      <c r="CK88" s="351" t="s">
        <v>3893</v>
      </c>
      <c r="CL88" s="369" t="s">
        <v>3894</v>
      </c>
      <c r="CM88" s="369" t="s">
        <v>3895</v>
      </c>
      <c r="CN88" s="369" t="s">
        <v>3873</v>
      </c>
      <c r="CO88" s="369" t="s">
        <v>3896</v>
      </c>
      <c r="CP88" s="369" t="s">
        <v>3897</v>
      </c>
      <c r="CQ88" s="369" t="s">
        <v>3898</v>
      </c>
      <c r="CR88" s="369" t="s">
        <v>3858</v>
      </c>
      <c r="CS88" s="369" t="s">
        <v>3899</v>
      </c>
      <c r="CT88" s="369" t="s">
        <v>3900</v>
      </c>
      <c r="CU88" s="369" t="s">
        <v>3901</v>
      </c>
      <c r="CV88" s="369" t="s">
        <v>3902</v>
      </c>
      <c r="CW88" s="369" t="s">
        <v>3903</v>
      </c>
      <c r="CX88" s="369" t="s">
        <v>3904</v>
      </c>
      <c r="CY88" s="369" t="s">
        <v>3905</v>
      </c>
      <c r="CZ88" s="369" t="s">
        <v>3906</v>
      </c>
      <c r="DA88" s="369" t="s">
        <v>3907</v>
      </c>
      <c r="DB88" s="369" t="s">
        <v>3908</v>
      </c>
      <c r="DC88" s="369" t="s">
        <v>3862</v>
      </c>
      <c r="DD88" s="369" t="s">
        <v>3862</v>
      </c>
      <c r="DE88" s="369" t="s">
        <v>3862</v>
      </c>
      <c r="DF88" s="369" t="s">
        <v>3909</v>
      </c>
      <c r="DG88" s="369" t="s">
        <v>3910</v>
      </c>
      <c r="DH88" s="369" t="s">
        <v>3879</v>
      </c>
      <c r="DI88" s="369" t="s">
        <v>3911</v>
      </c>
      <c r="DJ88" s="369" t="s">
        <v>3912</v>
      </c>
      <c r="DK88" s="369" t="s">
        <v>3913</v>
      </c>
      <c r="DL88" s="369" t="s">
        <v>3914</v>
      </c>
      <c r="DM88" s="369" t="s">
        <v>3915</v>
      </c>
      <c r="DN88" s="369" t="s">
        <v>3916</v>
      </c>
      <c r="DO88" s="369" t="s">
        <v>3917</v>
      </c>
      <c r="DP88" s="369" t="s">
        <v>3862</v>
      </c>
      <c r="DQ88" s="369" t="s">
        <v>3862</v>
      </c>
      <c r="DR88" s="369" t="s">
        <v>3862</v>
      </c>
      <c r="DS88" s="369" t="s">
        <v>3862</v>
      </c>
      <c r="DT88" s="369" t="s">
        <v>3918</v>
      </c>
      <c r="DU88" s="369" t="s">
        <v>3919</v>
      </c>
      <c r="DV88" s="369" t="s">
        <v>3919</v>
      </c>
      <c r="DW88" s="369" t="s">
        <v>3920</v>
      </c>
      <c r="DX88" s="369" t="s">
        <v>3921</v>
      </c>
      <c r="DY88" s="369" t="s">
        <v>3894</v>
      </c>
      <c r="DZ88" s="369" t="s">
        <v>3845</v>
      </c>
      <c r="EA88" s="369" t="s">
        <v>3922</v>
      </c>
      <c r="EB88" s="369" t="s">
        <v>3923</v>
      </c>
      <c r="EC88" s="369" t="s">
        <v>3924</v>
      </c>
      <c r="ED88" s="369" t="s">
        <v>3925</v>
      </c>
      <c r="EE88" s="351" t="s">
        <v>3926</v>
      </c>
      <c r="EF88" s="351" t="s">
        <v>3927</v>
      </c>
      <c r="EG88" s="351" t="s">
        <v>3928</v>
      </c>
      <c r="EH88" s="351" t="s">
        <v>3929</v>
      </c>
      <c r="EI88" s="351" t="s">
        <v>3930</v>
      </c>
      <c r="EJ88" s="369" t="s">
        <v>3905</v>
      </c>
      <c r="EK88" s="369" t="s">
        <v>3906</v>
      </c>
      <c r="EL88" s="369" t="s">
        <v>559</v>
      </c>
      <c r="EM88" s="369" t="s">
        <v>559</v>
      </c>
      <c r="EN88" s="369" t="s">
        <v>3931</v>
      </c>
      <c r="EO88" s="351" t="s">
        <v>3932</v>
      </c>
      <c r="EP88" s="369" t="s">
        <v>559</v>
      </c>
      <c r="EQ88" s="369" t="s">
        <v>3879</v>
      </c>
      <c r="ER88" s="369" t="s">
        <v>3933</v>
      </c>
      <c r="ES88" s="369" t="s">
        <v>3895</v>
      </c>
      <c r="ET88" s="369" t="s">
        <v>559</v>
      </c>
      <c r="EU88" s="369"/>
      <c r="EV88" s="369"/>
      <c r="EW88" s="369" t="s">
        <v>3935</v>
      </c>
      <c r="EX88" s="369" t="s">
        <v>3936</v>
      </c>
      <c r="EY88" s="369" t="s">
        <v>4428</v>
      </c>
      <c r="EZ88" s="369" t="s">
        <v>3937</v>
      </c>
      <c r="FA88" s="369" t="s">
        <v>3938</v>
      </c>
      <c r="FB88" s="369" t="s">
        <v>3939</v>
      </c>
      <c r="FC88" s="369" t="s">
        <v>3940</v>
      </c>
      <c r="FD88" s="369" t="s">
        <v>3941</v>
      </c>
      <c r="FE88" s="369" t="s">
        <v>3845</v>
      </c>
      <c r="FF88" s="369" t="s">
        <v>3911</v>
      </c>
      <c r="FG88" s="369" t="s">
        <v>3942</v>
      </c>
      <c r="FH88" s="369" t="s">
        <v>3943</v>
      </c>
      <c r="FI88" s="369" t="s">
        <v>3944</v>
      </c>
      <c r="FJ88" s="369" t="s">
        <v>3945</v>
      </c>
      <c r="FK88" s="369" t="s">
        <v>3917</v>
      </c>
      <c r="FL88" s="369" t="s">
        <v>3946</v>
      </c>
      <c r="FM88" s="369" t="s">
        <v>3947</v>
      </c>
      <c r="FN88" s="369" t="s">
        <v>3858</v>
      </c>
      <c r="FO88" s="369" t="s">
        <v>3948</v>
      </c>
      <c r="FP88" s="369" t="s">
        <v>3949</v>
      </c>
      <c r="FQ88" s="369" t="s">
        <v>3950</v>
      </c>
      <c r="FR88" s="369" t="s">
        <v>3951</v>
      </c>
      <c r="FS88" s="369" t="s">
        <v>3952</v>
      </c>
      <c r="FT88" s="369" t="s">
        <v>3928</v>
      </c>
      <c r="FU88" s="369" t="s">
        <v>3953</v>
      </c>
      <c r="FV88" s="369" t="s">
        <v>3954</v>
      </c>
      <c r="FW88" s="369" t="s">
        <v>3955</v>
      </c>
      <c r="FX88" s="369" t="s">
        <v>3875</v>
      </c>
      <c r="FY88" s="369" t="s">
        <v>3956</v>
      </c>
      <c r="FZ88" s="369" t="s">
        <v>3957</v>
      </c>
      <c r="GA88" s="369" t="s">
        <v>3661</v>
      </c>
      <c r="GB88" s="369" t="s">
        <v>3958</v>
      </c>
      <c r="GC88" s="369" t="s">
        <v>3959</v>
      </c>
      <c r="GD88" s="369" t="s">
        <v>3957</v>
      </c>
      <c r="GE88" s="369" t="s">
        <v>559</v>
      </c>
      <c r="GF88" s="369" t="s">
        <v>3858</v>
      </c>
      <c r="GG88" s="369" t="s">
        <v>3960</v>
      </c>
      <c r="GH88" s="369" t="s">
        <v>3879</v>
      </c>
      <c r="GI88" s="369" t="s">
        <v>3911</v>
      </c>
      <c r="GJ88" s="369" t="s">
        <v>3851</v>
      </c>
      <c r="GK88" s="369" t="s">
        <v>3961</v>
      </c>
      <c r="GL88" s="369" t="s">
        <v>3962</v>
      </c>
      <c r="GM88" s="369" t="s">
        <v>3963</v>
      </c>
      <c r="GN88" s="369" t="s">
        <v>3851</v>
      </c>
      <c r="GO88" s="369" t="s">
        <v>3862</v>
      </c>
      <c r="GP88" s="351" t="s">
        <v>3964</v>
      </c>
      <c r="GQ88" s="369" t="s">
        <v>3965</v>
      </c>
      <c r="GR88" s="369" t="s">
        <v>3966</v>
      </c>
      <c r="GS88" s="369" t="s">
        <v>3956</v>
      </c>
      <c r="GT88" s="369" t="s">
        <v>3957</v>
      </c>
      <c r="GU88" s="369" t="s">
        <v>3879</v>
      </c>
      <c r="GV88" s="369" t="s">
        <v>3911</v>
      </c>
      <c r="GW88" s="369" t="s">
        <v>3967</v>
      </c>
      <c r="GX88" s="369" t="s">
        <v>4429</v>
      </c>
    </row>
    <row r="89" spans="2:206">
      <c r="B89" s="33"/>
      <c r="C89" s="391" t="s">
        <v>4430</v>
      </c>
      <c r="D89" s="374" t="s">
        <v>321</v>
      </c>
      <c r="E89" s="392"/>
      <c r="F89" s="369" t="s">
        <v>559</v>
      </c>
      <c r="G89" s="369" t="s">
        <v>559</v>
      </c>
      <c r="H89" s="395" t="s">
        <v>559</v>
      </c>
      <c r="I89" s="395" t="s">
        <v>559</v>
      </c>
      <c r="J89" s="374" t="s">
        <v>559</v>
      </c>
      <c r="K89" s="374" t="s">
        <v>559</v>
      </c>
      <c r="L89" s="369" t="s">
        <v>2700</v>
      </c>
      <c r="M89" s="369" t="s">
        <v>4431</v>
      </c>
      <c r="N89" s="395" t="s">
        <v>559</v>
      </c>
      <c r="O89" s="395" t="s">
        <v>559</v>
      </c>
      <c r="P89" s="395" t="s">
        <v>559</v>
      </c>
      <c r="Q89" s="395" t="s">
        <v>559</v>
      </c>
      <c r="R89" s="395" t="s">
        <v>559</v>
      </c>
      <c r="S89" s="395" t="s">
        <v>559</v>
      </c>
      <c r="T89" s="395" t="s">
        <v>559</v>
      </c>
      <c r="U89" s="395" t="s">
        <v>559</v>
      </c>
      <c r="V89" s="395" t="s">
        <v>559</v>
      </c>
      <c r="W89" s="395" t="s">
        <v>559</v>
      </c>
      <c r="X89" s="395" t="s">
        <v>559</v>
      </c>
      <c r="Y89" s="395" t="s">
        <v>559</v>
      </c>
      <c r="Z89" s="395" t="s">
        <v>559</v>
      </c>
      <c r="AA89" s="395" t="s">
        <v>559</v>
      </c>
      <c r="AB89" s="395" t="s">
        <v>559</v>
      </c>
      <c r="AC89" s="395" t="s">
        <v>559</v>
      </c>
      <c r="AE89" s="395" t="s">
        <v>559</v>
      </c>
      <c r="AF89" s="395" t="s">
        <v>559</v>
      </c>
      <c r="AG89" s="395" t="s">
        <v>559</v>
      </c>
      <c r="AH89" s="395" t="s">
        <v>559</v>
      </c>
      <c r="AI89" s="395" t="s">
        <v>559</v>
      </c>
      <c r="AJ89" s="395" t="s">
        <v>559</v>
      </c>
      <c r="AK89" s="395" t="s">
        <v>559</v>
      </c>
      <c r="AL89" s="395" t="s">
        <v>559</v>
      </c>
      <c r="AM89" s="395" t="s">
        <v>559</v>
      </c>
      <c r="AN89" s="395" t="s">
        <v>3702</v>
      </c>
      <c r="AO89" s="395" t="s">
        <v>559</v>
      </c>
      <c r="AP89" s="395" t="s">
        <v>559</v>
      </c>
      <c r="AQ89" s="395" t="s">
        <v>559</v>
      </c>
      <c r="AR89" s="395" t="s">
        <v>559</v>
      </c>
      <c r="AS89" s="395" t="s">
        <v>559</v>
      </c>
      <c r="AT89" s="395" t="s">
        <v>559</v>
      </c>
      <c r="AU89" s="395" t="s">
        <v>559</v>
      </c>
      <c r="AV89" s="395" t="s">
        <v>559</v>
      </c>
      <c r="AW89" s="395" t="s">
        <v>559</v>
      </c>
      <c r="AX89" s="395" t="s">
        <v>559</v>
      </c>
      <c r="AY89" s="395" t="s">
        <v>559</v>
      </c>
      <c r="AZ89" s="395" t="s">
        <v>559</v>
      </c>
      <c r="BA89" s="395" t="s">
        <v>559</v>
      </c>
      <c r="BB89" s="395" t="s">
        <v>559</v>
      </c>
      <c r="BC89" s="395" t="s">
        <v>559</v>
      </c>
      <c r="BD89" s="395" t="s">
        <v>559</v>
      </c>
      <c r="BE89" s="395" t="s">
        <v>559</v>
      </c>
      <c r="BF89" s="395" t="s">
        <v>559</v>
      </c>
      <c r="BG89" s="395" t="s">
        <v>559</v>
      </c>
      <c r="BH89" s="395" t="s">
        <v>559</v>
      </c>
      <c r="BI89" s="395" t="s">
        <v>559</v>
      </c>
      <c r="BJ89" s="395" t="s">
        <v>559</v>
      </c>
      <c r="BK89" s="395" t="s">
        <v>559</v>
      </c>
      <c r="BL89" s="395" t="s">
        <v>559</v>
      </c>
      <c r="BM89" s="395" t="s">
        <v>559</v>
      </c>
      <c r="BN89" s="395" t="s">
        <v>559</v>
      </c>
      <c r="BO89" s="395" t="s">
        <v>559</v>
      </c>
      <c r="BP89" s="395" t="s">
        <v>559</v>
      </c>
      <c r="BQ89" s="395" t="s">
        <v>559</v>
      </c>
      <c r="BR89" s="395" t="s">
        <v>559</v>
      </c>
      <c r="BS89" s="395" t="s">
        <v>559</v>
      </c>
      <c r="BT89" s="395" t="s">
        <v>559</v>
      </c>
      <c r="BU89" s="395" t="s">
        <v>559</v>
      </c>
      <c r="BV89" s="395" t="s">
        <v>559</v>
      </c>
      <c r="BW89" s="395" t="s">
        <v>559</v>
      </c>
      <c r="BX89" s="395" t="s">
        <v>559</v>
      </c>
      <c r="BY89" s="395" t="s">
        <v>559</v>
      </c>
      <c r="BZ89" s="395" t="s">
        <v>559</v>
      </c>
      <c r="CA89" s="395" t="s">
        <v>559</v>
      </c>
      <c r="CB89" s="395" t="s">
        <v>559</v>
      </c>
      <c r="CC89" s="395" t="s">
        <v>559</v>
      </c>
      <c r="CD89" s="395" t="s">
        <v>559</v>
      </c>
      <c r="CE89" s="395" t="s">
        <v>559</v>
      </c>
      <c r="CF89" s="395" t="s">
        <v>559</v>
      </c>
      <c r="CG89" s="395" t="s">
        <v>3659</v>
      </c>
      <c r="CH89" s="395" t="s">
        <v>559</v>
      </c>
      <c r="CI89" s="395" t="s">
        <v>559</v>
      </c>
      <c r="CJ89" s="395" t="s">
        <v>559</v>
      </c>
      <c r="CK89" s="395" t="s">
        <v>3702</v>
      </c>
      <c r="CL89" s="395" t="s">
        <v>559</v>
      </c>
      <c r="CM89" s="395" t="s">
        <v>564</v>
      </c>
      <c r="CN89" s="395" t="s">
        <v>559</v>
      </c>
      <c r="CO89" s="395" t="s">
        <v>559</v>
      </c>
      <c r="CP89" s="395" t="s">
        <v>559</v>
      </c>
      <c r="CQ89" s="395" t="s">
        <v>559</v>
      </c>
      <c r="CR89" s="395" t="s">
        <v>559</v>
      </c>
      <c r="CS89" s="395" t="s">
        <v>559</v>
      </c>
      <c r="CT89" s="395" t="s">
        <v>559</v>
      </c>
      <c r="CU89" s="395" t="s">
        <v>559</v>
      </c>
      <c r="CV89" s="395" t="s">
        <v>559</v>
      </c>
      <c r="CW89" s="395" t="s">
        <v>559</v>
      </c>
      <c r="CX89" s="395" t="s">
        <v>559</v>
      </c>
      <c r="CY89" s="395" t="s">
        <v>559</v>
      </c>
      <c r="CZ89" s="395" t="s">
        <v>559</v>
      </c>
      <c r="DA89" s="395" t="s">
        <v>559</v>
      </c>
      <c r="DB89" s="395" t="s">
        <v>559</v>
      </c>
      <c r="DC89" s="395" t="s">
        <v>559</v>
      </c>
      <c r="DD89" s="395" t="s">
        <v>559</v>
      </c>
      <c r="DE89" s="395" t="s">
        <v>559</v>
      </c>
      <c r="DF89" s="395" t="s">
        <v>559</v>
      </c>
      <c r="DG89" s="395" t="s">
        <v>559</v>
      </c>
      <c r="DH89" s="395" t="s">
        <v>559</v>
      </c>
      <c r="DI89" s="395" t="s">
        <v>559</v>
      </c>
      <c r="DJ89" s="395" t="s">
        <v>559</v>
      </c>
      <c r="DK89" s="395" t="s">
        <v>559</v>
      </c>
      <c r="DL89" s="395" t="s">
        <v>559</v>
      </c>
      <c r="DM89" s="395" t="s">
        <v>559</v>
      </c>
      <c r="DN89" s="395" t="s">
        <v>559</v>
      </c>
      <c r="DO89" s="395" t="s">
        <v>559</v>
      </c>
      <c r="DP89" s="395" t="s">
        <v>559</v>
      </c>
      <c r="DQ89" s="395" t="s">
        <v>559</v>
      </c>
      <c r="DR89" s="395" t="s">
        <v>559</v>
      </c>
      <c r="DS89" s="395" t="s">
        <v>559</v>
      </c>
      <c r="DT89" s="395" t="s">
        <v>559</v>
      </c>
      <c r="DU89" s="395" t="s">
        <v>559</v>
      </c>
      <c r="DV89" s="395" t="s">
        <v>559</v>
      </c>
      <c r="DW89" s="395" t="s">
        <v>559</v>
      </c>
      <c r="DX89" s="395" t="s">
        <v>559</v>
      </c>
      <c r="DY89" s="395" t="s">
        <v>559</v>
      </c>
      <c r="DZ89" s="395" t="s">
        <v>559</v>
      </c>
      <c r="EA89" s="395" t="s">
        <v>559</v>
      </c>
      <c r="EB89" s="395" t="s">
        <v>559</v>
      </c>
      <c r="EC89" s="395" t="s">
        <v>559</v>
      </c>
      <c r="ED89" s="395" t="s">
        <v>559</v>
      </c>
      <c r="EE89" s="395" t="s">
        <v>559</v>
      </c>
      <c r="EF89" s="395" t="s">
        <v>559</v>
      </c>
      <c r="EG89" s="395" t="s">
        <v>559</v>
      </c>
      <c r="EH89" s="395" t="s">
        <v>559</v>
      </c>
      <c r="EI89" s="395" t="s">
        <v>559</v>
      </c>
      <c r="EJ89" s="395" t="s">
        <v>559</v>
      </c>
      <c r="EK89" s="395" t="s">
        <v>559</v>
      </c>
      <c r="EL89" s="395" t="s">
        <v>559</v>
      </c>
      <c r="EM89" s="395" t="s">
        <v>559</v>
      </c>
      <c r="EN89" s="395" t="s">
        <v>559</v>
      </c>
      <c r="EO89" s="395" t="s">
        <v>3660</v>
      </c>
      <c r="EP89" s="395" t="s">
        <v>559</v>
      </c>
      <c r="EQ89" s="395" t="s">
        <v>559</v>
      </c>
      <c r="ER89" s="395" t="s">
        <v>559</v>
      </c>
      <c r="ES89" s="395" t="s">
        <v>564</v>
      </c>
      <c r="ET89" s="395" t="s">
        <v>559</v>
      </c>
      <c r="EU89" s="395" t="s">
        <v>559</v>
      </c>
      <c r="EV89" s="395" t="s">
        <v>559</v>
      </c>
      <c r="EW89" s="395" t="s">
        <v>559</v>
      </c>
      <c r="EX89" s="395" t="s">
        <v>559</v>
      </c>
      <c r="EY89" s="395" t="s">
        <v>559</v>
      </c>
      <c r="EZ89" s="395" t="s">
        <v>559</v>
      </c>
      <c r="FA89" s="395" t="s">
        <v>559</v>
      </c>
      <c r="FB89" s="395" t="s">
        <v>559</v>
      </c>
      <c r="FC89" s="395" t="s">
        <v>559</v>
      </c>
      <c r="FD89" s="395" t="s">
        <v>559</v>
      </c>
      <c r="FE89" s="395" t="s">
        <v>559</v>
      </c>
      <c r="FF89" s="395" t="s">
        <v>559</v>
      </c>
      <c r="FG89" s="395" t="s">
        <v>559</v>
      </c>
      <c r="FH89" s="395" t="s">
        <v>559</v>
      </c>
      <c r="FI89" s="395" t="s">
        <v>559</v>
      </c>
      <c r="FJ89" s="395" t="s">
        <v>559</v>
      </c>
      <c r="FK89" s="395" t="s">
        <v>559</v>
      </c>
      <c r="FL89" s="395" t="s">
        <v>559</v>
      </c>
      <c r="FM89" s="395" t="s">
        <v>559</v>
      </c>
      <c r="FN89" s="395" t="s">
        <v>559</v>
      </c>
      <c r="FO89" s="395" t="s">
        <v>559</v>
      </c>
      <c r="FP89" s="395" t="s">
        <v>559</v>
      </c>
      <c r="FQ89" s="395" t="s">
        <v>559</v>
      </c>
      <c r="FR89" s="395" t="s">
        <v>559</v>
      </c>
      <c r="FS89" s="395" t="s">
        <v>559</v>
      </c>
      <c r="FT89" s="395" t="s">
        <v>559</v>
      </c>
      <c r="FU89" s="395" t="s">
        <v>559</v>
      </c>
      <c r="FV89" s="395" t="s">
        <v>559</v>
      </c>
      <c r="FW89" s="395" t="s">
        <v>559</v>
      </c>
      <c r="FX89" s="395" t="s">
        <v>559</v>
      </c>
      <c r="FY89" s="395" t="s">
        <v>559</v>
      </c>
      <c r="FZ89" s="395" t="s">
        <v>559</v>
      </c>
      <c r="GA89" s="395" t="s">
        <v>3661</v>
      </c>
      <c r="GB89" s="395" t="s">
        <v>559</v>
      </c>
      <c r="GC89" s="395" t="s">
        <v>559</v>
      </c>
      <c r="GD89" s="395" t="s">
        <v>559</v>
      </c>
      <c r="GE89" s="395" t="s">
        <v>559</v>
      </c>
      <c r="GF89" s="395" t="s">
        <v>559</v>
      </c>
      <c r="GG89" s="395" t="s">
        <v>559</v>
      </c>
      <c r="GH89" s="395" t="s">
        <v>559</v>
      </c>
      <c r="GI89" s="395" t="s">
        <v>559</v>
      </c>
      <c r="GJ89" s="395" t="s">
        <v>559</v>
      </c>
      <c r="GK89" s="395" t="s">
        <v>559</v>
      </c>
      <c r="GL89" s="395" t="s">
        <v>559</v>
      </c>
      <c r="GM89" s="395" t="s">
        <v>559</v>
      </c>
      <c r="GN89" s="395" t="s">
        <v>559</v>
      </c>
      <c r="GO89" s="395" t="s">
        <v>559</v>
      </c>
      <c r="GP89" s="395" t="s">
        <v>559</v>
      </c>
      <c r="GQ89" s="395" t="s">
        <v>559</v>
      </c>
      <c r="GR89" s="395" t="s">
        <v>559</v>
      </c>
      <c r="GS89" s="395" t="s">
        <v>559</v>
      </c>
      <c r="GT89" s="395" t="s">
        <v>559</v>
      </c>
      <c r="GU89" s="395" t="s">
        <v>559</v>
      </c>
      <c r="GV89" s="395" t="s">
        <v>559</v>
      </c>
      <c r="GW89" s="395" t="s">
        <v>559</v>
      </c>
      <c r="GX89" s="395" t="s">
        <v>559</v>
      </c>
    </row>
    <row r="90" spans="2:206">
      <c r="B90" s="33"/>
      <c r="C90" s="396" t="s">
        <v>4432</v>
      </c>
      <c r="D90" s="364" t="s">
        <v>2110</v>
      </c>
      <c r="E90" s="397" t="s">
        <v>2110</v>
      </c>
      <c r="F90" s="369" t="s">
        <v>1905</v>
      </c>
      <c r="G90" s="369" t="s">
        <v>4433</v>
      </c>
      <c r="H90" s="398" t="s">
        <v>4434</v>
      </c>
      <c r="I90" s="398" t="s">
        <v>2110</v>
      </c>
      <c r="J90" s="398" t="s">
        <v>2110</v>
      </c>
      <c r="K90" s="398" t="s">
        <v>2110</v>
      </c>
      <c r="L90" s="398" t="s">
        <v>3632</v>
      </c>
      <c r="M90" s="398" t="s">
        <v>3632</v>
      </c>
      <c r="N90" s="399" t="s">
        <v>4435</v>
      </c>
      <c r="O90" s="399" t="s">
        <v>4435</v>
      </c>
      <c r="P90" s="399" t="s">
        <v>4435</v>
      </c>
      <c r="Q90" s="399" t="s">
        <v>4435</v>
      </c>
      <c r="R90" s="399" t="s">
        <v>4435</v>
      </c>
      <c r="S90" s="399" t="s">
        <v>4435</v>
      </c>
      <c r="T90" s="399" t="s">
        <v>2110</v>
      </c>
      <c r="U90" s="399" t="s">
        <v>3632</v>
      </c>
      <c r="V90" s="399"/>
      <c r="W90" s="399" t="s">
        <v>2110</v>
      </c>
      <c r="X90" s="399" t="s">
        <v>2110</v>
      </c>
      <c r="Y90" s="399" t="s">
        <v>4436</v>
      </c>
      <c r="Z90" s="399" t="s">
        <v>2110</v>
      </c>
      <c r="AA90" s="399" t="s">
        <v>4436</v>
      </c>
      <c r="AB90" s="399" t="s">
        <v>2110</v>
      </c>
      <c r="AC90" s="399" t="s">
        <v>4436</v>
      </c>
      <c r="AE90" s="399" t="s">
        <v>2110</v>
      </c>
      <c r="AF90" s="399" t="s">
        <v>2110</v>
      </c>
      <c r="AG90" s="399" t="s">
        <v>4436</v>
      </c>
      <c r="AH90" s="399" t="s">
        <v>4436</v>
      </c>
      <c r="AI90" s="399" t="s">
        <v>2110</v>
      </c>
      <c r="AJ90" s="399" t="s">
        <v>2110</v>
      </c>
      <c r="AK90" s="399" t="s">
        <v>4436</v>
      </c>
      <c r="AL90" s="399" t="s">
        <v>4436</v>
      </c>
      <c r="AM90" s="399" t="s">
        <v>2110</v>
      </c>
      <c r="AN90" s="399" t="s">
        <v>2110</v>
      </c>
      <c r="AO90" s="399" t="s">
        <v>2110</v>
      </c>
      <c r="AP90" s="399" t="s">
        <v>2110</v>
      </c>
      <c r="AQ90" s="399" t="s">
        <v>2110</v>
      </c>
      <c r="AR90" s="399" t="s">
        <v>4436</v>
      </c>
      <c r="AS90" s="399" t="s">
        <v>2110</v>
      </c>
      <c r="AT90" s="399" t="s">
        <v>2110</v>
      </c>
      <c r="AU90" s="399" t="s">
        <v>4436</v>
      </c>
      <c r="AV90" s="399" t="s">
        <v>2110</v>
      </c>
      <c r="AW90" s="399" t="s">
        <v>4436</v>
      </c>
      <c r="AX90" s="399" t="s">
        <v>4436</v>
      </c>
      <c r="AY90" s="399" t="s">
        <v>2110</v>
      </c>
      <c r="AZ90" s="399" t="s">
        <v>4436</v>
      </c>
      <c r="BA90" s="399" t="s">
        <v>2110</v>
      </c>
      <c r="BB90" s="399" t="s">
        <v>4436</v>
      </c>
      <c r="BC90" s="399" t="s">
        <v>2110</v>
      </c>
      <c r="BD90" s="399" t="s">
        <v>2110</v>
      </c>
      <c r="BE90" s="399" t="s">
        <v>2110</v>
      </c>
      <c r="BF90" s="399" t="s">
        <v>4436</v>
      </c>
      <c r="BG90" s="399" t="s">
        <v>4434</v>
      </c>
      <c r="BH90" s="399" t="s">
        <v>4434</v>
      </c>
      <c r="BI90" s="399" t="s">
        <v>4436</v>
      </c>
      <c r="BJ90" s="399" t="s">
        <v>4436</v>
      </c>
      <c r="BK90" s="399" t="s">
        <v>2110</v>
      </c>
      <c r="BL90" s="399" t="s">
        <v>4436</v>
      </c>
      <c r="BM90" s="399" t="s">
        <v>4436</v>
      </c>
      <c r="BN90" s="399" t="s">
        <v>2110</v>
      </c>
      <c r="BO90" s="399" t="s">
        <v>2110</v>
      </c>
      <c r="BP90" s="399" t="s">
        <v>4436</v>
      </c>
      <c r="BQ90" s="399" t="s">
        <v>2110</v>
      </c>
      <c r="BR90" s="399" t="s">
        <v>2110</v>
      </c>
      <c r="BS90" s="399" t="s">
        <v>2110</v>
      </c>
      <c r="BT90" s="399" t="s">
        <v>2110</v>
      </c>
      <c r="BU90" s="399" t="s">
        <v>4436</v>
      </c>
      <c r="BV90" s="399" t="s">
        <v>4436</v>
      </c>
      <c r="BW90" s="399" t="s">
        <v>4436</v>
      </c>
      <c r="BX90" s="399" t="s">
        <v>4436</v>
      </c>
      <c r="BY90" s="399" t="s">
        <v>2110</v>
      </c>
      <c r="BZ90" s="399" t="s">
        <v>4436</v>
      </c>
      <c r="CA90" s="399" t="s">
        <v>2110</v>
      </c>
      <c r="CB90" s="399" t="s">
        <v>4436</v>
      </c>
      <c r="CC90" s="399" t="s">
        <v>2110</v>
      </c>
      <c r="CD90" s="399" t="s">
        <v>2110</v>
      </c>
      <c r="CE90" s="399" t="s">
        <v>4436</v>
      </c>
      <c r="CF90" s="399" t="s">
        <v>4436</v>
      </c>
      <c r="CG90" s="399" t="s">
        <v>2110</v>
      </c>
      <c r="CH90" s="399" t="s">
        <v>2110</v>
      </c>
      <c r="CI90" s="399" t="s">
        <v>4436</v>
      </c>
      <c r="CJ90" s="399" t="s">
        <v>4436</v>
      </c>
      <c r="CK90" s="399" t="s">
        <v>4436</v>
      </c>
      <c r="CL90" s="399" t="s">
        <v>2110</v>
      </c>
      <c r="CM90" s="399" t="s">
        <v>2110</v>
      </c>
      <c r="CN90" s="399" t="s">
        <v>2110</v>
      </c>
      <c r="CO90" s="399" t="s">
        <v>4436</v>
      </c>
      <c r="CP90" s="399" t="s">
        <v>2110</v>
      </c>
      <c r="CQ90" s="399" t="s">
        <v>2110</v>
      </c>
      <c r="CR90" s="399" t="s">
        <v>2110</v>
      </c>
      <c r="CS90" s="399" t="s">
        <v>4436</v>
      </c>
      <c r="CT90" s="399" t="s">
        <v>2110</v>
      </c>
      <c r="CU90" s="399" t="s">
        <v>4436</v>
      </c>
      <c r="CV90" s="399" t="s">
        <v>4436</v>
      </c>
      <c r="CW90" s="399" t="s">
        <v>2110</v>
      </c>
      <c r="CX90" s="399" t="s">
        <v>2110</v>
      </c>
      <c r="CY90" s="399" t="s">
        <v>2110</v>
      </c>
      <c r="CZ90" s="399" t="s">
        <v>4436</v>
      </c>
      <c r="DA90" s="399" t="s">
        <v>2110</v>
      </c>
      <c r="DB90" s="399" t="s">
        <v>4436</v>
      </c>
      <c r="DC90" s="399" t="s">
        <v>2110</v>
      </c>
      <c r="DD90" s="399" t="s">
        <v>2110</v>
      </c>
      <c r="DE90" s="399" t="s">
        <v>2110</v>
      </c>
      <c r="DF90" s="399" t="s">
        <v>2110</v>
      </c>
      <c r="DG90" s="399" t="s">
        <v>2110</v>
      </c>
      <c r="DH90" s="399" t="s">
        <v>2110</v>
      </c>
      <c r="DI90" s="399" t="s">
        <v>2110</v>
      </c>
      <c r="DJ90" s="399" t="s">
        <v>2110</v>
      </c>
      <c r="DK90" s="399" t="s">
        <v>2110</v>
      </c>
      <c r="DL90" s="399" t="s">
        <v>2110</v>
      </c>
      <c r="DM90" s="399" t="s">
        <v>4436</v>
      </c>
      <c r="DN90" s="399" t="s">
        <v>2110</v>
      </c>
      <c r="DO90" s="399" t="s">
        <v>4436</v>
      </c>
      <c r="DP90" s="399" t="s">
        <v>2110</v>
      </c>
      <c r="DQ90" s="399" t="s">
        <v>2110</v>
      </c>
      <c r="DR90" s="399" t="s">
        <v>4436</v>
      </c>
      <c r="DS90" s="399" t="s">
        <v>4436</v>
      </c>
      <c r="DT90" s="399" t="s">
        <v>4436</v>
      </c>
      <c r="DU90" s="399" t="s">
        <v>2110</v>
      </c>
      <c r="DV90" s="399" t="s">
        <v>4436</v>
      </c>
      <c r="DW90" s="399" t="s">
        <v>2110</v>
      </c>
      <c r="DX90" s="399" t="s">
        <v>4436</v>
      </c>
      <c r="DY90" s="399" t="s">
        <v>2110</v>
      </c>
      <c r="DZ90" s="399" t="s">
        <v>2110</v>
      </c>
      <c r="EA90" s="399" t="s">
        <v>2110</v>
      </c>
      <c r="EB90" s="399" t="s">
        <v>4436</v>
      </c>
      <c r="EC90" s="399" t="s">
        <v>2110</v>
      </c>
      <c r="ED90" s="399" t="s">
        <v>2110</v>
      </c>
      <c r="EE90" s="399" t="s">
        <v>4436</v>
      </c>
      <c r="EF90" s="399" t="s">
        <v>4436</v>
      </c>
      <c r="EG90" s="399" t="s">
        <v>4436</v>
      </c>
      <c r="EH90" s="399" t="s">
        <v>4436</v>
      </c>
      <c r="EI90" s="399" t="s">
        <v>4436</v>
      </c>
      <c r="EJ90" s="399" t="s">
        <v>2110</v>
      </c>
      <c r="EK90" s="399" t="s">
        <v>4436</v>
      </c>
      <c r="EL90" s="399" t="s">
        <v>4436</v>
      </c>
      <c r="EM90" s="399" t="s">
        <v>4436</v>
      </c>
      <c r="EN90" s="399" t="s">
        <v>4436</v>
      </c>
      <c r="EO90" s="399" t="s">
        <v>2110</v>
      </c>
      <c r="EP90" s="399" t="s">
        <v>4436</v>
      </c>
      <c r="EQ90" s="399" t="s">
        <v>2110</v>
      </c>
      <c r="ER90" s="399" t="s">
        <v>2110</v>
      </c>
      <c r="ES90" s="399" t="s">
        <v>2110</v>
      </c>
      <c r="ET90" s="399" t="s">
        <v>4436</v>
      </c>
      <c r="EU90" s="399" t="s">
        <v>2110</v>
      </c>
      <c r="EV90" s="399" t="s">
        <v>4436</v>
      </c>
      <c r="EW90" s="399" t="s">
        <v>2110</v>
      </c>
      <c r="EX90" s="399" t="s">
        <v>2110</v>
      </c>
      <c r="EY90" s="399" t="s">
        <v>4436</v>
      </c>
      <c r="EZ90" s="399" t="s">
        <v>2110</v>
      </c>
      <c r="FA90" s="399" t="s">
        <v>2110</v>
      </c>
      <c r="FB90" s="399" t="s">
        <v>2110</v>
      </c>
      <c r="FC90" s="399" t="s">
        <v>4436</v>
      </c>
      <c r="FD90" s="399" t="s">
        <v>2110</v>
      </c>
      <c r="FE90" s="399" t="s">
        <v>4436</v>
      </c>
      <c r="FF90" s="399" t="s">
        <v>2110</v>
      </c>
      <c r="FG90" s="399" t="s">
        <v>2110</v>
      </c>
      <c r="FH90" s="399" t="s">
        <v>2110</v>
      </c>
      <c r="FI90" s="399" t="s">
        <v>4436</v>
      </c>
      <c r="FJ90" s="399" t="s">
        <v>2110</v>
      </c>
      <c r="FK90" s="399" t="s">
        <v>4436</v>
      </c>
      <c r="FL90" s="399" t="s">
        <v>4434</v>
      </c>
      <c r="FM90" s="399" t="s">
        <v>2110</v>
      </c>
      <c r="FN90" s="399" t="s">
        <v>2110</v>
      </c>
      <c r="FO90" s="399" t="s">
        <v>2110</v>
      </c>
      <c r="FP90" s="399" t="s">
        <v>2110</v>
      </c>
      <c r="FQ90" s="399" t="s">
        <v>2110</v>
      </c>
      <c r="FR90" s="399" t="s">
        <v>2110</v>
      </c>
      <c r="FS90" s="399" t="s">
        <v>2110</v>
      </c>
      <c r="FT90" s="399" t="s">
        <v>2110</v>
      </c>
      <c r="FU90" s="399" t="s">
        <v>4436</v>
      </c>
      <c r="FV90" s="399" t="s">
        <v>2110</v>
      </c>
      <c r="FW90" s="399" t="s">
        <v>2110</v>
      </c>
      <c r="FX90" s="399" t="s">
        <v>4436</v>
      </c>
      <c r="FY90" s="399" t="s">
        <v>4436</v>
      </c>
      <c r="FZ90" s="399" t="s">
        <v>2110</v>
      </c>
      <c r="GA90" s="399" t="s">
        <v>2110</v>
      </c>
      <c r="GB90" s="399" t="s">
        <v>4436</v>
      </c>
      <c r="GC90" s="399" t="s">
        <v>2110</v>
      </c>
      <c r="GD90" s="399" t="s">
        <v>2110</v>
      </c>
      <c r="GE90" s="399" t="s">
        <v>4436</v>
      </c>
      <c r="GF90" s="399" t="s">
        <v>2110</v>
      </c>
      <c r="GG90" s="399" t="s">
        <v>4436</v>
      </c>
      <c r="GH90" s="399" t="s">
        <v>2110</v>
      </c>
      <c r="GI90" s="399" t="s">
        <v>2110</v>
      </c>
      <c r="GJ90" s="399" t="s">
        <v>2110</v>
      </c>
      <c r="GK90" s="399" t="s">
        <v>2110</v>
      </c>
      <c r="GL90" s="399" t="s">
        <v>2110</v>
      </c>
      <c r="GM90" s="399" t="s">
        <v>2110</v>
      </c>
      <c r="GN90" s="399" t="s">
        <v>2110</v>
      </c>
      <c r="GO90" s="399" t="s">
        <v>2110</v>
      </c>
      <c r="GP90" s="399" t="s">
        <v>2110</v>
      </c>
      <c r="GQ90" s="399" t="s">
        <v>2110</v>
      </c>
      <c r="GR90" s="399" t="s">
        <v>4436</v>
      </c>
      <c r="GS90" s="399" t="s">
        <v>4436</v>
      </c>
      <c r="GT90" s="399" t="s">
        <v>2110</v>
      </c>
      <c r="GU90" s="399" t="s">
        <v>2110</v>
      </c>
      <c r="GV90" s="399" t="s">
        <v>2110</v>
      </c>
      <c r="GW90" s="399" t="s">
        <v>2110</v>
      </c>
      <c r="GX90" s="399" t="s">
        <v>2110</v>
      </c>
    </row>
    <row r="91" spans="2:206">
      <c r="B91" s="33"/>
      <c r="C91" s="348"/>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row>
    <row r="92" spans="2:206" ht="17.25">
      <c r="B92" s="33"/>
      <c r="C92" s="365" t="s">
        <v>4437</v>
      </c>
      <c r="D92" s="366"/>
      <c r="E92" s="366"/>
      <c r="F92" s="33"/>
      <c r="G92" s="33"/>
      <c r="H92" s="366"/>
      <c r="I92" s="366"/>
      <c r="J92" s="366"/>
      <c r="K92" s="366"/>
      <c r="L92" s="366"/>
      <c r="M92" s="366"/>
      <c r="N92" s="366"/>
      <c r="O92" s="366"/>
      <c r="P92" s="366"/>
      <c r="Q92" s="366"/>
      <c r="R92" s="366"/>
      <c r="S92" s="366"/>
      <c r="T92" s="366"/>
      <c r="U92" s="366"/>
      <c r="V92" s="366"/>
      <c r="W92" s="366"/>
      <c r="X92" s="366"/>
      <c r="Y92" s="366"/>
      <c r="Z92" s="366"/>
      <c r="AA92" s="366"/>
      <c r="AB92" s="366"/>
      <c r="AC92" s="366"/>
      <c r="AE92" s="366"/>
      <c r="AF92" s="366"/>
      <c r="AG92" s="366"/>
      <c r="AH92" s="366"/>
      <c r="AI92" s="366"/>
      <c r="AJ92" s="366"/>
      <c r="AK92" s="366"/>
      <c r="AL92" s="366"/>
      <c r="AM92" s="366"/>
      <c r="AN92" s="366"/>
      <c r="AO92" s="366"/>
      <c r="AP92" s="366"/>
      <c r="AQ92" s="366"/>
      <c r="AR92" s="366"/>
      <c r="AS92" s="366"/>
      <c r="AT92" s="366"/>
      <c r="AU92" s="366"/>
      <c r="AV92" s="366"/>
      <c r="AW92" s="366"/>
      <c r="AX92" s="366"/>
      <c r="AY92" s="366"/>
      <c r="AZ92" s="366"/>
      <c r="BA92" s="366"/>
      <c r="BB92" s="366"/>
      <c r="BC92" s="366"/>
      <c r="BD92" s="366"/>
      <c r="BE92" s="366"/>
      <c r="BF92" s="366"/>
      <c r="BG92" s="366"/>
      <c r="BH92" s="366"/>
      <c r="BI92" s="366"/>
      <c r="BJ92" s="366"/>
      <c r="BK92" s="366"/>
      <c r="BL92" s="366"/>
      <c r="BM92" s="366"/>
      <c r="BN92" s="366"/>
      <c r="BO92" s="366"/>
      <c r="BP92" s="366"/>
      <c r="BQ92" s="366"/>
      <c r="BR92" s="366"/>
      <c r="BS92" s="366"/>
      <c r="BT92" s="366"/>
      <c r="BU92" s="366"/>
      <c r="BV92" s="366"/>
      <c r="BW92" s="366"/>
      <c r="BX92" s="366"/>
      <c r="BY92" s="366"/>
      <c r="BZ92" s="366"/>
      <c r="CA92" s="366"/>
      <c r="CB92" s="366"/>
      <c r="CC92" s="366"/>
      <c r="CD92" s="366"/>
      <c r="CE92" s="366"/>
      <c r="CF92" s="366"/>
      <c r="CG92" s="366"/>
      <c r="CH92" s="366"/>
      <c r="CI92" s="366"/>
      <c r="CJ92" s="366"/>
      <c r="CK92" s="366"/>
      <c r="CL92" s="366"/>
      <c r="CM92" s="366"/>
      <c r="CN92" s="366"/>
      <c r="CO92" s="366"/>
      <c r="CP92" s="366"/>
      <c r="CQ92" s="366"/>
      <c r="CR92" s="366"/>
      <c r="CS92" s="366"/>
      <c r="CT92" s="366"/>
      <c r="CU92" s="366"/>
      <c r="CV92" s="366"/>
      <c r="CW92" s="366"/>
      <c r="CX92" s="366"/>
      <c r="CY92" s="366"/>
      <c r="CZ92" s="366"/>
      <c r="DA92" s="366"/>
      <c r="DB92" s="366"/>
      <c r="DC92" s="366"/>
      <c r="DD92" s="366"/>
      <c r="DE92" s="366"/>
      <c r="DF92" s="366"/>
      <c r="DG92" s="366"/>
      <c r="DH92" s="366"/>
      <c r="DI92" s="366"/>
      <c r="DJ92" s="366"/>
      <c r="DK92" s="366"/>
      <c r="DL92" s="366"/>
      <c r="DM92" s="366"/>
      <c r="DN92" s="366"/>
      <c r="DO92" s="366"/>
      <c r="DP92" s="366"/>
      <c r="DQ92" s="366"/>
      <c r="DR92" s="366"/>
      <c r="DS92" s="366"/>
      <c r="DT92" s="366"/>
      <c r="DU92" s="366"/>
      <c r="DV92" s="366"/>
      <c r="DW92" s="366"/>
      <c r="DX92" s="366"/>
      <c r="DY92" s="366"/>
      <c r="DZ92" s="366"/>
      <c r="EA92" s="366"/>
      <c r="EB92" s="366"/>
      <c r="EC92" s="366"/>
      <c r="ED92" s="366"/>
      <c r="EE92" s="366"/>
      <c r="EF92" s="366"/>
      <c r="EG92" s="366"/>
      <c r="EH92" s="366"/>
      <c r="EI92" s="366"/>
      <c r="EJ92" s="366"/>
      <c r="EK92" s="366"/>
      <c r="EL92" s="366"/>
      <c r="EM92" s="366"/>
      <c r="EN92" s="366"/>
      <c r="EO92" s="366"/>
      <c r="EP92" s="366"/>
      <c r="EQ92" s="366"/>
      <c r="ER92" s="366"/>
      <c r="ES92" s="366"/>
      <c r="ET92" s="366"/>
      <c r="EU92" s="366"/>
      <c r="EV92" s="366"/>
      <c r="EW92" s="366"/>
      <c r="EX92" s="366"/>
      <c r="EY92" s="366"/>
      <c r="EZ92" s="366"/>
      <c r="FA92" s="366"/>
      <c r="FB92" s="366"/>
      <c r="FC92" s="366"/>
      <c r="FD92" s="366"/>
      <c r="FE92" s="366"/>
      <c r="FF92" s="366"/>
      <c r="FG92" s="366"/>
      <c r="FH92" s="366"/>
      <c r="FI92" s="366"/>
      <c r="FJ92" s="366"/>
      <c r="FK92" s="366"/>
      <c r="FL92" s="366"/>
      <c r="FM92" s="366"/>
      <c r="FN92" s="366"/>
      <c r="FO92" s="366"/>
      <c r="FP92" s="366"/>
      <c r="FQ92" s="366"/>
      <c r="FR92" s="366"/>
      <c r="FS92" s="366"/>
      <c r="FT92" s="366"/>
      <c r="FU92" s="366"/>
      <c r="FV92" s="366"/>
      <c r="FW92" s="366"/>
      <c r="FX92" s="366"/>
      <c r="FY92" s="366"/>
      <c r="FZ92" s="366"/>
      <c r="GA92" s="366"/>
      <c r="GB92" s="366"/>
      <c r="GC92" s="366"/>
      <c r="GD92" s="366"/>
      <c r="GE92" s="366"/>
      <c r="GF92" s="366"/>
      <c r="GG92" s="366"/>
      <c r="GH92" s="366"/>
      <c r="GI92" s="366"/>
      <c r="GJ92" s="366"/>
      <c r="GK92" s="366"/>
      <c r="GL92" s="366"/>
      <c r="GM92" s="366"/>
      <c r="GN92" s="366"/>
      <c r="GO92" s="366"/>
      <c r="GP92" s="366"/>
      <c r="GQ92" s="366"/>
      <c r="GR92" s="366"/>
      <c r="GS92" s="366"/>
      <c r="GT92" s="366"/>
      <c r="GU92" s="366"/>
      <c r="GV92" s="366"/>
      <c r="GW92" s="366"/>
      <c r="GX92" s="366"/>
    </row>
    <row r="93" spans="2:206">
      <c r="B93" s="33"/>
      <c r="C93" s="348"/>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row>
    <row r="94" spans="2:206" ht="34.5" customHeight="1">
      <c r="B94" s="33"/>
      <c r="C94" s="396" t="s">
        <v>4438</v>
      </c>
      <c r="D94" s="364"/>
      <c r="E94" s="397" t="s">
        <v>4439</v>
      </c>
      <c r="F94" s="400" t="s">
        <v>4440</v>
      </c>
      <c r="G94" s="400" t="s">
        <v>4440</v>
      </c>
      <c r="H94" s="398"/>
      <c r="I94" s="364" t="s">
        <v>4439</v>
      </c>
      <c r="J94" s="364" t="s">
        <v>4439</v>
      </c>
      <c r="K94" s="364" t="s">
        <v>4439</v>
      </c>
      <c r="L94" s="364" t="s">
        <v>4440</v>
      </c>
      <c r="M94" s="364" t="s">
        <v>4440</v>
      </c>
      <c r="N94" s="364" t="s">
        <v>4439</v>
      </c>
      <c r="O94" s="364" t="s">
        <v>4439</v>
      </c>
      <c r="P94" s="364" t="s">
        <v>4439</v>
      </c>
      <c r="Q94" s="364" t="s">
        <v>4439</v>
      </c>
      <c r="R94" s="364" t="s">
        <v>4439</v>
      </c>
      <c r="S94" s="364" t="s">
        <v>4439</v>
      </c>
      <c r="T94" s="364" t="s">
        <v>4439</v>
      </c>
      <c r="U94" s="364" t="s">
        <v>4439</v>
      </c>
      <c r="V94" s="364" t="s">
        <v>4439</v>
      </c>
      <c r="W94" s="364" t="s">
        <v>4439</v>
      </c>
      <c r="X94" s="364" t="s">
        <v>4439</v>
      </c>
      <c r="Y94" s="364"/>
      <c r="Z94" s="364" t="s">
        <v>4441</v>
      </c>
      <c r="AA94" s="364" t="s">
        <v>4441</v>
      </c>
      <c r="AB94" s="364" t="s">
        <v>4441</v>
      </c>
      <c r="AC94" s="364" t="s">
        <v>4441</v>
      </c>
      <c r="AE94" s="364" t="s">
        <v>4441</v>
      </c>
      <c r="AF94" s="364" t="s">
        <v>4441</v>
      </c>
      <c r="AG94" s="364" t="s">
        <v>4441</v>
      </c>
      <c r="AH94" s="364" t="s">
        <v>4441</v>
      </c>
      <c r="AI94" s="364" t="s">
        <v>4441</v>
      </c>
      <c r="AJ94" s="364" t="s">
        <v>4441</v>
      </c>
      <c r="AK94" s="364" t="s">
        <v>4441</v>
      </c>
      <c r="AL94" s="364" t="s">
        <v>4441</v>
      </c>
      <c r="AM94" s="364" t="s">
        <v>4441</v>
      </c>
      <c r="AN94" s="364" t="s">
        <v>4441</v>
      </c>
      <c r="AO94" s="364" t="s">
        <v>4441</v>
      </c>
      <c r="AP94" s="364" t="s">
        <v>4441</v>
      </c>
      <c r="AQ94" s="364" t="s">
        <v>4441</v>
      </c>
      <c r="AR94" s="364" t="s">
        <v>4441</v>
      </c>
      <c r="AS94" s="364" t="s">
        <v>4441</v>
      </c>
      <c r="AT94" s="364" t="s">
        <v>4441</v>
      </c>
      <c r="AU94" s="364" t="s">
        <v>4441</v>
      </c>
      <c r="AV94" s="364" t="s">
        <v>4441</v>
      </c>
      <c r="AW94" s="364" t="s">
        <v>4441</v>
      </c>
      <c r="AX94" s="364" t="s">
        <v>4441</v>
      </c>
      <c r="AY94" s="364" t="s">
        <v>4441</v>
      </c>
      <c r="AZ94" s="364" t="s">
        <v>4441</v>
      </c>
      <c r="BA94" s="364" t="s">
        <v>4441</v>
      </c>
      <c r="BB94" s="364" t="s">
        <v>4441</v>
      </c>
      <c r="BC94" s="364" t="s">
        <v>4441</v>
      </c>
      <c r="BD94" s="364" t="s">
        <v>4441</v>
      </c>
      <c r="BE94" s="364" t="s">
        <v>4441</v>
      </c>
      <c r="BF94" s="364" t="s">
        <v>4441</v>
      </c>
      <c r="BG94" s="364" t="s">
        <v>4441</v>
      </c>
      <c r="BH94" s="364" t="s">
        <v>4441</v>
      </c>
      <c r="BI94" s="364" t="s">
        <v>4441</v>
      </c>
      <c r="BJ94" s="364" t="s">
        <v>4439</v>
      </c>
      <c r="BK94" s="364" t="s">
        <v>4439</v>
      </c>
      <c r="BL94" s="364" t="s">
        <v>4439</v>
      </c>
      <c r="BM94" s="364" t="s">
        <v>4439</v>
      </c>
      <c r="BN94" s="364" t="s">
        <v>4439</v>
      </c>
      <c r="BO94" s="364" t="s">
        <v>4441</v>
      </c>
      <c r="BP94" s="364" t="s">
        <v>4441</v>
      </c>
      <c r="BQ94" s="364" t="s">
        <v>4441</v>
      </c>
      <c r="BR94" s="364" t="s">
        <v>4439</v>
      </c>
      <c r="BS94" s="364" t="s">
        <v>4439</v>
      </c>
      <c r="BT94" s="364" t="s">
        <v>4439</v>
      </c>
      <c r="BU94" s="364" t="s">
        <v>4439</v>
      </c>
      <c r="BV94" s="364" t="s">
        <v>4439</v>
      </c>
      <c r="BW94" s="364" t="s">
        <v>4439</v>
      </c>
      <c r="BX94" s="364" t="s">
        <v>4439</v>
      </c>
      <c r="BY94" s="364" t="s">
        <v>4439</v>
      </c>
      <c r="BZ94" s="364" t="s">
        <v>4439</v>
      </c>
      <c r="CA94" s="364" t="s">
        <v>4439</v>
      </c>
      <c r="CB94" s="364" t="s">
        <v>4439</v>
      </c>
      <c r="CC94" s="364" t="s">
        <v>4439</v>
      </c>
      <c r="CD94" s="364" t="s">
        <v>4441</v>
      </c>
      <c r="CE94" s="364" t="s">
        <v>4441</v>
      </c>
      <c r="CF94" s="364" t="s">
        <v>4439</v>
      </c>
      <c r="CG94" s="364" t="s">
        <v>4439</v>
      </c>
      <c r="CH94" s="364" t="s">
        <v>4439</v>
      </c>
      <c r="CI94" s="364" t="s">
        <v>4441</v>
      </c>
      <c r="CJ94" s="364" t="s">
        <v>4439</v>
      </c>
      <c r="CK94" s="364" t="s">
        <v>4441</v>
      </c>
      <c r="CL94" s="364" t="s">
        <v>4439</v>
      </c>
      <c r="CM94" s="364" t="s">
        <v>4439</v>
      </c>
      <c r="CN94" s="364" t="s">
        <v>4439</v>
      </c>
      <c r="CO94" s="364" t="s">
        <v>4439</v>
      </c>
      <c r="CP94" s="364" t="s">
        <v>4439</v>
      </c>
      <c r="CQ94" s="364" t="s">
        <v>4439</v>
      </c>
      <c r="CR94" s="364" t="s">
        <v>4439</v>
      </c>
      <c r="CS94" s="364" t="s">
        <v>4441</v>
      </c>
      <c r="CT94" s="364" t="s">
        <v>4441</v>
      </c>
      <c r="CU94" s="364" t="s">
        <v>4441</v>
      </c>
      <c r="CV94" s="364" t="s">
        <v>4441</v>
      </c>
      <c r="CW94" s="364" t="s">
        <v>4439</v>
      </c>
      <c r="CX94" s="364" t="s">
        <v>4439</v>
      </c>
      <c r="CY94" s="364" t="s">
        <v>4441</v>
      </c>
      <c r="CZ94" s="364" t="s">
        <v>4441</v>
      </c>
      <c r="DA94" s="364" t="s">
        <v>4439</v>
      </c>
      <c r="DB94" s="364" t="s">
        <v>4439</v>
      </c>
      <c r="DC94" s="364" t="s">
        <v>4441</v>
      </c>
      <c r="DD94" s="364" t="s">
        <v>4439</v>
      </c>
      <c r="DE94" s="364" t="s">
        <v>4439</v>
      </c>
      <c r="DF94" s="364" t="s">
        <v>4441</v>
      </c>
      <c r="DG94" s="364" t="s">
        <v>4439</v>
      </c>
      <c r="DH94" s="364" t="s">
        <v>4439</v>
      </c>
      <c r="DI94" s="364" t="s">
        <v>4439</v>
      </c>
      <c r="DJ94" s="364" t="s">
        <v>4439</v>
      </c>
      <c r="DK94" s="364" t="s">
        <v>4439</v>
      </c>
      <c r="DL94" s="364" t="s">
        <v>4439</v>
      </c>
      <c r="DM94" s="364" t="s">
        <v>4441</v>
      </c>
      <c r="DN94" s="364" t="s">
        <v>4439</v>
      </c>
      <c r="DO94" s="364" t="s">
        <v>4441</v>
      </c>
      <c r="DP94" s="364" t="s">
        <v>4439</v>
      </c>
      <c r="DQ94" s="364" t="s">
        <v>4441</v>
      </c>
      <c r="DR94" s="364" t="s">
        <v>4439</v>
      </c>
      <c r="DS94" s="364" t="s">
        <v>4439</v>
      </c>
      <c r="DT94" s="364" t="s">
        <v>4441</v>
      </c>
      <c r="DU94" s="364" t="s">
        <v>4441</v>
      </c>
      <c r="DV94" s="364" t="s">
        <v>4441</v>
      </c>
      <c r="DW94" s="364" t="s">
        <v>4441</v>
      </c>
      <c r="DX94" s="364" t="s">
        <v>4441</v>
      </c>
      <c r="DY94" s="364" t="s">
        <v>4439</v>
      </c>
      <c r="DZ94" s="364" t="s">
        <v>4439</v>
      </c>
      <c r="EA94" s="364" t="s">
        <v>4439</v>
      </c>
      <c r="EB94" s="364" t="s">
        <v>4439</v>
      </c>
      <c r="EC94" s="364" t="s">
        <v>4439</v>
      </c>
      <c r="ED94" s="364" t="s">
        <v>4439</v>
      </c>
      <c r="EE94" s="364" t="s">
        <v>4439</v>
      </c>
      <c r="EF94" s="364" t="s">
        <v>4439</v>
      </c>
      <c r="EG94" s="364" t="s">
        <v>4439</v>
      </c>
      <c r="EH94" s="364" t="s">
        <v>4439</v>
      </c>
      <c r="EI94" s="364" t="s">
        <v>4439</v>
      </c>
      <c r="EJ94" s="364" t="s">
        <v>4441</v>
      </c>
      <c r="EK94" s="364" t="s">
        <v>4441</v>
      </c>
      <c r="EL94" s="364" t="s">
        <v>4439</v>
      </c>
      <c r="EM94" s="364" t="s">
        <v>4439</v>
      </c>
      <c r="EN94" s="364" t="s">
        <v>4441</v>
      </c>
      <c r="EO94" s="364" t="s">
        <v>4439</v>
      </c>
      <c r="EP94" s="364" t="s">
        <v>4439</v>
      </c>
      <c r="EQ94" s="364" t="s">
        <v>4439</v>
      </c>
      <c r="ER94" s="364" t="s">
        <v>4439</v>
      </c>
      <c r="ES94" s="364" t="s">
        <v>4439</v>
      </c>
      <c r="ET94" s="364" t="s">
        <v>4439</v>
      </c>
      <c r="EU94" s="364" t="s">
        <v>4439</v>
      </c>
      <c r="EV94" s="364" t="s">
        <v>4439</v>
      </c>
      <c r="EW94" s="364" t="s">
        <v>4439</v>
      </c>
      <c r="EX94" s="364" t="s">
        <v>4439</v>
      </c>
      <c r="EY94" s="364" t="s">
        <v>4439</v>
      </c>
      <c r="EZ94" s="364" t="s">
        <v>4439</v>
      </c>
      <c r="FA94" s="364" t="s">
        <v>4439</v>
      </c>
      <c r="FB94" s="364" t="s">
        <v>4439</v>
      </c>
      <c r="FC94" s="364" t="s">
        <v>4439</v>
      </c>
      <c r="FD94" s="364" t="s">
        <v>4439</v>
      </c>
      <c r="FE94" s="364" t="s">
        <v>4439</v>
      </c>
      <c r="FF94" s="364" t="s">
        <v>4439</v>
      </c>
      <c r="FG94" s="364" t="s">
        <v>4439</v>
      </c>
      <c r="FH94" s="364" t="s">
        <v>4439</v>
      </c>
      <c r="FI94" s="364" t="s">
        <v>4439</v>
      </c>
      <c r="FJ94" s="364" t="s">
        <v>4439</v>
      </c>
      <c r="FK94" s="364" t="s">
        <v>4441</v>
      </c>
      <c r="FL94" s="364" t="s">
        <v>4439</v>
      </c>
      <c r="FM94" s="364" t="s">
        <v>4439</v>
      </c>
      <c r="FN94" s="364" t="s">
        <v>4439</v>
      </c>
      <c r="FO94" s="364" t="s">
        <v>4439</v>
      </c>
      <c r="FP94" s="364" t="s">
        <v>4439</v>
      </c>
      <c r="FQ94" s="364" t="s">
        <v>4439</v>
      </c>
      <c r="FR94" s="364" t="s">
        <v>4439</v>
      </c>
      <c r="FS94" s="364" t="s">
        <v>4439</v>
      </c>
      <c r="FT94" s="364" t="s">
        <v>4439</v>
      </c>
      <c r="FU94" s="364" t="s">
        <v>4439</v>
      </c>
      <c r="FV94" s="364" t="s">
        <v>4439</v>
      </c>
      <c r="FW94" s="364" t="s">
        <v>4439</v>
      </c>
      <c r="FX94" s="364" t="s">
        <v>4439</v>
      </c>
      <c r="FY94" s="364" t="s">
        <v>4439</v>
      </c>
      <c r="FZ94" s="364" t="s">
        <v>4439</v>
      </c>
      <c r="GA94" s="364" t="s">
        <v>4439</v>
      </c>
      <c r="GB94" s="364" t="s">
        <v>4439</v>
      </c>
      <c r="GC94" s="364" t="s">
        <v>4439</v>
      </c>
      <c r="GD94" s="364" t="s">
        <v>4439</v>
      </c>
      <c r="GE94" s="364" t="s">
        <v>4439</v>
      </c>
      <c r="GF94" s="364" t="s">
        <v>4439</v>
      </c>
      <c r="GG94" s="364" t="s">
        <v>4439</v>
      </c>
      <c r="GH94" s="364" t="s">
        <v>4439</v>
      </c>
      <c r="GI94" s="364" t="s">
        <v>4439</v>
      </c>
      <c r="GJ94" s="364" t="s">
        <v>4439</v>
      </c>
      <c r="GK94" s="364" t="s">
        <v>4439</v>
      </c>
      <c r="GL94" s="364" t="s">
        <v>4439</v>
      </c>
      <c r="GM94" s="364" t="s">
        <v>4439</v>
      </c>
      <c r="GN94" s="364" t="s">
        <v>4439</v>
      </c>
      <c r="GO94" s="364" t="s">
        <v>4439</v>
      </c>
      <c r="GP94" s="364" t="s">
        <v>4439</v>
      </c>
      <c r="GQ94" s="364" t="s">
        <v>4439</v>
      </c>
      <c r="GR94" s="364" t="s">
        <v>4441</v>
      </c>
      <c r="GS94" s="364" t="s">
        <v>4439</v>
      </c>
      <c r="GT94" s="364" t="s">
        <v>4439</v>
      </c>
      <c r="GU94" s="364" t="s">
        <v>4439</v>
      </c>
      <c r="GV94" s="364" t="s">
        <v>4439</v>
      </c>
      <c r="GW94" s="364" t="s">
        <v>4439</v>
      </c>
      <c r="GX94" s="364" t="s">
        <v>4439</v>
      </c>
    </row>
    <row r="95" spans="2:206" ht="34.5" customHeight="1">
      <c r="B95" s="33"/>
      <c r="C95" s="396" t="s">
        <v>4442</v>
      </c>
      <c r="D95" s="364" t="s">
        <v>4443</v>
      </c>
      <c r="E95" s="364" t="s">
        <v>256</v>
      </c>
      <c r="F95" s="400" t="s">
        <v>4444</v>
      </c>
      <c r="G95" s="400" t="s">
        <v>4445</v>
      </c>
      <c r="H95" s="398" t="s">
        <v>4446</v>
      </c>
      <c r="I95" s="364" t="s">
        <v>4447</v>
      </c>
      <c r="J95" s="368" t="s">
        <v>4448</v>
      </c>
      <c r="K95" s="364" t="s">
        <v>4449</v>
      </c>
      <c r="L95" s="364" t="s">
        <v>3650</v>
      </c>
      <c r="M95" s="364" t="s">
        <v>3650</v>
      </c>
      <c r="N95" s="364" t="s">
        <v>4450</v>
      </c>
      <c r="O95" s="364" t="s">
        <v>4451</v>
      </c>
      <c r="P95" s="364" t="s">
        <v>4452</v>
      </c>
      <c r="Q95" s="364" t="s">
        <v>4453</v>
      </c>
      <c r="R95" s="364" t="s">
        <v>4454</v>
      </c>
      <c r="S95" s="364" t="s">
        <v>4455</v>
      </c>
      <c r="T95" s="364" t="s">
        <v>3616</v>
      </c>
      <c r="U95" s="364" t="s">
        <v>4456</v>
      </c>
      <c r="V95" s="364" t="s">
        <v>4457</v>
      </c>
      <c r="W95" s="364" t="s">
        <v>4458</v>
      </c>
      <c r="X95" s="364" t="s">
        <v>4459</v>
      </c>
      <c r="Y95" s="364"/>
      <c r="Z95" s="364" t="s">
        <v>4460</v>
      </c>
      <c r="AA95" s="364" t="s">
        <v>4461</v>
      </c>
      <c r="AB95" s="364" t="s">
        <v>4462</v>
      </c>
      <c r="AC95" s="364" t="s">
        <v>4463</v>
      </c>
      <c r="AE95" s="364" t="s">
        <v>3479</v>
      </c>
      <c r="AF95" s="364" t="s">
        <v>4464</v>
      </c>
      <c r="AG95" s="395" t="s">
        <v>4465</v>
      </c>
      <c r="AH95" s="395" t="s">
        <v>4466</v>
      </c>
      <c r="AI95" s="395" t="s">
        <v>4467</v>
      </c>
      <c r="AJ95" s="395" t="s">
        <v>4468</v>
      </c>
      <c r="AK95" s="395" t="s">
        <v>4469</v>
      </c>
      <c r="AL95" s="395" t="s">
        <v>4470</v>
      </c>
      <c r="AM95" s="395" t="s">
        <v>4471</v>
      </c>
      <c r="AN95" s="395"/>
      <c r="AO95" s="395" t="s">
        <v>4472</v>
      </c>
      <c r="AP95" s="395" t="s">
        <v>4473</v>
      </c>
      <c r="AQ95" s="395" t="s">
        <v>4474</v>
      </c>
      <c r="AR95" s="395" t="s">
        <v>4475</v>
      </c>
      <c r="AS95" s="395" t="s">
        <v>4476</v>
      </c>
      <c r="AT95" s="395" t="s">
        <v>4477</v>
      </c>
      <c r="AU95" s="395" t="s">
        <v>4478</v>
      </c>
      <c r="AV95" s="395" t="s">
        <v>4479</v>
      </c>
      <c r="AW95" s="395" t="s">
        <v>4480</v>
      </c>
      <c r="AX95" s="395" t="s">
        <v>4481</v>
      </c>
      <c r="AY95" s="395" t="s">
        <v>4482</v>
      </c>
      <c r="AZ95" s="395" t="s">
        <v>4483</v>
      </c>
      <c r="BA95" s="395" t="s">
        <v>4479</v>
      </c>
      <c r="BB95" s="395" t="s">
        <v>4484</v>
      </c>
      <c r="BC95" s="364" t="s">
        <v>4485</v>
      </c>
      <c r="BD95" s="364" t="s">
        <v>4486</v>
      </c>
      <c r="BE95" s="364" t="s">
        <v>4487</v>
      </c>
      <c r="BF95" s="364" t="s">
        <v>4488</v>
      </c>
      <c r="BG95" s="364" t="s">
        <v>3460</v>
      </c>
      <c r="BH95" s="364" t="s">
        <v>3460</v>
      </c>
      <c r="BI95" s="364"/>
      <c r="BJ95" s="364" t="s">
        <v>4489</v>
      </c>
      <c r="BK95" s="364" t="s">
        <v>3615</v>
      </c>
      <c r="BL95" s="364" t="s">
        <v>4490</v>
      </c>
      <c r="BM95" s="364" t="s">
        <v>4491</v>
      </c>
      <c r="BN95" s="395" t="s">
        <v>4473</v>
      </c>
      <c r="BO95" s="395" t="s">
        <v>4492</v>
      </c>
      <c r="BP95" s="395" t="s">
        <v>4493</v>
      </c>
      <c r="BQ95" s="395"/>
      <c r="BR95" s="364" t="s">
        <v>4456</v>
      </c>
      <c r="BS95" s="364" t="s">
        <v>4494</v>
      </c>
      <c r="BT95" s="364" t="s">
        <v>4495</v>
      </c>
      <c r="BU95" s="364" t="s">
        <v>4496</v>
      </c>
      <c r="BV95" s="364" t="s">
        <v>4497</v>
      </c>
      <c r="BW95" s="364" t="s">
        <v>4498</v>
      </c>
      <c r="BX95" s="364" t="s">
        <v>4499</v>
      </c>
      <c r="BY95" s="364" t="s">
        <v>4500</v>
      </c>
      <c r="BZ95" s="395" t="s">
        <v>4481</v>
      </c>
      <c r="CA95" s="364" t="s">
        <v>3479</v>
      </c>
      <c r="CB95" s="364" t="s">
        <v>4501</v>
      </c>
      <c r="CC95" s="364" t="s">
        <v>4502</v>
      </c>
      <c r="CD95" s="364" t="s">
        <v>4503</v>
      </c>
      <c r="CE95" s="364" t="s">
        <v>4504</v>
      </c>
      <c r="CF95" s="364" t="s">
        <v>4491</v>
      </c>
      <c r="CG95" s="364"/>
      <c r="CH95" s="364" t="s">
        <v>4495</v>
      </c>
      <c r="CI95" s="364" t="s">
        <v>4505</v>
      </c>
      <c r="CJ95" s="364" t="s">
        <v>4506</v>
      </c>
      <c r="CK95" s="395"/>
      <c r="CL95" s="364" t="s">
        <v>4507</v>
      </c>
      <c r="CM95" s="364"/>
      <c r="CN95" s="364" t="s">
        <v>4508</v>
      </c>
      <c r="CO95" s="364" t="s">
        <v>4509</v>
      </c>
      <c r="CP95" s="364" t="s">
        <v>4510</v>
      </c>
      <c r="CQ95" s="364" t="s">
        <v>4511</v>
      </c>
      <c r="CR95" s="364" t="s">
        <v>4512</v>
      </c>
      <c r="CS95" s="364" t="s">
        <v>4513</v>
      </c>
      <c r="CT95" s="364" t="s">
        <v>4514</v>
      </c>
      <c r="CU95" s="364" t="s">
        <v>4515</v>
      </c>
      <c r="CV95" s="364" t="s">
        <v>4516</v>
      </c>
      <c r="CW95" s="395" t="s">
        <v>4517</v>
      </c>
      <c r="CX95" s="364" t="s">
        <v>4518</v>
      </c>
      <c r="CY95" s="364" t="s">
        <v>4519</v>
      </c>
      <c r="CZ95" s="364" t="s">
        <v>4520</v>
      </c>
      <c r="DA95" s="395" t="s">
        <v>4521</v>
      </c>
      <c r="DB95" s="395" t="s">
        <v>4459</v>
      </c>
      <c r="DC95" s="395" t="s">
        <v>4522</v>
      </c>
      <c r="DD95" s="395" t="s">
        <v>3499</v>
      </c>
      <c r="DE95" s="395" t="s">
        <v>4523</v>
      </c>
      <c r="DF95" s="395" t="s">
        <v>4524</v>
      </c>
      <c r="DG95" s="364" t="s">
        <v>4525</v>
      </c>
      <c r="DH95" s="364" t="s">
        <v>4456</v>
      </c>
      <c r="DI95" s="364" t="s">
        <v>4526</v>
      </c>
      <c r="DJ95" s="364" t="s">
        <v>4527</v>
      </c>
      <c r="DK95" s="364" t="s">
        <v>4528</v>
      </c>
      <c r="DL95" s="364" t="s">
        <v>4529</v>
      </c>
      <c r="DM95" s="364" t="s">
        <v>4530</v>
      </c>
      <c r="DN95" s="364" t="s">
        <v>4531</v>
      </c>
      <c r="DO95" s="364" t="s">
        <v>4532</v>
      </c>
      <c r="DP95" s="395" t="s">
        <v>3499</v>
      </c>
      <c r="DQ95" s="395" t="s">
        <v>4533</v>
      </c>
      <c r="DR95" s="395" t="s">
        <v>4534</v>
      </c>
      <c r="DS95" s="395" t="s">
        <v>4535</v>
      </c>
      <c r="DT95" s="395" t="s">
        <v>4536</v>
      </c>
      <c r="DU95" s="395" t="s">
        <v>4537</v>
      </c>
      <c r="DV95" s="395" t="s">
        <v>4538</v>
      </c>
      <c r="DW95" s="395" t="s">
        <v>4539</v>
      </c>
      <c r="DX95" s="395" t="s">
        <v>4540</v>
      </c>
      <c r="DY95" s="364" t="s">
        <v>4507</v>
      </c>
      <c r="DZ95" s="364" t="s">
        <v>4541</v>
      </c>
      <c r="EA95" s="364" t="s">
        <v>4542</v>
      </c>
      <c r="EB95" s="364" t="s">
        <v>4543</v>
      </c>
      <c r="EC95" s="395" t="s">
        <v>4445</v>
      </c>
      <c r="ED95" s="395" t="s">
        <v>4544</v>
      </c>
      <c r="EE95" s="395" t="s">
        <v>4545</v>
      </c>
      <c r="EF95" s="395" t="s">
        <v>4546</v>
      </c>
      <c r="EG95" s="395" t="s">
        <v>4547</v>
      </c>
      <c r="EH95" s="395" t="s">
        <v>4546</v>
      </c>
      <c r="EI95" s="395" t="s">
        <v>4548</v>
      </c>
      <c r="EJ95" s="364" t="s">
        <v>4519</v>
      </c>
      <c r="EK95" s="364" t="s">
        <v>4520</v>
      </c>
      <c r="EL95" s="364"/>
      <c r="EM95" s="364"/>
      <c r="EN95" s="364" t="s">
        <v>4549</v>
      </c>
      <c r="EO95" s="395"/>
      <c r="EP95" s="364"/>
      <c r="EQ95" s="364" t="s">
        <v>4456</v>
      </c>
      <c r="ER95" s="364" t="s">
        <v>4550</v>
      </c>
      <c r="ES95" s="364"/>
      <c r="ET95" s="364"/>
      <c r="EU95" s="395"/>
      <c r="EV95" s="395"/>
      <c r="EW95" s="395" t="s">
        <v>4551</v>
      </c>
      <c r="EX95" s="395" t="s">
        <v>4552</v>
      </c>
      <c r="EY95" s="364" t="s">
        <v>4508</v>
      </c>
      <c r="EZ95" s="395" t="s">
        <v>3616</v>
      </c>
      <c r="FA95" s="364" t="s">
        <v>4553</v>
      </c>
      <c r="FB95" s="395" t="s">
        <v>4554</v>
      </c>
      <c r="FC95" s="364" t="s">
        <v>4555</v>
      </c>
      <c r="FD95" s="395" t="s">
        <v>4556</v>
      </c>
      <c r="FE95" s="364" t="s">
        <v>4557</v>
      </c>
      <c r="FF95" s="364" t="s">
        <v>4558</v>
      </c>
      <c r="FG95" s="364" t="s">
        <v>4559</v>
      </c>
      <c r="FH95" s="364" t="s">
        <v>4560</v>
      </c>
      <c r="FI95" s="364" t="s">
        <v>4561</v>
      </c>
      <c r="FJ95" s="395" t="s">
        <v>4562</v>
      </c>
      <c r="FK95" s="364" t="s">
        <v>4532</v>
      </c>
      <c r="FL95" s="364" t="s">
        <v>4563</v>
      </c>
      <c r="FM95" s="364" t="s">
        <v>4564</v>
      </c>
      <c r="FN95" s="364" t="s">
        <v>4565</v>
      </c>
      <c r="FO95" s="364" t="s">
        <v>4247</v>
      </c>
      <c r="FP95" s="364" t="s">
        <v>4566</v>
      </c>
      <c r="FQ95" s="364" t="s">
        <v>4567</v>
      </c>
      <c r="FR95" s="364" t="s">
        <v>4568</v>
      </c>
      <c r="FS95" s="364" t="s">
        <v>4569</v>
      </c>
      <c r="FT95" s="364" t="s">
        <v>4570</v>
      </c>
      <c r="FU95" s="364" t="s">
        <v>4571</v>
      </c>
      <c r="FV95" s="364" t="s">
        <v>4572</v>
      </c>
      <c r="FW95" s="364" t="s">
        <v>4573</v>
      </c>
      <c r="FX95" s="364" t="s">
        <v>3479</v>
      </c>
      <c r="FY95" s="364" t="s">
        <v>4574</v>
      </c>
      <c r="FZ95" s="364" t="s">
        <v>4575</v>
      </c>
      <c r="GA95" s="364"/>
      <c r="GB95" s="364" t="s">
        <v>4576</v>
      </c>
      <c r="GC95" s="364" t="s">
        <v>4577</v>
      </c>
      <c r="GD95" s="364" t="s">
        <v>4578</v>
      </c>
      <c r="GE95" s="364"/>
      <c r="GF95" s="364" t="s">
        <v>4579</v>
      </c>
      <c r="GG95" s="364" t="s">
        <v>4580</v>
      </c>
      <c r="GH95" s="364" t="s">
        <v>4456</v>
      </c>
      <c r="GI95" s="364" t="s">
        <v>4526</v>
      </c>
      <c r="GJ95" s="364" t="s">
        <v>4467</v>
      </c>
      <c r="GK95" s="364" t="s">
        <v>4581</v>
      </c>
      <c r="GL95" s="364" t="s">
        <v>4582</v>
      </c>
      <c r="GM95" s="364" t="s">
        <v>4583</v>
      </c>
      <c r="GN95" s="364" t="s">
        <v>4467</v>
      </c>
      <c r="GO95" s="395" t="s">
        <v>3499</v>
      </c>
      <c r="GP95" s="395" t="s">
        <v>4584</v>
      </c>
      <c r="GQ95" s="364" t="s">
        <v>4585</v>
      </c>
      <c r="GR95" s="364" t="s">
        <v>4586</v>
      </c>
      <c r="GS95" s="364" t="s">
        <v>4574</v>
      </c>
      <c r="GT95" s="364" t="s">
        <v>4575</v>
      </c>
      <c r="GU95" s="364" t="s">
        <v>4456</v>
      </c>
      <c r="GV95" s="364" t="s">
        <v>4526</v>
      </c>
      <c r="GW95" s="364" t="s">
        <v>4587</v>
      </c>
      <c r="GX95" s="364" t="s">
        <v>4588</v>
      </c>
    </row>
    <row r="96" spans="2:206" ht="34.5" customHeight="1">
      <c r="B96" s="33"/>
      <c r="C96" s="396" t="s">
        <v>4589</v>
      </c>
      <c r="D96" s="364" t="s">
        <v>4590</v>
      </c>
      <c r="E96" s="351" t="s">
        <v>3278</v>
      </c>
      <c r="F96" s="400"/>
      <c r="G96" s="400"/>
      <c r="H96" s="401" t="s">
        <v>4591</v>
      </c>
      <c r="I96" s="54" t="s">
        <v>3279</v>
      </c>
      <c r="J96" s="54" t="s">
        <v>3279</v>
      </c>
      <c r="K96" s="54" t="s">
        <v>3279</v>
      </c>
      <c r="L96" s="364" t="s">
        <v>3650</v>
      </c>
      <c r="M96" s="364" t="s">
        <v>3650</v>
      </c>
      <c r="N96" s="302" t="s">
        <v>3823</v>
      </c>
      <c r="O96" s="302" t="s">
        <v>3824</v>
      </c>
      <c r="P96" s="302" t="s">
        <v>3825</v>
      </c>
      <c r="Q96" s="302" t="s">
        <v>3826</v>
      </c>
      <c r="R96" s="302" t="s">
        <v>3827</v>
      </c>
      <c r="S96" s="352" t="s">
        <v>3282</v>
      </c>
      <c r="T96" s="302" t="s">
        <v>3283</v>
      </c>
      <c r="U96" s="302" t="s">
        <v>826</v>
      </c>
      <c r="V96" s="302" t="s">
        <v>3284</v>
      </c>
      <c r="W96" s="54" t="s">
        <v>855</v>
      </c>
      <c r="X96" s="302" t="s">
        <v>3285</v>
      </c>
      <c r="Y96" s="302"/>
      <c r="Z96" s="302"/>
      <c r="AA96" s="353" t="s">
        <v>3288</v>
      </c>
      <c r="AB96" s="353" t="s">
        <v>3288</v>
      </c>
      <c r="AC96" s="353" t="s">
        <v>3289</v>
      </c>
      <c r="AE96" s="353" t="s">
        <v>3290</v>
      </c>
      <c r="AF96" s="353" t="s">
        <v>3288</v>
      </c>
      <c r="AG96" s="353" t="s">
        <v>3288</v>
      </c>
      <c r="AH96" s="353" t="s">
        <v>3288</v>
      </c>
      <c r="AI96" s="353" t="s">
        <v>3291</v>
      </c>
      <c r="AJ96" s="353" t="s">
        <v>3292</v>
      </c>
      <c r="AK96" s="353" t="s">
        <v>3293</v>
      </c>
      <c r="AL96" s="353" t="s">
        <v>3294</v>
      </c>
      <c r="AM96" s="353" t="s">
        <v>3295</v>
      </c>
      <c r="AN96" s="353" t="s">
        <v>3295</v>
      </c>
      <c r="AO96" s="353" t="s">
        <v>3293</v>
      </c>
      <c r="AP96" s="353" t="s">
        <v>3296</v>
      </c>
      <c r="AQ96" s="353" t="s">
        <v>3297</v>
      </c>
      <c r="AR96" s="353" t="s">
        <v>3297</v>
      </c>
      <c r="AS96" s="353" t="s">
        <v>3297</v>
      </c>
      <c r="AT96" s="353" t="s">
        <v>3297</v>
      </c>
      <c r="AU96" s="353" t="s">
        <v>3297</v>
      </c>
      <c r="AV96" s="353" t="s">
        <v>3297</v>
      </c>
      <c r="AW96" s="353" t="s">
        <v>3292</v>
      </c>
      <c r="AX96" s="353" t="s">
        <v>3295</v>
      </c>
      <c r="AY96" s="353" t="s">
        <v>3298</v>
      </c>
      <c r="AZ96" s="353" t="s">
        <v>3298</v>
      </c>
      <c r="BA96" s="353" t="s">
        <v>3297</v>
      </c>
      <c r="BB96" s="353" t="s">
        <v>3293</v>
      </c>
      <c r="BC96" s="353" t="s">
        <v>3288</v>
      </c>
      <c r="BD96" s="353" t="s">
        <v>3288</v>
      </c>
      <c r="BE96" s="353" t="s">
        <v>3299</v>
      </c>
      <c r="BF96" s="353" t="s">
        <v>3299</v>
      </c>
      <c r="BG96" s="353" t="s">
        <v>3299</v>
      </c>
      <c r="BH96" s="353" t="s">
        <v>3299</v>
      </c>
      <c r="BI96" s="353" t="s">
        <v>3299</v>
      </c>
      <c r="BJ96" s="353" t="s">
        <v>3300</v>
      </c>
      <c r="BK96" s="353" t="s">
        <v>3301</v>
      </c>
      <c r="BL96" s="353" t="s">
        <v>3295</v>
      </c>
      <c r="BM96" s="353" t="s">
        <v>3290</v>
      </c>
      <c r="BN96" s="353" t="s">
        <v>3296</v>
      </c>
      <c r="BO96" s="353" t="s">
        <v>3302</v>
      </c>
      <c r="BP96" s="353" t="s">
        <v>3302</v>
      </c>
      <c r="BQ96" s="353" t="s">
        <v>3302</v>
      </c>
      <c r="BR96" s="353" t="s">
        <v>3290</v>
      </c>
      <c r="BS96" s="353" t="s">
        <v>3290</v>
      </c>
      <c r="BT96" s="353" t="s">
        <v>3290</v>
      </c>
      <c r="BU96" s="353" t="s">
        <v>3303</v>
      </c>
      <c r="BV96" s="353" t="s">
        <v>3304</v>
      </c>
      <c r="BW96" s="353" t="s">
        <v>3305</v>
      </c>
      <c r="BX96" s="353" t="s">
        <v>3306</v>
      </c>
      <c r="BY96" s="353" t="s">
        <v>3307</v>
      </c>
      <c r="BZ96" s="353" t="s">
        <v>3308</v>
      </c>
      <c r="CA96" s="353" t="s">
        <v>3290</v>
      </c>
      <c r="CB96" s="353" t="s">
        <v>3307</v>
      </c>
      <c r="CC96" s="353" t="s">
        <v>3307</v>
      </c>
      <c r="CD96" s="353" t="s">
        <v>3290</v>
      </c>
      <c r="CE96" s="353" t="s">
        <v>3290</v>
      </c>
      <c r="CF96" s="353" t="s">
        <v>3290</v>
      </c>
      <c r="CG96" s="353"/>
      <c r="CH96" s="353" t="s">
        <v>3290</v>
      </c>
      <c r="CI96" s="353" t="s">
        <v>3295</v>
      </c>
      <c r="CJ96" s="353" t="s">
        <v>3309</v>
      </c>
      <c r="CK96" s="353"/>
      <c r="CL96" s="353" t="s">
        <v>3311</v>
      </c>
      <c r="CM96" s="353"/>
      <c r="CN96" s="353" t="s">
        <v>3313</v>
      </c>
      <c r="CO96" s="353" t="s">
        <v>3314</v>
      </c>
      <c r="CP96" s="353" t="s">
        <v>3315</v>
      </c>
      <c r="CQ96" s="353" t="s">
        <v>3293</v>
      </c>
      <c r="CR96" s="353" t="s">
        <v>3293</v>
      </c>
      <c r="CS96" s="353" t="s">
        <v>3307</v>
      </c>
      <c r="CT96" s="353" t="s">
        <v>3310</v>
      </c>
      <c r="CU96" s="353" t="s">
        <v>3316</v>
      </c>
      <c r="CV96" s="353" t="s">
        <v>3317</v>
      </c>
      <c r="CW96" s="353" t="s">
        <v>3307</v>
      </c>
      <c r="CX96" s="353" t="s">
        <v>3293</v>
      </c>
      <c r="CY96" s="353" t="s">
        <v>3318</v>
      </c>
      <c r="CZ96" s="353" t="s">
        <v>3318</v>
      </c>
      <c r="DA96" s="353" t="s">
        <v>3307</v>
      </c>
      <c r="DB96" s="353" t="s">
        <v>3307</v>
      </c>
      <c r="DC96" s="353" t="s">
        <v>3326</v>
      </c>
      <c r="DD96" s="353" t="s">
        <v>3326</v>
      </c>
      <c r="DE96" s="353" t="s">
        <v>3326</v>
      </c>
      <c r="DF96" s="353" t="s">
        <v>3320</v>
      </c>
      <c r="DG96" s="353" t="s">
        <v>3290</v>
      </c>
      <c r="DH96" s="353" t="s">
        <v>3290</v>
      </c>
      <c r="DI96" s="353" t="s">
        <v>3290</v>
      </c>
      <c r="DJ96" s="353" t="s">
        <v>3290</v>
      </c>
      <c r="DK96" s="353" t="s">
        <v>3290</v>
      </c>
      <c r="DL96" s="353" t="s">
        <v>3321</v>
      </c>
      <c r="DM96" s="353" t="s">
        <v>3828</v>
      </c>
      <c r="DN96" s="353" t="s">
        <v>3323</v>
      </c>
      <c r="DO96" s="353" t="s">
        <v>3324</v>
      </c>
      <c r="DP96" s="353" t="s">
        <v>3326</v>
      </c>
      <c r="DQ96" s="353" t="s">
        <v>3326</v>
      </c>
      <c r="DR96" s="353" t="s">
        <v>3326</v>
      </c>
      <c r="DS96" s="353" t="s">
        <v>3326</v>
      </c>
      <c r="DT96" s="353" t="s">
        <v>3325</v>
      </c>
      <c r="DU96" s="353" t="s">
        <v>3326</v>
      </c>
      <c r="DV96" s="353" t="s">
        <v>3326</v>
      </c>
      <c r="DW96" s="353" t="s">
        <v>3327</v>
      </c>
      <c r="DX96" s="353" t="s">
        <v>3327</v>
      </c>
      <c r="DY96" s="353" t="s">
        <v>3328</v>
      </c>
      <c r="DZ96" s="353" t="s">
        <v>3328</v>
      </c>
      <c r="EA96" s="353" t="s">
        <v>3328</v>
      </c>
      <c r="EB96" s="353" t="s">
        <v>3328</v>
      </c>
      <c r="EC96" s="353" t="s">
        <v>3328</v>
      </c>
      <c r="ED96" s="353" t="s">
        <v>3328</v>
      </c>
      <c r="EE96" s="353" t="s">
        <v>853</v>
      </c>
      <c r="EF96" s="353" t="s">
        <v>3329</v>
      </c>
      <c r="EG96" s="353" t="s">
        <v>3330</v>
      </c>
      <c r="EH96" s="353" t="s">
        <v>3329</v>
      </c>
      <c r="EI96" s="353" t="s">
        <v>3331</v>
      </c>
      <c r="EJ96" s="353" t="s">
        <v>3318</v>
      </c>
      <c r="EK96" s="353" t="s">
        <v>3318</v>
      </c>
      <c r="EL96" s="353" t="s">
        <v>3321</v>
      </c>
      <c r="EM96" s="353" t="s">
        <v>3321</v>
      </c>
      <c r="EN96" s="353" t="s">
        <v>3829</v>
      </c>
      <c r="EO96" s="353"/>
      <c r="EP96" s="353" t="s">
        <v>3333</v>
      </c>
      <c r="EQ96" s="353" t="s">
        <v>3334</v>
      </c>
      <c r="ER96" s="353" t="s">
        <v>3334</v>
      </c>
      <c r="ES96" s="353"/>
      <c r="ET96" s="353" t="s">
        <v>3333</v>
      </c>
      <c r="EU96" s="353" t="s">
        <v>3307</v>
      </c>
      <c r="EV96" s="353" t="s">
        <v>3307</v>
      </c>
      <c r="EW96" s="353" t="s">
        <v>3328</v>
      </c>
      <c r="EX96" s="353" t="s">
        <v>3328</v>
      </c>
      <c r="EY96" s="353" t="s">
        <v>2283</v>
      </c>
      <c r="EZ96" s="353" t="s">
        <v>3335</v>
      </c>
      <c r="FA96" s="353" t="s">
        <v>3293</v>
      </c>
      <c r="FB96" s="353" t="s">
        <v>3336</v>
      </c>
      <c r="FC96" s="353" t="s">
        <v>3337</v>
      </c>
      <c r="FD96" s="353" t="s">
        <v>3338</v>
      </c>
      <c r="FE96" s="353" t="s">
        <v>3338</v>
      </c>
      <c r="FF96" s="353" t="s">
        <v>2845</v>
      </c>
      <c r="FG96" s="353" t="s">
        <v>2845</v>
      </c>
      <c r="FH96" s="353" t="s">
        <v>2845</v>
      </c>
      <c r="FI96" s="353" t="s">
        <v>3328</v>
      </c>
      <c r="FJ96" s="353" t="s">
        <v>3328</v>
      </c>
      <c r="FK96" s="353" t="s">
        <v>3324</v>
      </c>
      <c r="FL96" s="353" t="s">
        <v>2283</v>
      </c>
      <c r="FM96" s="353" t="s">
        <v>3310</v>
      </c>
      <c r="FN96" s="353" t="s">
        <v>3337</v>
      </c>
      <c r="FO96" s="353" t="s">
        <v>3339</v>
      </c>
      <c r="FP96" s="353" t="s">
        <v>3340</v>
      </c>
      <c r="FQ96" s="353" t="s">
        <v>3340</v>
      </c>
      <c r="FR96" s="353" t="s">
        <v>3340</v>
      </c>
      <c r="FS96" s="353" t="s">
        <v>3340</v>
      </c>
      <c r="FT96" s="353" t="s">
        <v>3341</v>
      </c>
      <c r="FU96" s="353" t="s">
        <v>3342</v>
      </c>
      <c r="FV96" s="353" t="s">
        <v>3310</v>
      </c>
      <c r="FW96" s="353" t="s">
        <v>3334</v>
      </c>
      <c r="FX96" s="353" t="s">
        <v>3334</v>
      </c>
      <c r="FY96" s="353" t="s">
        <v>3310</v>
      </c>
      <c r="FZ96" s="353" t="s">
        <v>3310</v>
      </c>
      <c r="GA96" s="353"/>
      <c r="GB96" s="353" t="s">
        <v>3337</v>
      </c>
      <c r="GC96" s="353" t="s">
        <v>3334</v>
      </c>
      <c r="GD96" s="353" t="s">
        <v>3310</v>
      </c>
      <c r="GE96" s="353" t="s">
        <v>3333</v>
      </c>
      <c r="GF96" s="353" t="s">
        <v>2845</v>
      </c>
      <c r="GG96" s="353" t="s">
        <v>3343</v>
      </c>
      <c r="GH96" s="353" t="s">
        <v>3334</v>
      </c>
      <c r="GI96" s="353" t="s">
        <v>3334</v>
      </c>
      <c r="GJ96" s="353" t="s">
        <v>3344</v>
      </c>
      <c r="GK96" s="353" t="s">
        <v>3310</v>
      </c>
      <c r="GL96" s="353" t="s">
        <v>3293</v>
      </c>
      <c r="GM96" s="353" t="s">
        <v>3310</v>
      </c>
      <c r="GN96" s="353" t="s">
        <v>3344</v>
      </c>
      <c r="GO96" s="353" t="s">
        <v>3326</v>
      </c>
      <c r="GP96" s="353" t="s">
        <v>3330</v>
      </c>
      <c r="GQ96" s="353" t="s">
        <v>3337</v>
      </c>
      <c r="GR96" s="353" t="s">
        <v>3338</v>
      </c>
      <c r="GS96" s="353" t="s">
        <v>3310</v>
      </c>
      <c r="GT96" s="353" t="s">
        <v>3310</v>
      </c>
      <c r="GU96" s="353" t="s">
        <v>3290</v>
      </c>
      <c r="GV96" s="353" t="s">
        <v>3290</v>
      </c>
      <c r="GW96" s="353" t="s">
        <v>3310</v>
      </c>
      <c r="GX96" s="353"/>
    </row>
    <row r="97" spans="2:206" ht="34.5" customHeight="1">
      <c r="B97" s="33"/>
      <c r="C97" s="402"/>
      <c r="F97" s="369"/>
      <c r="G97" s="369"/>
    </row>
    <row r="98" spans="2:206" ht="34.5" customHeight="1">
      <c r="B98" s="33"/>
      <c r="C98" s="403" t="s">
        <v>4592</v>
      </c>
      <c r="D98" s="404"/>
      <c r="E98" s="404"/>
      <c r="F98" s="369"/>
      <c r="G98" s="369"/>
      <c r="H98" s="404"/>
      <c r="I98" s="404"/>
      <c r="J98" s="404"/>
      <c r="K98" s="404"/>
      <c r="L98" s="404"/>
      <c r="M98" s="404"/>
      <c r="N98" s="404"/>
      <c r="O98" s="404"/>
      <c r="P98" s="404"/>
      <c r="Q98" s="404"/>
      <c r="R98" s="404"/>
      <c r="S98" s="404"/>
      <c r="T98" s="404"/>
      <c r="U98" s="404"/>
      <c r="V98" s="404"/>
      <c r="W98" s="404"/>
      <c r="X98" s="404"/>
      <c r="Y98" s="404"/>
      <c r="Z98" s="404"/>
      <c r="AA98" s="353"/>
      <c r="AB98" s="353"/>
      <c r="AC98" s="353"/>
      <c r="AE98" s="353"/>
      <c r="AF98" s="353"/>
      <c r="AG98" s="353"/>
      <c r="AH98" s="353"/>
      <c r="AI98" s="353"/>
      <c r="AJ98" s="353"/>
      <c r="AK98" s="353"/>
      <c r="AL98" s="353"/>
      <c r="AM98" s="353"/>
      <c r="AN98" s="353"/>
      <c r="AO98" s="353"/>
      <c r="AP98" s="353"/>
      <c r="AQ98" s="353"/>
      <c r="AR98" s="353"/>
      <c r="AS98" s="353"/>
      <c r="AT98" s="353"/>
      <c r="AU98" s="353"/>
      <c r="AV98" s="353"/>
      <c r="AW98" s="353"/>
      <c r="AX98" s="353"/>
      <c r="AY98" s="353"/>
      <c r="AZ98" s="353"/>
      <c r="BA98" s="353"/>
      <c r="BB98" s="353"/>
      <c r="BC98" s="353"/>
      <c r="BD98" s="353"/>
      <c r="BE98" s="353"/>
      <c r="BF98" s="353"/>
      <c r="BG98" s="353"/>
      <c r="BH98" s="353"/>
      <c r="BI98" s="353"/>
      <c r="BJ98" s="353"/>
      <c r="BK98" s="353"/>
      <c r="BL98" s="353"/>
      <c r="BM98" s="353"/>
      <c r="BN98" s="353"/>
      <c r="BO98" s="353"/>
      <c r="BP98" s="353"/>
      <c r="BQ98" s="353"/>
      <c r="BR98" s="353"/>
      <c r="BS98" s="353"/>
      <c r="BT98" s="353"/>
      <c r="BU98" s="353"/>
      <c r="BV98" s="353"/>
      <c r="BW98" s="353"/>
      <c r="BX98" s="353"/>
      <c r="BY98" s="353"/>
      <c r="BZ98" s="353"/>
      <c r="CA98" s="353"/>
      <c r="CB98" s="353"/>
      <c r="CC98" s="353"/>
      <c r="CD98" s="353"/>
      <c r="CE98" s="353"/>
      <c r="CF98" s="353"/>
      <c r="CG98" s="353"/>
      <c r="CH98" s="353"/>
      <c r="CI98" s="353"/>
      <c r="CJ98" s="353"/>
      <c r="CK98" s="353"/>
      <c r="CL98" s="353"/>
      <c r="CM98" s="353"/>
      <c r="CN98" s="353"/>
      <c r="CO98" s="353"/>
      <c r="CP98" s="353"/>
      <c r="CQ98" s="353"/>
      <c r="CR98" s="353"/>
      <c r="CS98" s="353"/>
      <c r="CT98" s="353"/>
      <c r="CU98" s="353"/>
      <c r="CV98" s="353"/>
      <c r="CW98" s="353"/>
      <c r="CX98" s="353"/>
      <c r="CY98" s="353"/>
      <c r="CZ98" s="353"/>
      <c r="DA98" s="353"/>
      <c r="DB98" s="353"/>
      <c r="DC98" s="353"/>
      <c r="DD98" s="353"/>
      <c r="DE98" s="353"/>
      <c r="DF98" s="353"/>
      <c r="DG98" s="353"/>
      <c r="DH98" s="353"/>
      <c r="DI98" s="353"/>
      <c r="DJ98" s="353"/>
      <c r="DK98" s="353"/>
      <c r="DL98" s="353"/>
      <c r="DM98" s="353"/>
      <c r="DN98" s="353"/>
      <c r="DO98" s="353"/>
      <c r="DP98" s="353"/>
      <c r="DQ98" s="353"/>
      <c r="DR98" s="353"/>
      <c r="DS98" s="353"/>
      <c r="DT98" s="353"/>
      <c r="DU98" s="353"/>
      <c r="DV98" s="353"/>
      <c r="DW98" s="353"/>
      <c r="DX98" s="353"/>
      <c r="DY98" s="353"/>
      <c r="DZ98" s="353"/>
      <c r="EA98" s="353"/>
      <c r="EB98" s="353"/>
      <c r="EC98" s="353"/>
      <c r="ED98" s="353"/>
      <c r="EE98" s="353"/>
      <c r="EF98" s="353"/>
      <c r="EG98" s="353"/>
      <c r="EH98" s="353"/>
      <c r="EI98" s="353"/>
      <c r="EJ98" s="353"/>
      <c r="EK98" s="353"/>
      <c r="EL98" s="353"/>
      <c r="EM98" s="353"/>
      <c r="EN98" s="353"/>
      <c r="EO98" s="353"/>
      <c r="EP98" s="353"/>
      <c r="EQ98" s="353"/>
      <c r="ER98" s="353"/>
      <c r="ES98" s="353"/>
      <c r="ET98" s="353"/>
      <c r="EU98" s="353"/>
      <c r="EV98" s="353"/>
      <c r="EW98" s="353"/>
      <c r="EX98" s="353"/>
      <c r="EY98" s="353"/>
      <c r="EZ98" s="353"/>
      <c r="FA98" s="353"/>
      <c r="FB98" s="353"/>
      <c r="FC98" s="353"/>
      <c r="FD98" s="353"/>
      <c r="FE98" s="353"/>
      <c r="FF98" s="353"/>
      <c r="FG98" s="353"/>
      <c r="FH98" s="353"/>
      <c r="FI98" s="353"/>
      <c r="FJ98" s="353"/>
      <c r="FK98" s="353"/>
      <c r="FL98" s="353"/>
      <c r="FM98" s="353"/>
      <c r="FN98" s="353"/>
      <c r="FO98" s="353"/>
      <c r="FP98" s="353"/>
      <c r="FQ98" s="353"/>
      <c r="FR98" s="353"/>
      <c r="FS98" s="353"/>
      <c r="FT98" s="353"/>
      <c r="FU98" s="353"/>
      <c r="FV98" s="353"/>
      <c r="FW98" s="353"/>
      <c r="FX98" s="353"/>
      <c r="FY98" s="353"/>
      <c r="FZ98" s="353"/>
      <c r="GA98" s="353"/>
      <c r="GB98" s="353"/>
      <c r="GC98" s="353"/>
      <c r="GD98" s="353"/>
      <c r="GE98" s="353"/>
      <c r="GF98" s="353"/>
      <c r="GG98" s="353"/>
      <c r="GH98" s="353"/>
      <c r="GI98" s="353"/>
      <c r="GJ98" s="353"/>
      <c r="GK98" s="353"/>
      <c r="GL98" s="353"/>
      <c r="GM98" s="353"/>
      <c r="GN98" s="353"/>
      <c r="GO98" s="353"/>
      <c r="GP98" s="353"/>
      <c r="GQ98" s="353"/>
      <c r="GR98" s="353"/>
      <c r="GS98" s="353"/>
      <c r="GT98" s="353"/>
      <c r="GU98" s="353"/>
      <c r="GV98" s="353"/>
      <c r="GW98" s="353"/>
      <c r="GX98" s="353"/>
    </row>
    <row r="99" spans="2:206" ht="34.5" customHeight="1">
      <c r="B99" s="33"/>
      <c r="C99" s="396" t="s">
        <v>4593</v>
      </c>
      <c r="D99" s="364"/>
      <c r="E99" s="397" t="s">
        <v>4439</v>
      </c>
      <c r="F99" s="400" t="s">
        <v>4440</v>
      </c>
      <c r="G99" s="400" t="s">
        <v>4439</v>
      </c>
      <c r="H99" s="400" t="s">
        <v>4439</v>
      </c>
      <c r="I99" s="364" t="s">
        <v>4439</v>
      </c>
      <c r="J99" s="364" t="s">
        <v>4439</v>
      </c>
      <c r="K99" s="364" t="s">
        <v>4439</v>
      </c>
      <c r="L99" s="364" t="s">
        <v>4440</v>
      </c>
      <c r="M99" s="364" t="s">
        <v>4440</v>
      </c>
      <c r="N99" s="364" t="s">
        <v>4439</v>
      </c>
      <c r="O99" s="364" t="s">
        <v>4439</v>
      </c>
      <c r="P99" s="364" t="s">
        <v>4439</v>
      </c>
      <c r="Q99" s="364" t="s">
        <v>4439</v>
      </c>
      <c r="R99" s="364" t="s">
        <v>4439</v>
      </c>
      <c r="S99" s="364" t="s">
        <v>4439</v>
      </c>
      <c r="T99" s="364" t="s">
        <v>4439</v>
      </c>
      <c r="U99" s="364" t="s">
        <v>4439</v>
      </c>
      <c r="V99" s="364" t="s">
        <v>4439</v>
      </c>
      <c r="W99" s="364" t="s">
        <v>4439</v>
      </c>
      <c r="X99" s="364" t="s">
        <v>4439</v>
      </c>
      <c r="Y99" s="364"/>
      <c r="Z99" s="364" t="s">
        <v>4441</v>
      </c>
      <c r="AA99" s="364" t="s">
        <v>4441</v>
      </c>
      <c r="AB99" s="364" t="s">
        <v>4441</v>
      </c>
      <c r="AC99" s="364" t="s">
        <v>4441</v>
      </c>
      <c r="AE99" s="364" t="s">
        <v>4441</v>
      </c>
      <c r="AF99" s="364" t="s">
        <v>4441</v>
      </c>
      <c r="AG99" s="364" t="s">
        <v>4441</v>
      </c>
      <c r="AH99" s="364" t="s">
        <v>4441</v>
      </c>
      <c r="AI99" s="364" t="s">
        <v>4441</v>
      </c>
      <c r="AJ99" s="364" t="s">
        <v>4441</v>
      </c>
      <c r="AK99" s="364" t="s">
        <v>4441</v>
      </c>
      <c r="AL99" s="364" t="s">
        <v>4441</v>
      </c>
      <c r="AM99" s="364" t="s">
        <v>4441</v>
      </c>
      <c r="AN99" s="364" t="s">
        <v>4441</v>
      </c>
      <c r="AO99" s="364" t="s">
        <v>4441</v>
      </c>
      <c r="AP99" s="364" t="s">
        <v>4441</v>
      </c>
      <c r="AQ99" s="364" t="s">
        <v>4441</v>
      </c>
      <c r="AR99" s="364" t="s">
        <v>4441</v>
      </c>
      <c r="AS99" s="364" t="s">
        <v>4441</v>
      </c>
      <c r="AT99" s="364" t="s">
        <v>4441</v>
      </c>
      <c r="AU99" s="364" t="s">
        <v>4441</v>
      </c>
      <c r="AV99" s="364" t="s">
        <v>4441</v>
      </c>
      <c r="AW99" s="364" t="s">
        <v>4441</v>
      </c>
      <c r="AX99" s="364" t="s">
        <v>4441</v>
      </c>
      <c r="AY99" s="364" t="s">
        <v>4441</v>
      </c>
      <c r="AZ99" s="364" t="s">
        <v>4441</v>
      </c>
      <c r="BA99" s="364" t="s">
        <v>4441</v>
      </c>
      <c r="BB99" s="364" t="s">
        <v>4441</v>
      </c>
      <c r="BC99" s="364" t="s">
        <v>4441</v>
      </c>
      <c r="BD99" s="364" t="s">
        <v>4441</v>
      </c>
      <c r="BE99" s="364" t="s">
        <v>4441</v>
      </c>
      <c r="BF99" s="364" t="s">
        <v>4441</v>
      </c>
      <c r="BG99" s="364" t="s">
        <v>4441</v>
      </c>
      <c r="BH99" s="364" t="s">
        <v>4441</v>
      </c>
      <c r="BI99" s="364" t="s">
        <v>4441</v>
      </c>
      <c r="BJ99" s="364" t="s">
        <v>4439</v>
      </c>
      <c r="BK99" s="364" t="s">
        <v>4439</v>
      </c>
      <c r="BL99" s="364" t="s">
        <v>4439</v>
      </c>
      <c r="BM99" s="364" t="s">
        <v>4439</v>
      </c>
      <c r="BN99" s="364" t="s">
        <v>4439</v>
      </c>
      <c r="BO99" s="364" t="s">
        <v>4441</v>
      </c>
      <c r="BP99" s="364" t="s">
        <v>4441</v>
      </c>
      <c r="BQ99" s="364" t="s">
        <v>4441</v>
      </c>
      <c r="BR99" s="364" t="s">
        <v>4439</v>
      </c>
      <c r="BS99" s="364" t="s">
        <v>4439</v>
      </c>
      <c r="BT99" s="364" t="s">
        <v>4439</v>
      </c>
      <c r="BU99" s="364" t="s">
        <v>4439</v>
      </c>
      <c r="BV99" s="364" t="s">
        <v>4439</v>
      </c>
      <c r="BW99" s="364" t="s">
        <v>4439</v>
      </c>
      <c r="BX99" s="364" t="s">
        <v>4439</v>
      </c>
      <c r="BY99" s="364" t="s">
        <v>4439</v>
      </c>
      <c r="BZ99" s="364" t="s">
        <v>4439</v>
      </c>
      <c r="CA99" s="364" t="s">
        <v>4439</v>
      </c>
      <c r="CB99" s="364" t="s">
        <v>4439</v>
      </c>
      <c r="CC99" s="364" t="s">
        <v>4439</v>
      </c>
      <c r="CD99" s="364" t="s">
        <v>4441</v>
      </c>
      <c r="CE99" s="364" t="s">
        <v>4441</v>
      </c>
      <c r="CF99" s="364" t="s">
        <v>4439</v>
      </c>
      <c r="CG99" s="364" t="s">
        <v>4439</v>
      </c>
      <c r="CH99" s="364" t="s">
        <v>4439</v>
      </c>
      <c r="CI99" s="364" t="s">
        <v>4441</v>
      </c>
      <c r="CJ99" s="364" t="s">
        <v>4439</v>
      </c>
      <c r="CK99" s="364" t="s">
        <v>4441</v>
      </c>
      <c r="CL99" s="364" t="s">
        <v>4439</v>
      </c>
      <c r="CM99" s="364" t="s">
        <v>4439</v>
      </c>
      <c r="CN99" s="364" t="s">
        <v>4439</v>
      </c>
      <c r="CO99" s="364" t="s">
        <v>4439</v>
      </c>
      <c r="CP99" s="364" t="s">
        <v>4439</v>
      </c>
      <c r="CQ99" s="364" t="s">
        <v>4439</v>
      </c>
      <c r="CR99" s="364" t="s">
        <v>4439</v>
      </c>
      <c r="CS99" s="364" t="s">
        <v>4441</v>
      </c>
      <c r="CT99" s="364" t="s">
        <v>4441</v>
      </c>
      <c r="CU99" s="364" t="s">
        <v>4441</v>
      </c>
      <c r="CV99" s="364" t="s">
        <v>4441</v>
      </c>
      <c r="CW99" s="364" t="s">
        <v>4439</v>
      </c>
      <c r="CX99" s="364" t="s">
        <v>4439</v>
      </c>
      <c r="CY99" s="364" t="s">
        <v>4441</v>
      </c>
      <c r="CZ99" s="364" t="s">
        <v>4441</v>
      </c>
      <c r="DA99" s="364" t="s">
        <v>4439</v>
      </c>
      <c r="DB99" s="364" t="s">
        <v>4439</v>
      </c>
      <c r="DC99" s="364" t="s">
        <v>4441</v>
      </c>
      <c r="DD99" s="364" t="s">
        <v>4439</v>
      </c>
      <c r="DE99" s="364" t="s">
        <v>4439</v>
      </c>
      <c r="DF99" s="364" t="s">
        <v>4441</v>
      </c>
      <c r="DG99" s="364" t="s">
        <v>4439</v>
      </c>
      <c r="DH99" s="364" t="s">
        <v>4439</v>
      </c>
      <c r="DI99" s="364" t="s">
        <v>4439</v>
      </c>
      <c r="DJ99" s="364" t="s">
        <v>4439</v>
      </c>
      <c r="DK99" s="364" t="s">
        <v>4439</v>
      </c>
      <c r="DL99" s="364" t="s">
        <v>4439</v>
      </c>
      <c r="DM99" s="364" t="s">
        <v>4441</v>
      </c>
      <c r="DN99" s="364" t="s">
        <v>4439</v>
      </c>
      <c r="DO99" s="364" t="s">
        <v>4441</v>
      </c>
      <c r="DP99" s="364" t="s">
        <v>4439</v>
      </c>
      <c r="DQ99" s="364" t="s">
        <v>4441</v>
      </c>
      <c r="DR99" s="364" t="s">
        <v>4439</v>
      </c>
      <c r="DS99" s="364" t="s">
        <v>4439</v>
      </c>
      <c r="DT99" s="364" t="s">
        <v>4441</v>
      </c>
      <c r="DU99" s="364" t="s">
        <v>4441</v>
      </c>
      <c r="DV99" s="364" t="s">
        <v>4441</v>
      </c>
      <c r="DW99" s="364" t="s">
        <v>4441</v>
      </c>
      <c r="DX99" s="364" t="s">
        <v>4441</v>
      </c>
      <c r="DY99" s="364" t="s">
        <v>4439</v>
      </c>
      <c r="DZ99" s="364" t="s">
        <v>4439</v>
      </c>
      <c r="EA99" s="364" t="s">
        <v>4439</v>
      </c>
      <c r="EB99" s="364" t="s">
        <v>4439</v>
      </c>
      <c r="EC99" s="364" t="s">
        <v>4439</v>
      </c>
      <c r="ED99" s="364" t="s">
        <v>4439</v>
      </c>
      <c r="EE99" s="364" t="s">
        <v>4439</v>
      </c>
      <c r="EF99" s="364" t="s">
        <v>4439</v>
      </c>
      <c r="EG99" s="364" t="s">
        <v>4439</v>
      </c>
      <c r="EH99" s="364" t="s">
        <v>4439</v>
      </c>
      <c r="EI99" s="364" t="s">
        <v>4439</v>
      </c>
      <c r="EJ99" s="364" t="s">
        <v>4441</v>
      </c>
      <c r="EK99" s="364" t="s">
        <v>4441</v>
      </c>
      <c r="EL99" s="364" t="s">
        <v>4439</v>
      </c>
      <c r="EM99" s="364" t="s">
        <v>4439</v>
      </c>
      <c r="EN99" s="364" t="s">
        <v>4441</v>
      </c>
      <c r="EO99" s="364"/>
      <c r="EP99" s="364" t="s">
        <v>4439</v>
      </c>
      <c r="EQ99" s="364" t="s">
        <v>4439</v>
      </c>
      <c r="ER99" s="364" t="s">
        <v>4439</v>
      </c>
      <c r="ES99" s="364" t="s">
        <v>4439</v>
      </c>
      <c r="ET99" s="364" t="s">
        <v>4439</v>
      </c>
      <c r="EU99" s="364" t="s">
        <v>4439</v>
      </c>
      <c r="EV99" s="364" t="s">
        <v>4439</v>
      </c>
      <c r="EW99" s="364" t="s">
        <v>4439</v>
      </c>
      <c r="EX99" s="364" t="s">
        <v>4439</v>
      </c>
      <c r="EY99" s="364" t="s">
        <v>4439</v>
      </c>
      <c r="EZ99" s="364" t="s">
        <v>4439</v>
      </c>
      <c r="FA99" s="364" t="s">
        <v>4439</v>
      </c>
      <c r="FB99" s="364" t="s">
        <v>4439</v>
      </c>
      <c r="FC99" s="364" t="s">
        <v>4439</v>
      </c>
      <c r="FD99" s="364" t="s">
        <v>4439</v>
      </c>
      <c r="FE99" s="364" t="s">
        <v>4439</v>
      </c>
      <c r="FF99" s="364" t="s">
        <v>4439</v>
      </c>
      <c r="FG99" s="364" t="s">
        <v>4439</v>
      </c>
      <c r="FH99" s="364" t="s">
        <v>4439</v>
      </c>
      <c r="FI99" s="364" t="s">
        <v>4439</v>
      </c>
      <c r="FJ99" s="364" t="s">
        <v>4439</v>
      </c>
      <c r="FK99" s="364" t="s">
        <v>4441</v>
      </c>
      <c r="FL99" s="364" t="s">
        <v>4439</v>
      </c>
      <c r="FM99" s="364" t="s">
        <v>4439</v>
      </c>
      <c r="FN99" s="364" t="s">
        <v>4439</v>
      </c>
      <c r="FO99" s="364" t="s">
        <v>4439</v>
      </c>
      <c r="FP99" s="364" t="s">
        <v>4439</v>
      </c>
      <c r="FQ99" s="364" t="s">
        <v>4439</v>
      </c>
      <c r="FR99" s="364" t="s">
        <v>4439</v>
      </c>
      <c r="FS99" s="364" t="s">
        <v>4439</v>
      </c>
      <c r="FT99" s="364" t="s">
        <v>4439</v>
      </c>
      <c r="FU99" s="364" t="s">
        <v>4439</v>
      </c>
      <c r="FV99" s="364" t="s">
        <v>4439</v>
      </c>
      <c r="FW99" s="364" t="s">
        <v>4439</v>
      </c>
      <c r="FX99" s="364" t="s">
        <v>4439</v>
      </c>
      <c r="FY99" s="364" t="s">
        <v>4439</v>
      </c>
      <c r="FZ99" s="364" t="s">
        <v>4439</v>
      </c>
      <c r="GA99" s="364" t="s">
        <v>4439</v>
      </c>
      <c r="GB99" s="364" t="s">
        <v>4439</v>
      </c>
      <c r="GC99" s="364" t="s">
        <v>4439</v>
      </c>
      <c r="GD99" s="364" t="s">
        <v>4439</v>
      </c>
      <c r="GE99" s="364" t="s">
        <v>4439</v>
      </c>
      <c r="GF99" s="364" t="s">
        <v>4439</v>
      </c>
      <c r="GG99" s="364" t="s">
        <v>4439</v>
      </c>
      <c r="GH99" s="364" t="s">
        <v>4439</v>
      </c>
      <c r="GI99" s="364" t="s">
        <v>4439</v>
      </c>
      <c r="GJ99" s="364" t="s">
        <v>4439</v>
      </c>
      <c r="GK99" s="364" t="s">
        <v>4439</v>
      </c>
      <c r="GL99" s="364" t="s">
        <v>4439</v>
      </c>
      <c r="GM99" s="364" t="s">
        <v>4439</v>
      </c>
      <c r="GN99" s="364" t="s">
        <v>4439</v>
      </c>
      <c r="GO99" s="364" t="s">
        <v>4439</v>
      </c>
      <c r="GP99" s="364" t="s">
        <v>4439</v>
      </c>
      <c r="GQ99" s="364" t="s">
        <v>4439</v>
      </c>
      <c r="GR99" s="364" t="s">
        <v>4441</v>
      </c>
      <c r="GS99" s="364" t="s">
        <v>4439</v>
      </c>
      <c r="GT99" s="364" t="s">
        <v>4439</v>
      </c>
      <c r="GU99" s="364" t="s">
        <v>4439</v>
      </c>
      <c r="GV99" s="364" t="s">
        <v>4439</v>
      </c>
      <c r="GW99" s="364" t="s">
        <v>4439</v>
      </c>
      <c r="GX99" s="364" t="s">
        <v>4439</v>
      </c>
    </row>
    <row r="100" spans="2:206" ht="34.5" customHeight="1">
      <c r="B100" s="33"/>
      <c r="C100" s="396" t="s">
        <v>4594</v>
      </c>
      <c r="D100" s="364" t="s">
        <v>4443</v>
      </c>
      <c r="E100" s="364" t="s">
        <v>256</v>
      </c>
      <c r="F100" s="400" t="s">
        <v>4595</v>
      </c>
      <c r="G100" s="400" t="s">
        <v>4596</v>
      </c>
      <c r="H100" s="34" t="s">
        <v>4597</v>
      </c>
      <c r="I100" s="364" t="s">
        <v>4598</v>
      </c>
      <c r="J100" s="368" t="s">
        <v>4599</v>
      </c>
      <c r="K100" s="364" t="s">
        <v>4600</v>
      </c>
      <c r="L100" s="364" t="s">
        <v>3650</v>
      </c>
      <c r="M100" s="364" t="s">
        <v>3650</v>
      </c>
      <c r="N100" s="364" t="s">
        <v>4601</v>
      </c>
      <c r="O100" s="364" t="s">
        <v>4602</v>
      </c>
      <c r="P100" s="364" t="s">
        <v>4603</v>
      </c>
      <c r="Q100" s="364" t="s">
        <v>4604</v>
      </c>
      <c r="R100" s="364" t="s">
        <v>4605</v>
      </c>
      <c r="S100" s="364" t="s">
        <v>4606</v>
      </c>
      <c r="T100" s="364" t="s">
        <v>4607</v>
      </c>
      <c r="U100" s="364" t="s">
        <v>4608</v>
      </c>
      <c r="V100" s="364" t="s">
        <v>4609</v>
      </c>
      <c r="W100" s="364" t="s">
        <v>4610</v>
      </c>
      <c r="X100" s="364" t="s">
        <v>4611</v>
      </c>
      <c r="Y100" s="364"/>
      <c r="Z100" s="364"/>
      <c r="AA100" s="353" t="s">
        <v>4612</v>
      </c>
      <c r="AB100" s="353" t="s">
        <v>4613</v>
      </c>
      <c r="AC100" s="353" t="s">
        <v>4614</v>
      </c>
      <c r="AE100" s="353" t="s">
        <v>3480</v>
      </c>
      <c r="AF100" s="353" t="s">
        <v>4615</v>
      </c>
      <c r="AG100" s="353" t="s">
        <v>4616</v>
      </c>
      <c r="AH100" s="353" t="s">
        <v>4617</v>
      </c>
      <c r="AI100" s="353" t="s">
        <v>4618</v>
      </c>
      <c r="AJ100" s="353" t="s">
        <v>4619</v>
      </c>
      <c r="AK100" s="353" t="s">
        <v>4620</v>
      </c>
      <c r="AL100" s="353" t="s">
        <v>4621</v>
      </c>
      <c r="AM100" s="353" t="s">
        <v>4622</v>
      </c>
      <c r="AN100" s="353"/>
      <c r="AO100" s="353" t="s">
        <v>4623</v>
      </c>
      <c r="AP100" s="353" t="s">
        <v>4624</v>
      </c>
      <c r="AQ100" s="353" t="s">
        <v>4625</v>
      </c>
      <c r="AR100" s="353" t="s">
        <v>4626</v>
      </c>
      <c r="AS100" s="353" t="s">
        <v>4627</v>
      </c>
      <c r="AT100" s="353" t="s">
        <v>4628</v>
      </c>
      <c r="AU100" s="353" t="s">
        <v>4629</v>
      </c>
      <c r="AV100" s="353" t="s">
        <v>4630</v>
      </c>
      <c r="AW100" s="353" t="s">
        <v>4631</v>
      </c>
      <c r="AX100" s="353" t="s">
        <v>4632</v>
      </c>
      <c r="AY100" s="353" t="s">
        <v>4633</v>
      </c>
      <c r="AZ100" s="353" t="s">
        <v>4634</v>
      </c>
      <c r="BA100" s="353" t="s">
        <v>4630</v>
      </c>
      <c r="BB100" s="353" t="s">
        <v>4635</v>
      </c>
      <c r="BC100" s="353" t="s">
        <v>4636</v>
      </c>
      <c r="BD100" s="353" t="s">
        <v>4637</v>
      </c>
      <c r="BE100" s="353" t="s">
        <v>4638</v>
      </c>
      <c r="BF100" s="353" t="s">
        <v>4639</v>
      </c>
      <c r="BG100" s="353" t="s">
        <v>3461</v>
      </c>
      <c r="BH100" s="353" t="s">
        <v>3461</v>
      </c>
      <c r="BJ100" s="84" t="s">
        <v>4640</v>
      </c>
      <c r="BK100" s="353" t="s">
        <v>3533</v>
      </c>
      <c r="BL100" s="353" t="s">
        <v>4641</v>
      </c>
      <c r="BM100" s="353" t="s">
        <v>4642</v>
      </c>
      <c r="BN100" s="353" t="s">
        <v>4624</v>
      </c>
      <c r="BO100" s="353" t="s">
        <v>4643</v>
      </c>
      <c r="BP100" s="353" t="s">
        <v>4644</v>
      </c>
      <c r="BQ100" s="353"/>
      <c r="BR100" s="353" t="s">
        <v>4608</v>
      </c>
      <c r="BS100" s="353" t="s">
        <v>4645</v>
      </c>
      <c r="BT100" s="353" t="s">
        <v>4646</v>
      </c>
      <c r="BU100" s="353" t="s">
        <v>4647</v>
      </c>
      <c r="BV100" s="353" t="s">
        <v>4648</v>
      </c>
      <c r="BW100" s="353" t="s">
        <v>4649</v>
      </c>
      <c r="BX100" s="353" t="s">
        <v>4650</v>
      </c>
      <c r="BY100" s="353" t="s">
        <v>4651</v>
      </c>
      <c r="BZ100" s="353" t="s">
        <v>4632</v>
      </c>
      <c r="CA100" s="353" t="s">
        <v>3480</v>
      </c>
      <c r="CB100" s="353" t="s">
        <v>4652</v>
      </c>
      <c r="CC100" s="353" t="s">
        <v>4653</v>
      </c>
      <c r="CD100" s="353" t="s">
        <v>4654</v>
      </c>
      <c r="CE100" s="353" t="s">
        <v>4655</v>
      </c>
      <c r="CF100" s="353" t="s">
        <v>4642</v>
      </c>
      <c r="CG100" s="353"/>
      <c r="CH100" s="353" t="s">
        <v>4646</v>
      </c>
      <c r="CI100" s="353" t="s">
        <v>4656</v>
      </c>
      <c r="CJ100" s="353" t="s">
        <v>4657</v>
      </c>
      <c r="CK100" s="353"/>
      <c r="CL100" s="353" t="s">
        <v>4658</v>
      </c>
      <c r="CM100" s="353"/>
      <c r="CN100" s="353" t="s">
        <v>4659</v>
      </c>
      <c r="CO100" s="353" t="s">
        <v>4660</v>
      </c>
      <c r="CP100" s="353" t="s">
        <v>4661</v>
      </c>
      <c r="CQ100" s="353" t="s">
        <v>4271</v>
      </c>
      <c r="CR100" s="353" t="s">
        <v>4662</v>
      </c>
      <c r="CS100" s="353" t="s">
        <v>4663</v>
      </c>
      <c r="CT100" s="353" t="s">
        <v>4664</v>
      </c>
      <c r="CU100" s="353" t="s">
        <v>4665</v>
      </c>
      <c r="CV100" s="353" t="s">
        <v>4666</v>
      </c>
      <c r="CW100" s="353" t="s">
        <v>4667</v>
      </c>
      <c r="CX100" s="353" t="s">
        <v>4668</v>
      </c>
      <c r="CY100" s="353" t="s">
        <v>4669</v>
      </c>
      <c r="CZ100" s="353" t="s">
        <v>4670</v>
      </c>
      <c r="DA100" s="353" t="s">
        <v>4671</v>
      </c>
      <c r="DB100" s="353" t="s">
        <v>4611</v>
      </c>
      <c r="DC100" s="353" t="s">
        <v>4672</v>
      </c>
      <c r="DD100" s="353" t="s">
        <v>3453</v>
      </c>
      <c r="DE100" s="353" t="s">
        <v>4673</v>
      </c>
      <c r="DF100" s="353" t="s">
        <v>4674</v>
      </c>
      <c r="DG100" s="353" t="s">
        <v>4675</v>
      </c>
      <c r="DH100" s="353" t="s">
        <v>4608</v>
      </c>
      <c r="DI100" s="353" t="s">
        <v>4620</v>
      </c>
      <c r="DJ100" s="353" t="s">
        <v>4676</v>
      </c>
      <c r="DK100" s="353" t="s">
        <v>4677</v>
      </c>
      <c r="DL100" s="353" t="s">
        <v>4678</v>
      </c>
      <c r="DM100" s="353" t="s">
        <v>4679</v>
      </c>
      <c r="DN100" s="353" t="s">
        <v>4680</v>
      </c>
      <c r="DO100" s="353" t="s">
        <v>4681</v>
      </c>
      <c r="DP100" s="353" t="s">
        <v>3453</v>
      </c>
      <c r="DQ100" s="353" t="s">
        <v>4682</v>
      </c>
      <c r="DR100" s="353" t="s">
        <v>4683</v>
      </c>
      <c r="DS100" s="353" t="s">
        <v>4684</v>
      </c>
      <c r="DT100" s="353" t="s">
        <v>4685</v>
      </c>
      <c r="DU100" s="353" t="s">
        <v>4686</v>
      </c>
      <c r="DV100" s="353" t="s">
        <v>4687</v>
      </c>
      <c r="DW100" s="353" t="s">
        <v>4688</v>
      </c>
      <c r="DX100" s="353" t="s">
        <v>4644</v>
      </c>
      <c r="DY100" s="353" t="s">
        <v>4658</v>
      </c>
      <c r="DZ100" s="353" t="s">
        <v>4689</v>
      </c>
      <c r="EA100" s="353" t="s">
        <v>4690</v>
      </c>
      <c r="EB100" s="353" t="s">
        <v>4691</v>
      </c>
      <c r="EC100" s="353" t="s">
        <v>4596</v>
      </c>
      <c r="ED100" s="353" t="s">
        <v>4692</v>
      </c>
      <c r="EE100" s="353" t="s">
        <v>4693</v>
      </c>
      <c r="EF100" s="353" t="s">
        <v>4694</v>
      </c>
      <c r="EG100" s="353" t="s">
        <v>4695</v>
      </c>
      <c r="EH100" s="353" t="s">
        <v>4696</v>
      </c>
      <c r="EI100" s="353" t="s">
        <v>4697</v>
      </c>
      <c r="EJ100" s="353" t="s">
        <v>4669</v>
      </c>
      <c r="EK100" s="353" t="s">
        <v>4670</v>
      </c>
      <c r="EL100" s="353"/>
      <c r="EM100" s="353"/>
      <c r="EN100" s="353" t="s">
        <v>4698</v>
      </c>
      <c r="EO100" s="353"/>
      <c r="EP100" s="353"/>
      <c r="EQ100" s="353" t="s">
        <v>4608</v>
      </c>
      <c r="ER100" s="353" t="s">
        <v>4699</v>
      </c>
      <c r="ES100" s="353"/>
      <c r="ET100" s="353"/>
      <c r="EU100" s="353"/>
      <c r="EV100" s="353"/>
      <c r="EW100" s="353" t="s">
        <v>4700</v>
      </c>
      <c r="EX100" s="353" t="s">
        <v>4701</v>
      </c>
      <c r="EY100" s="353" t="s">
        <v>4702</v>
      </c>
      <c r="EZ100" s="353" t="s">
        <v>4703</v>
      </c>
      <c r="FA100" s="353" t="s">
        <v>4704</v>
      </c>
      <c r="FB100" s="353" t="s">
        <v>4705</v>
      </c>
      <c r="FC100" s="353" t="s">
        <v>4706</v>
      </c>
      <c r="FD100" s="353" t="s">
        <v>4707</v>
      </c>
      <c r="FE100" s="353" t="s">
        <v>4708</v>
      </c>
      <c r="FF100" s="353" t="s">
        <v>4709</v>
      </c>
      <c r="FG100" s="353" t="s">
        <v>4710</v>
      </c>
      <c r="FH100" s="353" t="s">
        <v>4711</v>
      </c>
      <c r="FI100" s="353" t="s">
        <v>4712</v>
      </c>
      <c r="FJ100" s="353" t="s">
        <v>4713</v>
      </c>
      <c r="FK100" s="353" t="s">
        <v>4681</v>
      </c>
      <c r="FL100" s="353" t="s">
        <v>4714</v>
      </c>
      <c r="FM100" s="353" t="s">
        <v>4715</v>
      </c>
      <c r="FN100" s="353" t="s">
        <v>4716</v>
      </c>
      <c r="FO100" s="353" t="s">
        <v>4717</v>
      </c>
      <c r="FP100" s="353" t="s">
        <v>4718</v>
      </c>
      <c r="FQ100" s="353" t="s">
        <v>4719</v>
      </c>
      <c r="FR100" s="353" t="s">
        <v>4720</v>
      </c>
      <c r="FS100" s="353" t="s">
        <v>4721</v>
      </c>
      <c r="FT100" s="353" t="s">
        <v>4722</v>
      </c>
      <c r="FU100" s="353" t="s">
        <v>4723</v>
      </c>
      <c r="FV100" s="353" t="s">
        <v>4724</v>
      </c>
      <c r="FW100" s="353" t="s">
        <v>4725</v>
      </c>
      <c r="FX100" s="353" t="s">
        <v>3480</v>
      </c>
      <c r="FY100" s="353" t="s">
        <v>4726</v>
      </c>
      <c r="FZ100" s="353" t="s">
        <v>4727</v>
      </c>
      <c r="GA100" s="353"/>
      <c r="GB100" s="353" t="s">
        <v>4728</v>
      </c>
      <c r="GC100" s="353" t="s">
        <v>4729</v>
      </c>
      <c r="GD100" s="353" t="s">
        <v>4730</v>
      </c>
      <c r="GE100" s="353"/>
      <c r="GF100" s="353" t="s">
        <v>4731</v>
      </c>
      <c r="GG100" s="353" t="s">
        <v>4732</v>
      </c>
      <c r="GH100" s="353" t="s">
        <v>4608</v>
      </c>
      <c r="GI100" s="353" t="s">
        <v>4620</v>
      </c>
      <c r="GJ100" s="353" t="s">
        <v>4618</v>
      </c>
      <c r="GK100" s="353" t="s">
        <v>4733</v>
      </c>
      <c r="GL100" s="353" t="s">
        <v>4734</v>
      </c>
      <c r="GM100" s="353" t="s">
        <v>4735</v>
      </c>
      <c r="GN100" s="353" t="s">
        <v>4618</v>
      </c>
      <c r="GO100" s="353" t="s">
        <v>3453</v>
      </c>
      <c r="GP100" s="353" t="s">
        <v>4736</v>
      </c>
      <c r="GQ100" s="353" t="s">
        <v>4737</v>
      </c>
      <c r="GR100" s="353" t="s">
        <v>4738</v>
      </c>
      <c r="GS100" s="353" t="s">
        <v>4726</v>
      </c>
      <c r="GT100" s="353" t="s">
        <v>4727</v>
      </c>
      <c r="GU100" s="353" t="s">
        <v>4608</v>
      </c>
      <c r="GV100" s="353" t="s">
        <v>4620</v>
      </c>
      <c r="GW100" s="353" t="s">
        <v>4739</v>
      </c>
      <c r="GX100" s="353" t="s">
        <v>4740</v>
      </c>
    </row>
    <row r="101" spans="2:206" ht="34.5" customHeight="1">
      <c r="B101" s="33"/>
      <c r="C101" s="396" t="s">
        <v>4741</v>
      </c>
      <c r="D101" s="364" t="s">
        <v>4590</v>
      </c>
      <c r="E101" s="351" t="s">
        <v>3278</v>
      </c>
      <c r="F101" s="369"/>
      <c r="G101" s="369"/>
      <c r="H101" s="401" t="s">
        <v>4591</v>
      </c>
      <c r="I101" s="54" t="s">
        <v>3279</v>
      </c>
      <c r="J101" s="54" t="s">
        <v>3279</v>
      </c>
      <c r="K101" s="54" t="s">
        <v>3279</v>
      </c>
      <c r="L101" s="364" t="s">
        <v>3650</v>
      </c>
      <c r="M101" s="364" t="s">
        <v>3650</v>
      </c>
      <c r="N101" s="302" t="s">
        <v>3823</v>
      </c>
      <c r="O101" s="302" t="s">
        <v>3824</v>
      </c>
      <c r="P101" s="302" t="s">
        <v>3825</v>
      </c>
      <c r="Q101" s="302" t="s">
        <v>3826</v>
      </c>
      <c r="R101" s="302" t="s">
        <v>3827</v>
      </c>
      <c r="S101" s="352" t="s">
        <v>3282</v>
      </c>
      <c r="T101" s="302" t="s">
        <v>3283</v>
      </c>
      <c r="U101" s="302" t="s">
        <v>826</v>
      </c>
      <c r="V101" s="302" t="s">
        <v>3284</v>
      </c>
      <c r="W101" s="54" t="s">
        <v>855</v>
      </c>
      <c r="X101" s="302" t="s">
        <v>3285</v>
      </c>
      <c r="Y101" s="302"/>
      <c r="Z101" s="302"/>
      <c r="AA101" s="353" t="s">
        <v>3288</v>
      </c>
      <c r="AB101" s="353" t="s">
        <v>3288</v>
      </c>
      <c r="AC101" s="353" t="s">
        <v>3289</v>
      </c>
      <c r="AE101" s="353" t="s">
        <v>3290</v>
      </c>
      <c r="AF101" s="353" t="s">
        <v>3288</v>
      </c>
      <c r="AG101" s="353" t="s">
        <v>3288</v>
      </c>
      <c r="AH101" s="353" t="s">
        <v>3288</v>
      </c>
      <c r="AI101" s="353" t="s">
        <v>3291</v>
      </c>
      <c r="AJ101" s="353" t="s">
        <v>3292</v>
      </c>
      <c r="AK101" s="353" t="s">
        <v>3293</v>
      </c>
      <c r="AL101" s="353" t="s">
        <v>4742</v>
      </c>
      <c r="AM101" s="353" t="s">
        <v>3295</v>
      </c>
      <c r="AN101" s="353" t="s">
        <v>3295</v>
      </c>
      <c r="AO101" s="353" t="s">
        <v>3293</v>
      </c>
      <c r="AP101" s="353" t="s">
        <v>3296</v>
      </c>
      <c r="AQ101" s="353" t="s">
        <v>3297</v>
      </c>
      <c r="AR101" s="353" t="s">
        <v>3297</v>
      </c>
      <c r="AS101" s="353" t="s">
        <v>3297</v>
      </c>
      <c r="AT101" s="353" t="s">
        <v>3297</v>
      </c>
      <c r="AU101" s="353" t="s">
        <v>3297</v>
      </c>
      <c r="AV101" s="353" t="s">
        <v>3297</v>
      </c>
      <c r="AW101" s="353" t="s">
        <v>3292</v>
      </c>
      <c r="AX101" s="353" t="s">
        <v>3295</v>
      </c>
      <c r="AY101" s="353" t="s">
        <v>3298</v>
      </c>
      <c r="AZ101" s="353" t="s">
        <v>3298</v>
      </c>
      <c r="BA101" s="353" t="s">
        <v>3297</v>
      </c>
      <c r="BB101" s="353" t="s">
        <v>3293</v>
      </c>
      <c r="BC101" s="353" t="s">
        <v>3288</v>
      </c>
      <c r="BD101" s="353" t="s">
        <v>3288</v>
      </c>
      <c r="BE101" s="353" t="s">
        <v>3299</v>
      </c>
      <c r="BF101" s="353" t="s">
        <v>3299</v>
      </c>
      <c r="BG101" s="353" t="s">
        <v>3299</v>
      </c>
      <c r="BH101" s="353" t="s">
        <v>3299</v>
      </c>
      <c r="BI101" s="353" t="s">
        <v>3299</v>
      </c>
      <c r="BJ101" s="353" t="s">
        <v>3300</v>
      </c>
      <c r="BK101" s="353" t="s">
        <v>3301</v>
      </c>
      <c r="BL101" s="353" t="s">
        <v>3295</v>
      </c>
      <c r="BM101" s="353" t="s">
        <v>3290</v>
      </c>
      <c r="BN101" s="353" t="s">
        <v>3296</v>
      </c>
      <c r="BO101" s="353" t="s">
        <v>3302</v>
      </c>
      <c r="BP101" s="353" t="s">
        <v>3302</v>
      </c>
      <c r="BQ101" s="353" t="s">
        <v>3302</v>
      </c>
      <c r="BR101" s="353" t="s">
        <v>3290</v>
      </c>
      <c r="BS101" s="353" t="s">
        <v>3290</v>
      </c>
      <c r="BT101" s="353" t="s">
        <v>3290</v>
      </c>
      <c r="BU101" s="353" t="s">
        <v>3303</v>
      </c>
      <c r="BV101" s="353" t="s">
        <v>3304</v>
      </c>
      <c r="BW101" s="353" t="s">
        <v>3305</v>
      </c>
      <c r="BX101" s="353" t="s">
        <v>3306</v>
      </c>
      <c r="BY101" s="353" t="s">
        <v>3307</v>
      </c>
      <c r="BZ101" s="353" t="s">
        <v>3308</v>
      </c>
      <c r="CA101" s="353" t="s">
        <v>3290</v>
      </c>
      <c r="CB101" s="353" t="s">
        <v>3307</v>
      </c>
      <c r="CC101" s="353" t="s">
        <v>3307</v>
      </c>
      <c r="CD101" s="353" t="s">
        <v>3290</v>
      </c>
      <c r="CE101" s="353" t="s">
        <v>3290</v>
      </c>
      <c r="CF101" s="353" t="s">
        <v>3290</v>
      </c>
      <c r="CG101" s="353"/>
      <c r="CH101" s="353" t="s">
        <v>3290</v>
      </c>
      <c r="CI101" s="353" t="s">
        <v>3295</v>
      </c>
      <c r="CJ101" s="353" t="s">
        <v>3309</v>
      </c>
      <c r="CK101" s="353"/>
      <c r="CL101" s="353" t="s">
        <v>3311</v>
      </c>
      <c r="CM101" s="353"/>
      <c r="CN101" s="353" t="s">
        <v>3313</v>
      </c>
      <c r="CO101" s="353" t="s">
        <v>3314</v>
      </c>
      <c r="CP101" s="353" t="s">
        <v>3315</v>
      </c>
      <c r="CQ101" s="353" t="s">
        <v>3293</v>
      </c>
      <c r="CR101" s="353" t="s">
        <v>3293</v>
      </c>
      <c r="CS101" s="353" t="s">
        <v>3307</v>
      </c>
      <c r="CT101" s="353" t="s">
        <v>3310</v>
      </c>
      <c r="CU101" s="353" t="s">
        <v>3316</v>
      </c>
      <c r="CV101" s="353" t="s">
        <v>3317</v>
      </c>
      <c r="CW101" s="353" t="s">
        <v>3307</v>
      </c>
      <c r="CX101" s="353" t="s">
        <v>3293</v>
      </c>
      <c r="CY101" s="353" t="s">
        <v>3318</v>
      </c>
      <c r="CZ101" s="353" t="s">
        <v>3318</v>
      </c>
      <c r="DA101" s="353" t="s">
        <v>3307</v>
      </c>
      <c r="DB101" s="353" t="s">
        <v>3307</v>
      </c>
      <c r="DC101" s="353" t="s">
        <v>3326</v>
      </c>
      <c r="DD101" s="353" t="s">
        <v>3326</v>
      </c>
      <c r="DE101" s="353" t="s">
        <v>3326</v>
      </c>
      <c r="DF101" s="353" t="s">
        <v>3320</v>
      </c>
      <c r="DG101" s="353" t="s">
        <v>3290</v>
      </c>
      <c r="DH101" s="353" t="s">
        <v>3290</v>
      </c>
      <c r="DI101" s="353" t="s">
        <v>3290</v>
      </c>
      <c r="DJ101" s="353" t="s">
        <v>3290</v>
      </c>
      <c r="DK101" s="353" t="s">
        <v>3290</v>
      </c>
      <c r="DL101" s="353" t="s">
        <v>3321</v>
      </c>
      <c r="DM101" s="353" t="s">
        <v>3828</v>
      </c>
      <c r="DN101" s="353" t="s">
        <v>3323</v>
      </c>
      <c r="DO101" s="353" t="s">
        <v>3324</v>
      </c>
      <c r="DP101" s="353" t="s">
        <v>3326</v>
      </c>
      <c r="DQ101" s="353" t="s">
        <v>3326</v>
      </c>
      <c r="DR101" s="353" t="s">
        <v>3326</v>
      </c>
      <c r="DS101" s="353" t="s">
        <v>3326</v>
      </c>
      <c r="DT101" s="353" t="s">
        <v>3325</v>
      </c>
      <c r="DU101" s="353" t="s">
        <v>3326</v>
      </c>
      <c r="DV101" s="353" t="s">
        <v>3326</v>
      </c>
      <c r="DW101" s="353" t="s">
        <v>3327</v>
      </c>
      <c r="DX101" s="353" t="s">
        <v>3327</v>
      </c>
      <c r="DY101" s="353" t="s">
        <v>3328</v>
      </c>
      <c r="DZ101" s="353" t="s">
        <v>3328</v>
      </c>
      <c r="EA101" s="353" t="s">
        <v>3328</v>
      </c>
      <c r="EB101" s="353" t="s">
        <v>3328</v>
      </c>
      <c r="EC101" s="353" t="s">
        <v>3328</v>
      </c>
      <c r="ED101" s="353" t="s">
        <v>3328</v>
      </c>
      <c r="EE101" s="353" t="s">
        <v>853</v>
      </c>
      <c r="EF101" s="353" t="s">
        <v>3329</v>
      </c>
      <c r="EG101" s="353" t="s">
        <v>3330</v>
      </c>
      <c r="EH101" s="353" t="s">
        <v>3329</v>
      </c>
      <c r="EI101" s="353" t="s">
        <v>3331</v>
      </c>
      <c r="EJ101" s="353" t="s">
        <v>3318</v>
      </c>
      <c r="EK101" s="353" t="s">
        <v>3318</v>
      </c>
      <c r="EL101" s="353" t="s">
        <v>3321</v>
      </c>
      <c r="EM101" s="353" t="s">
        <v>3321</v>
      </c>
      <c r="EN101" s="353" t="s">
        <v>3829</v>
      </c>
      <c r="EO101" s="353"/>
      <c r="EP101" s="353" t="s">
        <v>3333</v>
      </c>
      <c r="EQ101" s="353" t="s">
        <v>3334</v>
      </c>
      <c r="ER101" s="353" t="s">
        <v>3334</v>
      </c>
      <c r="ES101" s="353"/>
      <c r="ET101" s="353" t="s">
        <v>3333</v>
      </c>
      <c r="EU101" s="353" t="s">
        <v>3307</v>
      </c>
      <c r="EV101" s="353" t="s">
        <v>3307</v>
      </c>
      <c r="EW101" s="353" t="s">
        <v>3328</v>
      </c>
      <c r="EX101" s="353" t="s">
        <v>3328</v>
      </c>
      <c r="EY101" s="353" t="s">
        <v>2283</v>
      </c>
      <c r="EZ101" s="353" t="s">
        <v>3335</v>
      </c>
      <c r="FA101" s="353" t="s">
        <v>3293</v>
      </c>
      <c r="FB101" s="353" t="s">
        <v>3336</v>
      </c>
      <c r="FC101" s="353" t="s">
        <v>3337</v>
      </c>
      <c r="FD101" s="353" t="s">
        <v>3338</v>
      </c>
      <c r="FE101" s="353" t="s">
        <v>3338</v>
      </c>
      <c r="FF101" s="353" t="s">
        <v>2845</v>
      </c>
      <c r="FG101" s="353" t="s">
        <v>2845</v>
      </c>
      <c r="FH101" s="353" t="s">
        <v>2845</v>
      </c>
      <c r="FI101" s="353" t="s">
        <v>3328</v>
      </c>
      <c r="FJ101" s="353" t="s">
        <v>3328</v>
      </c>
      <c r="FK101" s="353" t="s">
        <v>3324</v>
      </c>
      <c r="FL101" s="353" t="s">
        <v>2283</v>
      </c>
      <c r="FM101" s="353" t="s">
        <v>3310</v>
      </c>
      <c r="FN101" s="353" t="s">
        <v>3337</v>
      </c>
      <c r="FO101" s="353" t="s">
        <v>3339</v>
      </c>
      <c r="FP101" s="353" t="s">
        <v>3340</v>
      </c>
      <c r="FQ101" s="353" t="s">
        <v>3340</v>
      </c>
      <c r="FR101" s="353" t="s">
        <v>3340</v>
      </c>
      <c r="FS101" s="353" t="s">
        <v>3340</v>
      </c>
      <c r="FT101" s="353" t="s">
        <v>3341</v>
      </c>
      <c r="FU101" s="353" t="s">
        <v>3342</v>
      </c>
      <c r="FV101" s="353" t="s">
        <v>3310</v>
      </c>
      <c r="FW101" s="353" t="s">
        <v>3334</v>
      </c>
      <c r="FX101" s="353" t="s">
        <v>3334</v>
      </c>
      <c r="FY101" s="353" t="s">
        <v>3310</v>
      </c>
      <c r="FZ101" s="353" t="s">
        <v>3310</v>
      </c>
      <c r="GA101" s="353"/>
      <c r="GB101" s="353" t="s">
        <v>3337</v>
      </c>
      <c r="GC101" s="353" t="s">
        <v>3334</v>
      </c>
      <c r="GD101" s="353" t="s">
        <v>3310</v>
      </c>
      <c r="GE101" s="353" t="s">
        <v>3333</v>
      </c>
      <c r="GF101" s="353" t="s">
        <v>2845</v>
      </c>
      <c r="GG101" s="353" t="s">
        <v>3343</v>
      </c>
      <c r="GH101" s="353" t="s">
        <v>3334</v>
      </c>
      <c r="GI101" s="353" t="s">
        <v>3334</v>
      </c>
      <c r="GJ101" s="353" t="s">
        <v>3344</v>
      </c>
      <c r="GK101" s="353" t="s">
        <v>3310</v>
      </c>
      <c r="GL101" s="353" t="s">
        <v>3293</v>
      </c>
      <c r="GM101" s="353" t="s">
        <v>3310</v>
      </c>
      <c r="GN101" s="353" t="s">
        <v>3344</v>
      </c>
      <c r="GO101" s="353" t="s">
        <v>3326</v>
      </c>
      <c r="GP101" s="353" t="s">
        <v>3330</v>
      </c>
      <c r="GQ101" s="353" t="s">
        <v>3337</v>
      </c>
      <c r="GR101" s="353" t="s">
        <v>3338</v>
      </c>
      <c r="GS101" s="353" t="s">
        <v>3310</v>
      </c>
      <c r="GT101" s="353" t="s">
        <v>3310</v>
      </c>
      <c r="GU101" s="353" t="s">
        <v>3290</v>
      </c>
      <c r="GV101" s="353" t="s">
        <v>3290</v>
      </c>
      <c r="GW101" s="353" t="s">
        <v>3310</v>
      </c>
      <c r="GX101" s="353"/>
    </row>
    <row r="102" spans="2:206" ht="34.5" customHeight="1">
      <c r="B102" s="33"/>
      <c r="C102" s="402"/>
      <c r="D102" s="34"/>
      <c r="E102" s="34"/>
      <c r="F102" s="369"/>
      <c r="G102" s="369"/>
      <c r="H102" s="34"/>
      <c r="I102" s="34"/>
      <c r="J102" s="34"/>
      <c r="K102" s="34"/>
      <c r="L102" s="34"/>
      <c r="M102" s="34"/>
      <c r="N102" s="34"/>
      <c r="O102" s="34"/>
      <c r="P102" s="34"/>
      <c r="Q102" s="34"/>
      <c r="R102" s="34"/>
      <c r="S102" s="34"/>
      <c r="T102" s="34"/>
      <c r="U102" s="34"/>
      <c r="V102" s="34"/>
      <c r="W102" s="34"/>
      <c r="X102" s="34"/>
      <c r="Y102" s="34"/>
      <c r="Z102" s="34"/>
      <c r="AA102" s="34"/>
      <c r="AB102" s="34"/>
      <c r="AC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row>
    <row r="103" spans="2:206" ht="34.5" customHeight="1">
      <c r="B103" s="33"/>
      <c r="C103" s="403" t="s">
        <v>4743</v>
      </c>
      <c r="D103" s="404"/>
      <c r="E103" s="404"/>
      <c r="F103" s="369"/>
      <c r="G103" s="369"/>
      <c r="H103" s="404"/>
      <c r="I103" s="404"/>
      <c r="J103" s="404"/>
      <c r="K103" s="404"/>
      <c r="L103" s="404"/>
      <c r="M103" s="404"/>
      <c r="N103" s="404"/>
      <c r="O103" s="404"/>
      <c r="P103" s="404"/>
      <c r="Q103" s="404"/>
      <c r="R103" s="404"/>
      <c r="S103" s="404"/>
      <c r="T103" s="404"/>
      <c r="U103" s="404"/>
      <c r="V103" s="404"/>
      <c r="W103" s="404"/>
      <c r="X103" s="404"/>
      <c r="Y103" s="404"/>
      <c r="Z103" s="404"/>
      <c r="AA103" s="404"/>
      <c r="AB103" s="404"/>
      <c r="AC103" s="404"/>
      <c r="AE103" s="404"/>
      <c r="AF103" s="404"/>
      <c r="AG103" s="404"/>
      <c r="AH103" s="404"/>
      <c r="AI103" s="404"/>
      <c r="AJ103" s="404"/>
      <c r="AK103" s="404"/>
      <c r="AL103" s="404"/>
      <c r="AM103" s="404"/>
      <c r="AN103" s="404"/>
      <c r="AO103" s="404"/>
      <c r="AP103" s="404"/>
      <c r="AQ103" s="404"/>
      <c r="AR103" s="404"/>
      <c r="AS103" s="404"/>
      <c r="AT103" s="404"/>
      <c r="AU103" s="404"/>
      <c r="AV103" s="404"/>
      <c r="AW103" s="404"/>
      <c r="AX103" s="404"/>
      <c r="AY103" s="404"/>
      <c r="AZ103" s="404"/>
      <c r="BA103" s="404"/>
      <c r="BB103" s="404"/>
      <c r="BC103" s="404"/>
      <c r="BD103" s="404"/>
      <c r="BE103" s="404"/>
      <c r="BF103" s="404"/>
      <c r="BG103" s="404"/>
      <c r="BH103" s="404"/>
      <c r="BI103" s="404"/>
      <c r="BJ103" s="404"/>
      <c r="BK103" s="404"/>
      <c r="BL103" s="404"/>
      <c r="BM103" s="404"/>
      <c r="BN103" s="404"/>
      <c r="BO103" s="404"/>
      <c r="BP103" s="404"/>
      <c r="BQ103" s="404"/>
      <c r="BR103" s="404"/>
      <c r="BS103" s="404"/>
      <c r="BT103" s="404"/>
      <c r="BU103" s="404"/>
      <c r="BV103" s="404"/>
      <c r="BW103" s="404"/>
      <c r="BX103" s="404"/>
      <c r="BY103" s="404"/>
      <c r="BZ103" s="404"/>
      <c r="CA103" s="404"/>
      <c r="CB103" s="404"/>
      <c r="CC103" s="404"/>
      <c r="CD103" s="404"/>
      <c r="CE103" s="404"/>
      <c r="CF103" s="404"/>
      <c r="CG103" s="404"/>
      <c r="CH103" s="404"/>
      <c r="CI103" s="404"/>
      <c r="CJ103" s="404"/>
      <c r="CK103" s="404"/>
      <c r="CL103" s="404"/>
      <c r="CM103" s="404"/>
      <c r="CN103" s="404"/>
      <c r="CO103" s="404"/>
      <c r="CP103" s="404"/>
      <c r="CQ103" s="404"/>
      <c r="CR103" s="404"/>
      <c r="CS103" s="404"/>
      <c r="CT103" s="404"/>
      <c r="CU103" s="404"/>
      <c r="CV103" s="404"/>
      <c r="CW103" s="404"/>
      <c r="CX103" s="404"/>
      <c r="CY103" s="404"/>
      <c r="CZ103" s="404"/>
      <c r="DA103" s="404"/>
      <c r="DB103" s="404"/>
      <c r="DC103" s="404"/>
      <c r="DD103" s="404"/>
      <c r="DE103" s="404"/>
      <c r="DF103" s="404"/>
      <c r="DG103" s="404"/>
      <c r="DH103" s="404"/>
      <c r="DI103" s="404"/>
      <c r="DJ103" s="404"/>
      <c r="DK103" s="404"/>
      <c r="DL103" s="404"/>
      <c r="DM103" s="404"/>
      <c r="DN103" s="404"/>
      <c r="DO103" s="404"/>
      <c r="DP103" s="404"/>
      <c r="DQ103" s="404"/>
      <c r="DR103" s="404"/>
      <c r="DS103" s="404"/>
      <c r="DT103" s="404"/>
      <c r="DU103" s="404"/>
      <c r="DV103" s="404"/>
      <c r="DW103" s="404"/>
      <c r="DX103" s="404"/>
      <c r="DY103" s="404"/>
      <c r="DZ103" s="404"/>
      <c r="EA103" s="404"/>
      <c r="EB103" s="404"/>
      <c r="EC103" s="404"/>
      <c r="ED103" s="404"/>
      <c r="EE103" s="404"/>
      <c r="EF103" s="404"/>
      <c r="EG103" s="404"/>
      <c r="EH103" s="404"/>
      <c r="EI103" s="404"/>
      <c r="EJ103" s="404"/>
      <c r="EK103" s="404"/>
      <c r="EL103" s="404"/>
      <c r="EM103" s="404"/>
      <c r="EN103" s="404"/>
      <c r="EO103" s="404"/>
      <c r="EP103" s="404"/>
      <c r="EQ103" s="404"/>
      <c r="ER103" s="404"/>
      <c r="ES103" s="404"/>
      <c r="ET103" s="404"/>
      <c r="EU103" s="404"/>
      <c r="EV103" s="404"/>
      <c r="EW103" s="404"/>
      <c r="EX103" s="404"/>
      <c r="EY103" s="404"/>
      <c r="EZ103" s="404"/>
      <c r="FA103" s="404"/>
      <c r="FB103" s="404"/>
      <c r="FC103" s="404"/>
      <c r="FD103" s="404"/>
      <c r="FE103" s="404"/>
      <c r="FF103" s="404"/>
      <c r="FG103" s="404"/>
      <c r="FH103" s="404"/>
      <c r="FI103" s="404"/>
      <c r="FJ103" s="404"/>
      <c r="FK103" s="404"/>
      <c r="FL103" s="404"/>
      <c r="FM103" s="404"/>
      <c r="FN103" s="404"/>
      <c r="FO103" s="404"/>
      <c r="FP103" s="404"/>
      <c r="FQ103" s="404"/>
      <c r="FR103" s="404"/>
      <c r="FS103" s="404"/>
      <c r="FT103" s="404"/>
      <c r="FU103" s="404"/>
      <c r="FV103" s="404"/>
      <c r="FW103" s="404"/>
      <c r="FX103" s="404"/>
      <c r="FY103" s="404"/>
      <c r="FZ103" s="404"/>
      <c r="GA103" s="404"/>
      <c r="GB103" s="404"/>
      <c r="GC103" s="404"/>
      <c r="GD103" s="404"/>
      <c r="GE103" s="404"/>
      <c r="GF103" s="404"/>
      <c r="GG103" s="404"/>
      <c r="GH103" s="404"/>
      <c r="GI103" s="404"/>
      <c r="GJ103" s="404"/>
      <c r="GK103" s="404"/>
      <c r="GL103" s="404"/>
      <c r="GM103" s="404"/>
      <c r="GN103" s="404"/>
      <c r="GO103" s="404"/>
      <c r="GP103" s="404"/>
      <c r="GQ103" s="404"/>
      <c r="GR103" s="404"/>
      <c r="GS103" s="404"/>
      <c r="GT103" s="404"/>
      <c r="GU103" s="404"/>
      <c r="GV103" s="404"/>
      <c r="GW103" s="404"/>
      <c r="GX103" s="404"/>
    </row>
    <row r="104" spans="2:206">
      <c r="B104" s="33"/>
      <c r="C104" s="396" t="s">
        <v>4744</v>
      </c>
      <c r="D104" s="364" t="s">
        <v>4443</v>
      </c>
      <c r="E104" s="364" t="s">
        <v>256</v>
      </c>
      <c r="F104" s="369" t="s">
        <v>4745</v>
      </c>
      <c r="G104" s="369" t="s">
        <v>4746</v>
      </c>
      <c r="H104" s="398" t="s">
        <v>4747</v>
      </c>
      <c r="I104" s="364" t="s">
        <v>4404</v>
      </c>
      <c r="J104" s="364" t="s">
        <v>4404</v>
      </c>
      <c r="K104" s="357" t="s">
        <v>4748</v>
      </c>
      <c r="L104" s="357" t="s">
        <v>3650</v>
      </c>
      <c r="M104" s="357" t="s">
        <v>3650</v>
      </c>
      <c r="N104" s="357" t="s">
        <v>4403</v>
      </c>
      <c r="O104" s="357" t="s">
        <v>4403</v>
      </c>
      <c r="P104" s="357" t="s">
        <v>4403</v>
      </c>
      <c r="Q104" s="357" t="s">
        <v>4403</v>
      </c>
      <c r="R104" s="357" t="s">
        <v>4403</v>
      </c>
      <c r="S104" s="357" t="s">
        <v>4404</v>
      </c>
      <c r="T104" s="364" t="s">
        <v>4439</v>
      </c>
      <c r="U104" s="364" t="s">
        <v>4439</v>
      </c>
      <c r="V104" s="364" t="s">
        <v>425</v>
      </c>
      <c r="W104" s="364" t="s">
        <v>4749</v>
      </c>
      <c r="X104" s="364" t="s">
        <v>3581</v>
      </c>
      <c r="Y104" s="364" t="s">
        <v>4750</v>
      </c>
      <c r="Z104" s="364" t="s">
        <v>4751</v>
      </c>
      <c r="AA104" s="364" t="s">
        <v>4752</v>
      </c>
      <c r="AB104" s="364" t="s">
        <v>4753</v>
      </c>
      <c r="AC104" s="364" t="s">
        <v>2488</v>
      </c>
      <c r="AE104" s="364" t="s">
        <v>3468</v>
      </c>
      <c r="AF104" s="364" t="s">
        <v>3440</v>
      </c>
      <c r="AG104" s="364" t="s">
        <v>3439</v>
      </c>
      <c r="AH104" s="364" t="s">
        <v>24</v>
      </c>
      <c r="AI104" s="364" t="s">
        <v>4754</v>
      </c>
      <c r="AJ104" s="364" t="s">
        <v>4755</v>
      </c>
      <c r="AK104" s="364" t="s">
        <v>53</v>
      </c>
      <c r="AL104" s="364" t="s">
        <v>4756</v>
      </c>
      <c r="AM104" s="364"/>
      <c r="AN104" s="364" t="s">
        <v>3587</v>
      </c>
      <c r="AO104" s="364" t="s">
        <v>4757</v>
      </c>
      <c r="AP104" s="364" t="s">
        <v>4758</v>
      </c>
      <c r="AQ104" s="364" t="s">
        <v>4474</v>
      </c>
      <c r="AR104" s="364" t="s">
        <v>3447</v>
      </c>
      <c r="AS104" s="395" t="s">
        <v>4476</v>
      </c>
      <c r="AT104" s="364" t="s">
        <v>4759</v>
      </c>
      <c r="AU104" s="364" t="s">
        <v>4760</v>
      </c>
      <c r="AV104" s="364" t="s">
        <v>4479</v>
      </c>
      <c r="AW104" s="364" t="s">
        <v>3499</v>
      </c>
      <c r="AX104" s="364" t="s">
        <v>3588</v>
      </c>
      <c r="AY104" s="364" t="s">
        <v>3456</v>
      </c>
      <c r="AZ104" s="364" t="s">
        <v>3455</v>
      </c>
      <c r="BA104" s="364" t="s">
        <v>4479</v>
      </c>
      <c r="BB104" s="364" t="s">
        <v>44</v>
      </c>
      <c r="BC104" s="364" t="s">
        <v>4761</v>
      </c>
      <c r="BD104" s="364" t="s">
        <v>4762</v>
      </c>
      <c r="BE104" s="364" t="s">
        <v>3461</v>
      </c>
      <c r="BF104" s="364" t="s">
        <v>3460</v>
      </c>
      <c r="BG104" s="364" t="s">
        <v>3460</v>
      </c>
      <c r="BH104" s="364" t="s">
        <v>3460</v>
      </c>
      <c r="BI104" s="364" t="s">
        <v>4487</v>
      </c>
      <c r="BJ104" s="364" t="s">
        <v>3590</v>
      </c>
      <c r="BK104" s="364" t="s">
        <v>3615</v>
      </c>
      <c r="BL104" s="364" t="s">
        <v>4763</v>
      </c>
      <c r="BM104" s="364" t="s">
        <v>4764</v>
      </c>
      <c r="BN104" s="364" t="s">
        <v>4758</v>
      </c>
      <c r="BO104" s="364" t="s">
        <v>3470</v>
      </c>
      <c r="BP104" s="364" t="s">
        <v>4765</v>
      </c>
      <c r="BQ104" s="33" t="s">
        <v>3593</v>
      </c>
      <c r="BR104" s="364" t="s">
        <v>4766</v>
      </c>
      <c r="BS104" s="364" t="s">
        <v>4767</v>
      </c>
      <c r="BT104" s="364" t="s">
        <v>3474</v>
      </c>
      <c r="BU104" s="364" t="s">
        <v>2483</v>
      </c>
      <c r="BV104" s="364" t="s">
        <v>3595</v>
      </c>
      <c r="BW104" s="364" t="s">
        <v>3596</v>
      </c>
      <c r="BX104" s="364" t="s">
        <v>4499</v>
      </c>
      <c r="BY104" s="364" t="s">
        <v>4768</v>
      </c>
      <c r="BZ104" s="364" t="s">
        <v>3588</v>
      </c>
      <c r="CA104" s="364" t="s">
        <v>3468</v>
      </c>
      <c r="CB104" s="364" t="s">
        <v>4769</v>
      </c>
      <c r="CC104" s="364" t="s">
        <v>4770</v>
      </c>
      <c r="CD104" s="364" t="s">
        <v>3480</v>
      </c>
      <c r="CE104" s="364" t="s">
        <v>3479</v>
      </c>
      <c r="CF104" s="364" t="s">
        <v>4764</v>
      </c>
      <c r="CG104" s="364" t="s">
        <v>3584</v>
      </c>
      <c r="CH104" s="364" t="s">
        <v>3474</v>
      </c>
      <c r="CI104" s="364" t="s">
        <v>4771</v>
      </c>
      <c r="CJ104" s="364" t="s">
        <v>4772</v>
      </c>
      <c r="CK104" s="364" t="s">
        <v>3600</v>
      </c>
      <c r="CL104" s="364" t="s">
        <v>4773</v>
      </c>
      <c r="CM104" s="364"/>
      <c r="CN104" s="364" t="s">
        <v>4774</v>
      </c>
      <c r="CO104" s="364" t="s">
        <v>4775</v>
      </c>
      <c r="CP104" s="364"/>
      <c r="CQ104" s="364"/>
      <c r="CR104" s="364" t="s">
        <v>4776</v>
      </c>
      <c r="CS104" s="364" t="s">
        <v>4777</v>
      </c>
      <c r="CT104" s="364" t="s">
        <v>4778</v>
      </c>
      <c r="CU104" s="364" t="s">
        <v>4779</v>
      </c>
      <c r="CV104" s="364" t="s">
        <v>4780</v>
      </c>
      <c r="CW104" s="364"/>
      <c r="CX104" s="364"/>
      <c r="CY104" s="364" t="s">
        <v>3497</v>
      </c>
      <c r="CZ104" s="364" t="s">
        <v>3496</v>
      </c>
      <c r="DA104" s="364" t="s">
        <v>3605</v>
      </c>
      <c r="DB104" s="364" t="s">
        <v>110</v>
      </c>
      <c r="DC104" s="364" t="s">
        <v>3453</v>
      </c>
      <c r="DD104" s="364"/>
      <c r="DE104" s="364"/>
      <c r="DF104" s="364" t="s">
        <v>4781</v>
      </c>
      <c r="DG104" s="364" t="s">
        <v>4782</v>
      </c>
      <c r="DH104" s="364" t="s">
        <v>4766</v>
      </c>
      <c r="DI104" s="364" t="s">
        <v>4783</v>
      </c>
      <c r="DJ104" s="364" t="s">
        <v>4784</v>
      </c>
      <c r="DK104" s="364"/>
      <c r="DL104" s="364" t="s">
        <v>4785</v>
      </c>
      <c r="DM104" s="364" t="s">
        <v>4786</v>
      </c>
      <c r="DN104" s="364" t="s">
        <v>112</v>
      </c>
      <c r="DO104" s="364" t="s">
        <v>4787</v>
      </c>
      <c r="DP104" s="364"/>
      <c r="DQ104" s="364" t="s">
        <v>4620</v>
      </c>
      <c r="DR104" s="364"/>
      <c r="DS104" s="364"/>
      <c r="DT104" s="364" t="s">
        <v>4788</v>
      </c>
      <c r="DU104" s="364" t="s">
        <v>4346</v>
      </c>
      <c r="DV104" s="364" t="s">
        <v>4789</v>
      </c>
      <c r="DW104" s="364" t="s">
        <v>3517</v>
      </c>
      <c r="DX104" s="364" t="s">
        <v>3516</v>
      </c>
      <c r="DY104" s="364" t="s">
        <v>4773</v>
      </c>
      <c r="DZ104" s="364"/>
      <c r="EA104" s="364" t="s">
        <v>3519</v>
      </c>
      <c r="EB104" s="364" t="s">
        <v>4790</v>
      </c>
      <c r="EC104" s="364" t="s">
        <v>4746</v>
      </c>
      <c r="ED104" s="364"/>
      <c r="EE104" s="364" t="s">
        <v>29</v>
      </c>
      <c r="EF104" s="364" t="s">
        <v>4791</v>
      </c>
      <c r="EG104" s="364"/>
      <c r="EH104" s="364" t="s">
        <v>4792</v>
      </c>
      <c r="EI104" s="364"/>
      <c r="EJ104" s="364" t="s">
        <v>3497</v>
      </c>
      <c r="EK104" s="364" t="s">
        <v>3496</v>
      </c>
      <c r="EL104" s="364"/>
      <c r="EM104" s="364"/>
      <c r="EN104" s="364" t="s">
        <v>4793</v>
      </c>
      <c r="EO104" s="364"/>
      <c r="EP104" s="364"/>
      <c r="EQ104" s="364" t="s">
        <v>4766</v>
      </c>
      <c r="ER104" s="364" t="s">
        <v>4794</v>
      </c>
      <c r="ES104" s="364"/>
      <c r="ET104" s="364"/>
      <c r="EU104" s="364"/>
      <c r="EV104" s="364"/>
      <c r="EW104" s="364" t="s">
        <v>4795</v>
      </c>
      <c r="EX104" s="364" t="s">
        <v>4796</v>
      </c>
      <c r="EY104" s="364" t="s">
        <v>3615</v>
      </c>
      <c r="EZ104" s="364"/>
      <c r="FA104" s="364" t="s">
        <v>4797</v>
      </c>
      <c r="FB104" s="364"/>
      <c r="FC104" s="364" t="s">
        <v>23</v>
      </c>
      <c r="FD104" s="364" t="s">
        <v>3536</v>
      </c>
      <c r="FE104" s="364" t="s">
        <v>3535</v>
      </c>
      <c r="FF104" s="364"/>
      <c r="FG104" s="364" t="s">
        <v>4798</v>
      </c>
      <c r="FH104" s="364" t="s">
        <v>4799</v>
      </c>
      <c r="FI104" s="364" t="s">
        <v>4800</v>
      </c>
      <c r="FJ104" s="364" t="s">
        <v>4801</v>
      </c>
      <c r="FK104" s="364" t="s">
        <v>4787</v>
      </c>
      <c r="FL104" s="364"/>
      <c r="FM104" s="364"/>
      <c r="FN104" s="364"/>
      <c r="FO104" s="364"/>
      <c r="FP104" s="364"/>
      <c r="FQ104" s="364" t="s">
        <v>4802</v>
      </c>
      <c r="FR104" s="364" t="s">
        <v>4803</v>
      </c>
      <c r="FS104" s="364" t="s">
        <v>4804</v>
      </c>
      <c r="FT104" s="364"/>
      <c r="FU104" s="364" t="s">
        <v>4805</v>
      </c>
      <c r="FV104" s="364"/>
      <c r="FW104" s="364" t="s">
        <v>3554</v>
      </c>
      <c r="FX104" s="364" t="s">
        <v>3553</v>
      </c>
      <c r="FY104" s="364" t="s">
        <v>4806</v>
      </c>
      <c r="FZ104" s="364" t="s">
        <v>4807</v>
      </c>
      <c r="GA104" s="364"/>
      <c r="GB104" s="364" t="s">
        <v>3567</v>
      </c>
      <c r="GC104" s="364" t="s">
        <v>4808</v>
      </c>
      <c r="GD104" s="364" t="s">
        <v>4809</v>
      </c>
      <c r="GE104" s="364"/>
      <c r="GF104" s="364"/>
      <c r="GG104" s="364" t="s">
        <v>4810</v>
      </c>
      <c r="GH104" s="364" t="s">
        <v>4766</v>
      </c>
      <c r="GI104" s="364" t="s">
        <v>4783</v>
      </c>
      <c r="GJ104" s="364" t="s">
        <v>4754</v>
      </c>
      <c r="GK104" s="364"/>
      <c r="GL104" s="364" t="s">
        <v>4811</v>
      </c>
      <c r="GM104" s="364"/>
      <c r="GN104" s="364" t="s">
        <v>4812</v>
      </c>
      <c r="GO104" s="364"/>
      <c r="GP104" s="364" t="s">
        <v>4813</v>
      </c>
      <c r="GQ104" s="364" t="s">
        <v>3558</v>
      </c>
      <c r="GR104" s="364" t="s">
        <v>4814</v>
      </c>
      <c r="GS104" s="364" t="s">
        <v>4806</v>
      </c>
      <c r="GT104" s="364" t="s">
        <v>4807</v>
      </c>
      <c r="GU104" s="364" t="s">
        <v>4766</v>
      </c>
      <c r="GV104" s="364" t="s">
        <v>4783</v>
      </c>
      <c r="GW104" s="364"/>
      <c r="GX104" s="364" t="s">
        <v>4815</v>
      </c>
    </row>
    <row r="105" spans="2:206" ht="28.5">
      <c r="B105" s="33"/>
      <c r="C105" s="396" t="s">
        <v>4816</v>
      </c>
      <c r="D105" s="364" t="s">
        <v>4590</v>
      </c>
      <c r="E105" s="351" t="s">
        <v>3278</v>
      </c>
      <c r="F105" s="351" t="s">
        <v>3821</v>
      </c>
      <c r="G105" s="351"/>
      <c r="H105" s="405" t="s">
        <v>4817</v>
      </c>
      <c r="I105" s="54" t="s">
        <v>3279</v>
      </c>
      <c r="J105" s="54" t="s">
        <v>3279</v>
      </c>
      <c r="K105" s="54" t="s">
        <v>3279</v>
      </c>
      <c r="L105" s="357" t="s">
        <v>3650</v>
      </c>
      <c r="M105" s="357" t="s">
        <v>3650</v>
      </c>
      <c r="N105" s="302" t="s">
        <v>3823</v>
      </c>
      <c r="O105" s="302" t="s">
        <v>4818</v>
      </c>
      <c r="P105" s="302" t="s">
        <v>4819</v>
      </c>
      <c r="Q105" s="302" t="s">
        <v>4820</v>
      </c>
      <c r="R105" s="302" t="s">
        <v>4821</v>
      </c>
      <c r="S105" s="302" t="s">
        <v>4822</v>
      </c>
      <c r="T105" s="302"/>
      <c r="U105" s="302" t="s">
        <v>4766</v>
      </c>
      <c r="V105" s="302" t="s">
        <v>3284</v>
      </c>
      <c r="W105" s="54" t="s">
        <v>855</v>
      </c>
      <c r="X105" s="302" t="s">
        <v>3285</v>
      </c>
      <c r="Y105" s="302" t="s">
        <v>3286</v>
      </c>
      <c r="Z105" s="302" t="s">
        <v>3287</v>
      </c>
      <c r="AA105" s="353" t="s">
        <v>3288</v>
      </c>
      <c r="AB105" s="353" t="s">
        <v>3288</v>
      </c>
      <c r="AC105" s="353" t="s">
        <v>3289</v>
      </c>
      <c r="AE105" s="353" t="s">
        <v>3290</v>
      </c>
      <c r="AF105" s="353" t="s">
        <v>3288</v>
      </c>
      <c r="AG105" s="353" t="s">
        <v>3288</v>
      </c>
      <c r="AH105" s="353" t="s">
        <v>3288</v>
      </c>
      <c r="AI105" s="353" t="s">
        <v>3291</v>
      </c>
      <c r="AJ105" s="353" t="s">
        <v>3292</v>
      </c>
      <c r="AK105" s="353" t="s">
        <v>3293</v>
      </c>
      <c r="AL105" s="353" t="s">
        <v>4742</v>
      </c>
      <c r="AM105" s="353"/>
      <c r="AN105" s="353" t="s">
        <v>3295</v>
      </c>
      <c r="AO105" s="353" t="s">
        <v>3293</v>
      </c>
      <c r="AP105" s="353" t="s">
        <v>3296</v>
      </c>
      <c r="AQ105" s="353" t="s">
        <v>3297</v>
      </c>
      <c r="AR105" s="353" t="s">
        <v>3297</v>
      </c>
      <c r="AS105" s="353" t="s">
        <v>3297</v>
      </c>
      <c r="AT105" s="353" t="s">
        <v>3297</v>
      </c>
      <c r="AU105" s="353" t="s">
        <v>3297</v>
      </c>
      <c r="AV105" s="353" t="s">
        <v>3297</v>
      </c>
      <c r="AW105" s="353" t="s">
        <v>3292</v>
      </c>
      <c r="AX105" s="353" t="s">
        <v>3295</v>
      </c>
      <c r="AY105" s="353" t="s">
        <v>3298</v>
      </c>
      <c r="AZ105" s="353" t="s">
        <v>3298</v>
      </c>
      <c r="BA105" s="353" t="s">
        <v>3297</v>
      </c>
      <c r="BB105" s="353" t="s">
        <v>3293</v>
      </c>
      <c r="BC105" s="353" t="s">
        <v>3288</v>
      </c>
      <c r="BD105" s="353" t="s">
        <v>3288</v>
      </c>
      <c r="BE105" s="353" t="s">
        <v>3299</v>
      </c>
      <c r="BF105" s="353" t="s">
        <v>3299</v>
      </c>
      <c r="BG105" s="353" t="s">
        <v>3299</v>
      </c>
      <c r="BH105" s="353" t="s">
        <v>3299</v>
      </c>
      <c r="BI105" s="353" t="s">
        <v>3299</v>
      </c>
      <c r="BJ105" s="353" t="s">
        <v>3300</v>
      </c>
      <c r="BK105" s="353" t="s">
        <v>3301</v>
      </c>
      <c r="BL105" s="353" t="s">
        <v>3295</v>
      </c>
      <c r="BM105" s="353" t="s">
        <v>3290</v>
      </c>
      <c r="BN105" s="353" t="s">
        <v>3296</v>
      </c>
      <c r="BO105" s="353" t="s">
        <v>3302</v>
      </c>
      <c r="BP105" s="353" t="s">
        <v>3302</v>
      </c>
      <c r="BQ105" s="353" t="s">
        <v>3302</v>
      </c>
      <c r="BR105" s="353" t="s">
        <v>3290</v>
      </c>
      <c r="BS105" s="353" t="s">
        <v>3290</v>
      </c>
      <c r="BT105" s="353" t="s">
        <v>3290</v>
      </c>
      <c r="BU105" s="353" t="s">
        <v>3303</v>
      </c>
      <c r="BV105" s="353" t="s">
        <v>3304</v>
      </c>
      <c r="BW105" s="353" t="s">
        <v>3305</v>
      </c>
      <c r="BX105" s="353" t="s">
        <v>3306</v>
      </c>
      <c r="BY105" s="353" t="s">
        <v>3307</v>
      </c>
      <c r="BZ105" s="353" t="s">
        <v>3308</v>
      </c>
      <c r="CA105" s="353" t="s">
        <v>3290</v>
      </c>
      <c r="CB105" s="353" t="s">
        <v>3307</v>
      </c>
      <c r="CC105" s="353" t="s">
        <v>3307</v>
      </c>
      <c r="CD105" s="353" t="s">
        <v>3290</v>
      </c>
      <c r="CE105" s="353" t="s">
        <v>3290</v>
      </c>
      <c r="CF105" s="353" t="s">
        <v>3290</v>
      </c>
      <c r="CG105" s="353" t="s">
        <v>3290</v>
      </c>
      <c r="CH105" s="353" t="s">
        <v>3290</v>
      </c>
      <c r="CI105" s="353" t="s">
        <v>3290</v>
      </c>
      <c r="CJ105" s="353" t="s">
        <v>3309</v>
      </c>
      <c r="CK105" s="353" t="s">
        <v>3310</v>
      </c>
      <c r="CL105" s="353" t="s">
        <v>3311</v>
      </c>
      <c r="CM105" s="353" t="s">
        <v>3312</v>
      </c>
      <c r="CN105" s="353" t="s">
        <v>3313</v>
      </c>
      <c r="CO105" s="353" t="s">
        <v>3314</v>
      </c>
      <c r="CP105" s="353" t="s">
        <v>3315</v>
      </c>
      <c r="CQ105" s="353"/>
      <c r="CR105" s="353" t="s">
        <v>3293</v>
      </c>
      <c r="CS105" s="353" t="s">
        <v>3307</v>
      </c>
      <c r="CT105" s="353" t="s">
        <v>3310</v>
      </c>
      <c r="CU105" s="353" t="s">
        <v>3316</v>
      </c>
      <c r="CV105" s="353" t="s">
        <v>3317</v>
      </c>
      <c r="CW105" s="353" t="s">
        <v>3307</v>
      </c>
      <c r="CX105" s="353"/>
      <c r="CY105" s="353" t="s">
        <v>3318</v>
      </c>
      <c r="CZ105" s="353" t="s">
        <v>3318</v>
      </c>
      <c r="DA105" s="353" t="s">
        <v>3307</v>
      </c>
      <c r="DB105" s="353" t="s">
        <v>3307</v>
      </c>
      <c r="DC105" s="353" t="s">
        <v>3326</v>
      </c>
      <c r="DD105" s="353"/>
      <c r="DE105" s="353"/>
      <c r="DF105" s="353" t="s">
        <v>3320</v>
      </c>
      <c r="DG105" s="353" t="s">
        <v>3290</v>
      </c>
      <c r="DH105" s="353" t="s">
        <v>3290</v>
      </c>
      <c r="DI105" s="353" t="s">
        <v>3290</v>
      </c>
      <c r="DJ105" s="353" t="s">
        <v>3290</v>
      </c>
      <c r="DK105" s="353" t="s">
        <v>3290</v>
      </c>
      <c r="DL105" s="353" t="s">
        <v>3321</v>
      </c>
      <c r="DM105" s="353" t="s">
        <v>3828</v>
      </c>
      <c r="DN105" s="353" t="s">
        <v>3323</v>
      </c>
      <c r="DO105" s="353" t="s">
        <v>3324</v>
      </c>
      <c r="DP105" s="353"/>
      <c r="DQ105" s="353" t="s">
        <v>3326</v>
      </c>
      <c r="DR105" s="353"/>
      <c r="DS105" s="353"/>
      <c r="DT105" s="353" t="s">
        <v>3325</v>
      </c>
      <c r="DU105" s="353"/>
      <c r="DV105" s="353"/>
      <c r="DW105" s="353" t="s">
        <v>3327</v>
      </c>
      <c r="DX105" s="353" t="s">
        <v>3327</v>
      </c>
      <c r="DY105" s="353" t="s">
        <v>3328</v>
      </c>
      <c r="DZ105" s="353"/>
      <c r="EA105" s="353" t="s">
        <v>3328</v>
      </c>
      <c r="EB105" s="353" t="s">
        <v>3328</v>
      </c>
      <c r="EC105" s="353" t="s">
        <v>3328</v>
      </c>
      <c r="ED105" s="353"/>
      <c r="EE105" s="353" t="s">
        <v>853</v>
      </c>
      <c r="EF105" s="353" t="s">
        <v>3329</v>
      </c>
      <c r="EG105" s="353"/>
      <c r="EH105" s="353" t="s">
        <v>3329</v>
      </c>
      <c r="EI105" s="353"/>
      <c r="EJ105" s="353" t="s">
        <v>3318</v>
      </c>
      <c r="EK105" s="353" t="s">
        <v>3318</v>
      </c>
      <c r="EL105" s="353" t="s">
        <v>3321</v>
      </c>
      <c r="EM105" s="353" t="s">
        <v>3321</v>
      </c>
      <c r="EN105" s="353" t="s">
        <v>3829</v>
      </c>
      <c r="EO105" s="353"/>
      <c r="EP105" s="353" t="s">
        <v>3333</v>
      </c>
      <c r="EQ105" s="353" t="s">
        <v>3334</v>
      </c>
      <c r="ER105" s="353" t="s">
        <v>3334</v>
      </c>
      <c r="ES105" s="353" t="s">
        <v>3312</v>
      </c>
      <c r="ET105" s="353" t="s">
        <v>3333</v>
      </c>
      <c r="EU105" s="353" t="s">
        <v>3307</v>
      </c>
      <c r="EV105" s="353" t="s">
        <v>3307</v>
      </c>
      <c r="EW105" s="353" t="s">
        <v>3328</v>
      </c>
      <c r="EX105" s="353" t="s">
        <v>3328</v>
      </c>
      <c r="EY105" s="353" t="s">
        <v>2283</v>
      </c>
      <c r="EZ105" s="353"/>
      <c r="FA105" s="353" t="s">
        <v>3293</v>
      </c>
      <c r="FB105" s="353"/>
      <c r="FC105" s="353" t="s">
        <v>3337</v>
      </c>
      <c r="FD105" s="353" t="s">
        <v>3338</v>
      </c>
      <c r="FE105" s="353" t="s">
        <v>3338</v>
      </c>
      <c r="FF105" s="353"/>
      <c r="FG105" s="353" t="s">
        <v>2845</v>
      </c>
      <c r="FH105" s="353" t="s">
        <v>2845</v>
      </c>
      <c r="FI105" s="353" t="s">
        <v>3328</v>
      </c>
      <c r="FJ105" s="353" t="s">
        <v>3328</v>
      </c>
      <c r="FK105" s="353" t="s">
        <v>3324</v>
      </c>
      <c r="FL105" s="353" t="s">
        <v>2283</v>
      </c>
      <c r="FM105" s="353"/>
      <c r="FN105" s="353"/>
      <c r="FO105" s="353"/>
      <c r="FP105" s="353" t="s">
        <v>3340</v>
      </c>
      <c r="FQ105" s="353" t="s">
        <v>3340</v>
      </c>
      <c r="FR105" s="353" t="s">
        <v>3340</v>
      </c>
      <c r="FS105" s="353" t="s">
        <v>3340</v>
      </c>
      <c r="FT105" s="353"/>
      <c r="FU105" s="353" t="s">
        <v>3342</v>
      </c>
      <c r="FV105" s="353"/>
      <c r="FW105" s="353" t="s">
        <v>3334</v>
      </c>
      <c r="FX105" s="353" t="s">
        <v>3334</v>
      </c>
      <c r="FY105" s="353" t="s">
        <v>3310</v>
      </c>
      <c r="FZ105" s="353" t="s">
        <v>3310</v>
      </c>
      <c r="GA105" s="353"/>
      <c r="GB105" s="353" t="s">
        <v>3337</v>
      </c>
      <c r="GC105" s="353" t="s">
        <v>3334</v>
      </c>
      <c r="GD105" s="353" t="s">
        <v>3310</v>
      </c>
      <c r="GE105" s="353" t="s">
        <v>3333</v>
      </c>
      <c r="GF105" s="353"/>
      <c r="GG105" s="353" t="s">
        <v>3343</v>
      </c>
      <c r="GH105" s="353" t="s">
        <v>3334</v>
      </c>
      <c r="GI105" s="353" t="s">
        <v>3334</v>
      </c>
      <c r="GJ105" s="353" t="s">
        <v>3344</v>
      </c>
      <c r="GK105" s="353"/>
      <c r="GL105" s="353" t="s">
        <v>3293</v>
      </c>
      <c r="GM105" s="353"/>
      <c r="GN105" s="353" t="s">
        <v>3344</v>
      </c>
      <c r="GO105" s="353"/>
      <c r="GP105" s="353" t="s">
        <v>3330</v>
      </c>
      <c r="GQ105" s="353" t="s">
        <v>3337</v>
      </c>
      <c r="GR105" s="353" t="s">
        <v>3338</v>
      </c>
      <c r="GS105" s="353" t="s">
        <v>3310</v>
      </c>
      <c r="GT105" s="353" t="s">
        <v>3310</v>
      </c>
      <c r="GU105" s="353" t="s">
        <v>3290</v>
      </c>
      <c r="GV105" s="353" t="s">
        <v>3290</v>
      </c>
      <c r="GW105" s="353"/>
      <c r="GX105" s="353"/>
    </row>
    <row r="106" spans="2:206">
      <c r="B106" s="33"/>
      <c r="C106" s="402"/>
      <c r="D106" s="34"/>
      <c r="E106" s="34"/>
      <c r="F106" s="369"/>
      <c r="G106" s="369"/>
      <c r="H106" s="34"/>
      <c r="I106" s="34"/>
      <c r="J106" s="34"/>
      <c r="K106" s="34"/>
      <c r="L106" s="34"/>
      <c r="M106" s="34"/>
      <c r="N106" s="34"/>
      <c r="O106" s="34"/>
      <c r="P106" s="34"/>
      <c r="Q106" s="34"/>
      <c r="R106" s="34"/>
      <c r="S106" s="34"/>
      <c r="T106" s="34"/>
      <c r="U106" s="34"/>
      <c r="V106" s="34"/>
      <c r="W106" s="34"/>
      <c r="X106" s="34"/>
      <c r="Y106" s="34"/>
      <c r="Z106" s="34"/>
      <c r="AA106" s="34"/>
      <c r="AB106" s="34"/>
      <c r="AC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row>
    <row r="107" spans="2:206" ht="17.25">
      <c r="B107" s="33"/>
      <c r="C107" s="403" t="s">
        <v>4823</v>
      </c>
      <c r="D107" s="404"/>
      <c r="E107" s="404"/>
      <c r="F107" s="369"/>
      <c r="G107" s="369"/>
      <c r="H107" s="404"/>
      <c r="I107" s="404"/>
      <c r="J107" s="404"/>
      <c r="K107" s="404"/>
      <c r="L107" s="404"/>
      <c r="M107" s="404"/>
      <c r="N107" s="404"/>
      <c r="O107" s="404"/>
      <c r="P107" s="404"/>
      <c r="Q107" s="404"/>
      <c r="R107" s="404"/>
      <c r="S107" s="404"/>
      <c r="T107" s="404"/>
      <c r="U107" s="404"/>
      <c r="V107" s="404"/>
      <c r="W107" s="404"/>
      <c r="X107" s="404"/>
      <c r="Y107" s="404"/>
      <c r="Z107" s="404"/>
      <c r="AA107" s="404"/>
      <c r="AB107" s="404"/>
      <c r="AC107" s="404"/>
      <c r="AE107" s="404"/>
      <c r="AF107" s="404"/>
      <c r="AG107" s="404"/>
      <c r="AH107" s="404"/>
      <c r="AI107" s="404"/>
      <c r="AJ107" s="404"/>
      <c r="AK107" s="404"/>
      <c r="AL107" s="404"/>
      <c r="AM107" s="404"/>
      <c r="AN107" s="404"/>
      <c r="AO107" s="404"/>
      <c r="AP107" s="404"/>
      <c r="AQ107" s="404"/>
      <c r="AR107" s="404"/>
      <c r="AS107" s="404"/>
      <c r="AT107" s="404"/>
      <c r="AU107" s="404"/>
      <c r="AV107" s="404"/>
      <c r="AW107" s="404"/>
      <c r="AX107" s="404"/>
      <c r="AY107" s="404"/>
      <c r="AZ107" s="404"/>
      <c r="BA107" s="404"/>
      <c r="BB107" s="404"/>
      <c r="BC107" s="404"/>
      <c r="BD107" s="404"/>
      <c r="BE107" s="404"/>
      <c r="BF107" s="404"/>
      <c r="BG107" s="404"/>
      <c r="BH107" s="404"/>
      <c r="BI107" s="404"/>
      <c r="BJ107" s="404"/>
      <c r="BK107" s="404"/>
      <c r="BL107" s="404"/>
      <c r="BM107" s="404"/>
      <c r="BN107" s="404"/>
      <c r="BO107" s="404"/>
      <c r="BP107" s="404"/>
      <c r="BQ107" s="404"/>
      <c r="BR107" s="404"/>
      <c r="BS107" s="404"/>
      <c r="BT107" s="404"/>
      <c r="BU107" s="404"/>
      <c r="BV107" s="404"/>
      <c r="BW107" s="404"/>
      <c r="BX107" s="404"/>
      <c r="BY107" s="404"/>
      <c r="BZ107" s="404"/>
      <c r="CA107" s="404"/>
      <c r="CB107" s="404"/>
      <c r="CC107" s="404"/>
      <c r="CD107" s="404"/>
      <c r="CE107" s="404"/>
      <c r="CF107" s="404"/>
      <c r="CG107" s="404"/>
      <c r="CH107" s="404"/>
      <c r="CI107" s="404"/>
      <c r="CJ107" s="404"/>
      <c r="CK107" s="404"/>
      <c r="CL107" s="404"/>
      <c r="CM107" s="404"/>
      <c r="CN107" s="404"/>
      <c r="CO107" s="404"/>
      <c r="CP107" s="404"/>
      <c r="CQ107" s="404"/>
      <c r="CR107" s="404"/>
      <c r="CS107" s="404"/>
      <c r="CT107" s="404"/>
      <c r="CU107" s="404"/>
      <c r="CV107" s="404"/>
      <c r="CW107" s="404"/>
      <c r="CX107" s="404"/>
      <c r="CY107" s="404"/>
      <c r="CZ107" s="404"/>
      <c r="DA107" s="404"/>
      <c r="DB107" s="404"/>
      <c r="DC107" s="404"/>
      <c r="DD107" s="404"/>
      <c r="DE107" s="404"/>
      <c r="DF107" s="404"/>
      <c r="DG107" s="404"/>
      <c r="DH107" s="404"/>
      <c r="DI107" s="404"/>
      <c r="DJ107" s="404"/>
      <c r="DK107" s="404"/>
      <c r="DL107" s="404"/>
      <c r="DM107" s="404"/>
      <c r="DN107" s="404"/>
      <c r="DO107" s="404"/>
      <c r="DP107" s="404"/>
      <c r="DQ107" s="404"/>
      <c r="DR107" s="404"/>
      <c r="DS107" s="404"/>
      <c r="DT107" s="404"/>
      <c r="DU107" s="404"/>
      <c r="DV107" s="404"/>
      <c r="DW107" s="404"/>
      <c r="DX107" s="404"/>
      <c r="DY107" s="404"/>
      <c r="DZ107" s="404"/>
      <c r="EA107" s="404"/>
      <c r="EB107" s="404"/>
      <c r="EC107" s="404"/>
      <c r="ED107" s="404"/>
      <c r="EE107" s="404"/>
      <c r="EF107" s="404"/>
      <c r="EG107" s="404"/>
      <c r="EH107" s="404"/>
      <c r="EI107" s="404"/>
      <c r="EJ107" s="404"/>
      <c r="EK107" s="404"/>
      <c r="EL107" s="404"/>
      <c r="EM107" s="404"/>
      <c r="EN107" s="404"/>
      <c r="EO107" s="404"/>
      <c r="EP107" s="404"/>
      <c r="EQ107" s="404"/>
      <c r="ER107" s="404"/>
      <c r="ES107" s="404"/>
      <c r="ET107" s="404"/>
      <c r="EU107" s="404"/>
      <c r="EV107" s="404"/>
      <c r="EW107" s="404"/>
      <c r="EX107" s="404"/>
      <c r="EY107" s="404"/>
      <c r="EZ107" s="404"/>
      <c r="FA107" s="404"/>
      <c r="FB107" s="404"/>
      <c r="FC107" s="404"/>
      <c r="FD107" s="404"/>
      <c r="FE107" s="404"/>
      <c r="FF107" s="404"/>
      <c r="FG107" s="404"/>
      <c r="FH107" s="404"/>
      <c r="FI107" s="404"/>
      <c r="FJ107" s="404"/>
      <c r="FK107" s="404"/>
      <c r="FL107" s="404"/>
      <c r="FM107" s="404"/>
      <c r="FN107" s="404"/>
      <c r="FO107" s="404"/>
      <c r="FP107" s="404"/>
      <c r="FQ107" s="404"/>
      <c r="FR107" s="404"/>
      <c r="FS107" s="404"/>
      <c r="FT107" s="404"/>
      <c r="FU107" s="404"/>
      <c r="FV107" s="404"/>
      <c r="FW107" s="404"/>
      <c r="FX107" s="404"/>
      <c r="FY107" s="404"/>
      <c r="FZ107" s="404"/>
      <c r="GA107" s="404"/>
      <c r="GB107" s="404"/>
      <c r="GC107" s="404"/>
      <c r="GD107" s="404"/>
      <c r="GE107" s="404"/>
      <c r="GF107" s="404"/>
      <c r="GG107" s="404"/>
      <c r="GH107" s="404"/>
      <c r="GI107" s="404"/>
      <c r="GJ107" s="404"/>
      <c r="GK107" s="404"/>
      <c r="GL107" s="404"/>
      <c r="GM107" s="404"/>
      <c r="GN107" s="404"/>
      <c r="GO107" s="404"/>
      <c r="GP107" s="404"/>
      <c r="GQ107" s="404"/>
      <c r="GR107" s="404"/>
      <c r="GS107" s="404"/>
      <c r="GT107" s="404"/>
      <c r="GU107" s="404"/>
      <c r="GV107" s="404"/>
      <c r="GW107" s="404"/>
      <c r="GX107" s="404"/>
    </row>
    <row r="108" spans="2:206" ht="28.5">
      <c r="B108" s="33"/>
      <c r="C108" s="396" t="s">
        <v>4824</v>
      </c>
      <c r="D108" s="364" t="s">
        <v>4825</v>
      </c>
      <c r="E108" s="364" t="s">
        <v>256</v>
      </c>
      <c r="F108" s="369" t="s">
        <v>4745</v>
      </c>
      <c r="G108" s="369"/>
      <c r="H108" s="398"/>
      <c r="I108" s="364"/>
      <c r="J108" s="368" t="s">
        <v>4448</v>
      </c>
      <c r="K108" s="357" t="s">
        <v>4748</v>
      </c>
      <c r="L108" s="357" t="s">
        <v>4826</v>
      </c>
      <c r="M108" s="357" t="s">
        <v>4826</v>
      </c>
      <c r="N108" s="364" t="s">
        <v>4450</v>
      </c>
      <c r="O108" s="364" t="s">
        <v>4451</v>
      </c>
      <c r="P108" s="364" t="s">
        <v>4452</v>
      </c>
      <c r="Q108" s="364" t="s">
        <v>4453</v>
      </c>
      <c r="R108" s="364" t="s">
        <v>4454</v>
      </c>
      <c r="S108" s="364" t="s">
        <v>4455</v>
      </c>
      <c r="T108" s="364" t="s">
        <v>3616</v>
      </c>
      <c r="U108" s="364" t="s">
        <v>4456</v>
      </c>
      <c r="V108" s="364" t="s">
        <v>425</v>
      </c>
      <c r="W108" s="364" t="s">
        <v>4458</v>
      </c>
      <c r="X108" s="364" t="s">
        <v>4459</v>
      </c>
      <c r="Y108" s="364" t="s">
        <v>4750</v>
      </c>
      <c r="Z108" s="364" t="s">
        <v>4751</v>
      </c>
      <c r="AA108" s="364" t="s">
        <v>4461</v>
      </c>
      <c r="AB108" s="364" t="s">
        <v>4827</v>
      </c>
      <c r="AC108" s="364" t="s">
        <v>2488</v>
      </c>
      <c r="AE108" s="364" t="s">
        <v>3468</v>
      </c>
      <c r="AF108" s="364" t="s">
        <v>3440</v>
      </c>
      <c r="AG108" s="364" t="s">
        <v>3439</v>
      </c>
      <c r="AH108" s="364" t="s">
        <v>24</v>
      </c>
      <c r="AI108" s="364" t="s">
        <v>4754</v>
      </c>
      <c r="AJ108" s="364" t="s">
        <v>4755</v>
      </c>
      <c r="AK108" s="364" t="s">
        <v>53</v>
      </c>
      <c r="AL108" s="364" t="s">
        <v>4756</v>
      </c>
      <c r="AM108" s="364"/>
      <c r="AN108" s="364" t="s">
        <v>3587</v>
      </c>
      <c r="AO108" s="364" t="s">
        <v>4757</v>
      </c>
      <c r="AP108" s="364" t="s">
        <v>4758</v>
      </c>
      <c r="AQ108" s="364" t="s">
        <v>4474</v>
      </c>
      <c r="AR108" s="364" t="s">
        <v>3447</v>
      </c>
      <c r="AS108" s="395" t="s">
        <v>4476</v>
      </c>
      <c r="AT108" s="364" t="s">
        <v>4759</v>
      </c>
      <c r="AU108" s="364" t="s">
        <v>4760</v>
      </c>
      <c r="AV108" s="364" t="s">
        <v>4479</v>
      </c>
      <c r="AW108" s="364" t="s">
        <v>3499</v>
      </c>
      <c r="AX108" s="364" t="s">
        <v>3588</v>
      </c>
      <c r="AY108" s="364" t="s">
        <v>3456</v>
      </c>
      <c r="AZ108" s="364" t="s">
        <v>3455</v>
      </c>
      <c r="BA108" s="364" t="s">
        <v>4479</v>
      </c>
      <c r="BB108" s="364" t="s">
        <v>44</v>
      </c>
      <c r="BC108" s="364" t="s">
        <v>4761</v>
      </c>
      <c r="BD108" s="364" t="s">
        <v>4762</v>
      </c>
      <c r="BE108" s="364" t="s">
        <v>3461</v>
      </c>
      <c r="BF108" s="364" t="s">
        <v>3460</v>
      </c>
      <c r="BG108" s="364" t="s">
        <v>3460</v>
      </c>
      <c r="BH108" s="364" t="s">
        <v>3460</v>
      </c>
      <c r="BI108" s="364" t="s">
        <v>4487</v>
      </c>
      <c r="BJ108" s="364" t="s">
        <v>3590</v>
      </c>
      <c r="BK108" s="364" t="s">
        <v>3615</v>
      </c>
      <c r="BL108" s="364" t="s">
        <v>4763</v>
      </c>
      <c r="BM108" s="364" t="s">
        <v>4764</v>
      </c>
      <c r="BN108" s="364" t="s">
        <v>4758</v>
      </c>
      <c r="BO108" s="364" t="s">
        <v>3470</v>
      </c>
      <c r="BP108" s="364" t="s">
        <v>4828</v>
      </c>
      <c r="BQ108" s="33" t="s">
        <v>3593</v>
      </c>
      <c r="BR108" s="364" t="s">
        <v>4766</v>
      </c>
      <c r="BS108" s="364" t="s">
        <v>4767</v>
      </c>
      <c r="BT108" s="364" t="s">
        <v>3474</v>
      </c>
      <c r="BU108" s="364" t="s">
        <v>2483</v>
      </c>
      <c r="BV108" s="364" t="s">
        <v>3595</v>
      </c>
      <c r="BW108" s="364" t="s">
        <v>3596</v>
      </c>
      <c r="BX108" s="364" t="s">
        <v>4499</v>
      </c>
      <c r="BY108" s="364" t="s">
        <v>4768</v>
      </c>
      <c r="BZ108" s="364" t="s">
        <v>3588</v>
      </c>
      <c r="CA108" s="364" t="s">
        <v>3468</v>
      </c>
      <c r="CB108" s="364" t="s">
        <v>4769</v>
      </c>
      <c r="CC108" s="364" t="s">
        <v>4770</v>
      </c>
      <c r="CD108" s="364" t="s">
        <v>3480</v>
      </c>
      <c r="CE108" s="364" t="s">
        <v>3479</v>
      </c>
      <c r="CF108" s="364" t="s">
        <v>4764</v>
      </c>
      <c r="CG108" s="364" t="s">
        <v>3584</v>
      </c>
      <c r="CH108" s="364" t="s">
        <v>3474</v>
      </c>
      <c r="CI108" s="364" t="s">
        <v>4771</v>
      </c>
      <c r="CJ108" s="364" t="s">
        <v>4772</v>
      </c>
      <c r="CK108" s="364" t="s">
        <v>3600</v>
      </c>
      <c r="CL108" s="364" t="s">
        <v>4773</v>
      </c>
      <c r="CM108" s="364" t="s">
        <v>135</v>
      </c>
      <c r="CN108" s="364" t="s">
        <v>3601</v>
      </c>
      <c r="CO108" s="364" t="s">
        <v>28</v>
      </c>
      <c r="CP108" s="364" t="s">
        <v>3584</v>
      </c>
      <c r="CQ108" s="364" t="s">
        <v>2499</v>
      </c>
      <c r="CR108" s="353" t="s">
        <v>2501</v>
      </c>
      <c r="CS108" s="353" t="s">
        <v>3602</v>
      </c>
      <c r="CT108" s="353" t="s">
        <v>3573</v>
      </c>
      <c r="CU108" s="353" t="s">
        <v>3603</v>
      </c>
      <c r="CV108" s="353" t="s">
        <v>3604</v>
      </c>
      <c r="CW108" s="364" t="s">
        <v>110</v>
      </c>
      <c r="CX108" s="364" t="s">
        <v>2499</v>
      </c>
      <c r="CY108" s="364" t="s">
        <v>2485</v>
      </c>
      <c r="CZ108" s="364" t="s">
        <v>2485</v>
      </c>
      <c r="DA108" s="364" t="s">
        <v>3498</v>
      </c>
      <c r="DB108" s="364" t="s">
        <v>3498</v>
      </c>
      <c r="DC108" s="364" t="s">
        <v>61</v>
      </c>
      <c r="DD108" s="364" t="s">
        <v>61</v>
      </c>
      <c r="DE108" s="364" t="s">
        <v>61</v>
      </c>
      <c r="DF108" s="364" t="s">
        <v>122</v>
      </c>
      <c r="DG108" s="364" t="s">
        <v>3623</v>
      </c>
      <c r="DH108" s="364" t="s">
        <v>3623</v>
      </c>
      <c r="DI108" s="364" t="s">
        <v>3623</v>
      </c>
      <c r="DJ108" s="364" t="s">
        <v>3623</v>
      </c>
      <c r="DK108" s="364" t="s">
        <v>3623</v>
      </c>
      <c r="DL108" s="364" t="s">
        <v>3623</v>
      </c>
      <c r="DM108" s="364" t="s">
        <v>3606</v>
      </c>
      <c r="DN108" s="364" t="s">
        <v>30</v>
      </c>
      <c r="DO108" s="364" t="s">
        <v>3607</v>
      </c>
      <c r="DP108" s="364" t="s">
        <v>61</v>
      </c>
      <c r="DQ108" s="364" t="s">
        <v>61</v>
      </c>
      <c r="DR108" s="364" t="s">
        <v>61</v>
      </c>
      <c r="DS108" s="364" t="s">
        <v>61</v>
      </c>
      <c r="DT108" s="364" t="s">
        <v>3608</v>
      </c>
      <c r="DU108" s="364" t="s">
        <v>3609</v>
      </c>
      <c r="DV108" s="364" t="s">
        <v>3609</v>
      </c>
      <c r="DW108" s="364" t="s">
        <v>3610</v>
      </c>
      <c r="DX108" s="364" t="s">
        <v>3610</v>
      </c>
      <c r="DY108" s="364" t="s">
        <v>35</v>
      </c>
      <c r="DZ108" s="364" t="s">
        <v>35</v>
      </c>
      <c r="EA108" s="364" t="s">
        <v>3611</v>
      </c>
      <c r="EB108" s="364" t="s">
        <v>3611</v>
      </c>
      <c r="EC108" s="364" t="s">
        <v>3612</v>
      </c>
      <c r="ED108" s="364" t="s">
        <v>3612</v>
      </c>
      <c r="EE108" s="364" t="s">
        <v>29</v>
      </c>
      <c r="EF108" s="364" t="s">
        <v>4829</v>
      </c>
      <c r="EG108" s="364" t="s">
        <v>2492</v>
      </c>
      <c r="EH108" s="364" t="s">
        <v>4829</v>
      </c>
      <c r="EI108" s="364" t="s">
        <v>2504</v>
      </c>
      <c r="EJ108" s="364" t="s">
        <v>2485</v>
      </c>
      <c r="EK108" s="364" t="s">
        <v>2485</v>
      </c>
      <c r="EL108" s="364" t="s">
        <v>3623</v>
      </c>
      <c r="EM108" s="364" t="s">
        <v>3623</v>
      </c>
      <c r="EN108" s="364" t="s">
        <v>3613</v>
      </c>
      <c r="EO108" s="364" t="s">
        <v>29</v>
      </c>
      <c r="EP108" s="364" t="s">
        <v>118</v>
      </c>
      <c r="EQ108" s="364" t="s">
        <v>3623</v>
      </c>
      <c r="ER108" s="364" t="s">
        <v>3623</v>
      </c>
      <c r="ES108" s="364" t="s">
        <v>135</v>
      </c>
      <c r="ET108" s="364" t="s">
        <v>118</v>
      </c>
      <c r="EU108" s="364" t="s">
        <v>110</v>
      </c>
      <c r="EV108" s="364" t="s">
        <v>110</v>
      </c>
      <c r="EW108" s="364" t="s">
        <v>3614</v>
      </c>
      <c r="EX108" s="364" t="s">
        <v>3614</v>
      </c>
      <c r="EY108" s="364" t="s">
        <v>3615</v>
      </c>
      <c r="EZ108" s="364" t="s">
        <v>3616</v>
      </c>
      <c r="FA108" s="364" t="s">
        <v>2499</v>
      </c>
      <c r="FB108" s="364" t="s">
        <v>3617</v>
      </c>
      <c r="FC108" s="364" t="s">
        <v>23</v>
      </c>
      <c r="FD108" s="364" t="s">
        <v>3618</v>
      </c>
      <c r="FE108" s="364" t="s">
        <v>3618</v>
      </c>
      <c r="FF108" s="364" t="s">
        <v>2528</v>
      </c>
      <c r="FG108" s="364" t="s">
        <v>2528</v>
      </c>
      <c r="FH108" s="364" t="s">
        <v>2528</v>
      </c>
      <c r="FI108" s="364" t="s">
        <v>3619</v>
      </c>
      <c r="FJ108" s="364" t="s">
        <v>4562</v>
      </c>
      <c r="FK108" s="364" t="s">
        <v>3607</v>
      </c>
      <c r="FL108" s="364" t="s">
        <v>3621</v>
      </c>
      <c r="FM108" s="353" t="s">
        <v>3573</v>
      </c>
      <c r="FN108" s="364" t="s">
        <v>23</v>
      </c>
      <c r="FO108" s="364" t="s">
        <v>81</v>
      </c>
      <c r="FP108" s="364" t="s">
        <v>3623</v>
      </c>
      <c r="FQ108" s="364" t="s">
        <v>3623</v>
      </c>
      <c r="FR108" s="364" t="s">
        <v>3623</v>
      </c>
      <c r="FS108" s="364" t="s">
        <v>3623</v>
      </c>
      <c r="FT108" s="353" t="s">
        <v>3622</v>
      </c>
      <c r="FU108" s="364" t="s">
        <v>42</v>
      </c>
      <c r="FV108" s="353" t="s">
        <v>3573</v>
      </c>
      <c r="FW108" s="364" t="s">
        <v>3623</v>
      </c>
      <c r="FX108" s="364" t="s">
        <v>3623</v>
      </c>
      <c r="FY108" s="353" t="s">
        <v>3573</v>
      </c>
      <c r="FZ108" s="353" t="s">
        <v>3573</v>
      </c>
      <c r="GA108" s="353" t="s">
        <v>3573</v>
      </c>
      <c r="GB108" s="364" t="s">
        <v>23</v>
      </c>
      <c r="GC108" s="364" t="s">
        <v>3623</v>
      </c>
      <c r="GD108" s="353" t="s">
        <v>3573</v>
      </c>
      <c r="GE108" s="364" t="s">
        <v>118</v>
      </c>
      <c r="GF108" s="364" t="s">
        <v>2528</v>
      </c>
      <c r="GG108" s="364" t="s">
        <v>4810</v>
      </c>
      <c r="GH108" s="364" t="s">
        <v>3623</v>
      </c>
      <c r="GI108" s="364" t="s">
        <v>3623</v>
      </c>
      <c r="GJ108" s="364" t="s">
        <v>117</v>
      </c>
      <c r="GK108" s="353" t="s">
        <v>3573</v>
      </c>
      <c r="GL108" s="364" t="s">
        <v>2499</v>
      </c>
      <c r="GM108" s="353" t="s">
        <v>3573</v>
      </c>
      <c r="GN108" s="364" t="s">
        <v>117</v>
      </c>
      <c r="GO108" s="364" t="s">
        <v>61</v>
      </c>
      <c r="GP108" s="364" t="s">
        <v>2492</v>
      </c>
      <c r="GQ108" s="364" t="s">
        <v>23</v>
      </c>
      <c r="GR108" s="364" t="s">
        <v>3618</v>
      </c>
      <c r="GS108" s="353" t="s">
        <v>3573</v>
      </c>
      <c r="GT108" s="353" t="s">
        <v>3573</v>
      </c>
      <c r="GU108" s="364" t="s">
        <v>3623</v>
      </c>
      <c r="GV108" s="364" t="s">
        <v>3623</v>
      </c>
      <c r="GW108" s="353" t="s">
        <v>3573</v>
      </c>
      <c r="GX108" s="353"/>
    </row>
    <row r="109" spans="2:206" ht="28.5">
      <c r="B109" s="33"/>
      <c r="C109" s="396" t="s">
        <v>4830</v>
      </c>
      <c r="D109" s="364" t="s">
        <v>4590</v>
      </c>
      <c r="E109" s="351" t="s">
        <v>3278</v>
      </c>
      <c r="F109" s="351" t="s">
        <v>3821</v>
      </c>
      <c r="G109" s="351"/>
      <c r="H109" s="398"/>
      <c r="I109" s="364"/>
      <c r="J109" s="54" t="s">
        <v>3279</v>
      </c>
      <c r="K109" s="54" t="s">
        <v>3279</v>
      </c>
      <c r="L109" s="54" t="s">
        <v>3280</v>
      </c>
      <c r="M109" s="54" t="s">
        <v>3280</v>
      </c>
      <c r="N109" s="302" t="s">
        <v>3823</v>
      </c>
      <c r="O109" s="302" t="s">
        <v>3824</v>
      </c>
      <c r="P109" s="302" t="s">
        <v>3825</v>
      </c>
      <c r="Q109" s="302" t="s">
        <v>3826</v>
      </c>
      <c r="R109" s="302" t="s">
        <v>3827</v>
      </c>
      <c r="S109" s="352" t="s">
        <v>3282</v>
      </c>
      <c r="T109" s="302" t="s">
        <v>3283</v>
      </c>
      <c r="U109" s="302" t="s">
        <v>826</v>
      </c>
      <c r="V109" s="302" t="s">
        <v>3284</v>
      </c>
      <c r="W109" s="54" t="s">
        <v>855</v>
      </c>
      <c r="X109" s="302" t="s">
        <v>3285</v>
      </c>
      <c r="Y109" s="302" t="s">
        <v>3286</v>
      </c>
      <c r="Z109" s="302" t="s">
        <v>3287</v>
      </c>
      <c r="AA109" s="353" t="s">
        <v>3288</v>
      </c>
      <c r="AB109" s="353" t="s">
        <v>3288</v>
      </c>
      <c r="AC109" s="353" t="s">
        <v>3289</v>
      </c>
      <c r="AE109" s="353" t="s">
        <v>3290</v>
      </c>
      <c r="AF109" s="353" t="s">
        <v>3288</v>
      </c>
      <c r="AG109" s="353" t="s">
        <v>3288</v>
      </c>
      <c r="AH109" s="353" t="s">
        <v>3288</v>
      </c>
      <c r="AI109" s="353" t="s">
        <v>3291</v>
      </c>
      <c r="AJ109" s="353" t="s">
        <v>3292</v>
      </c>
      <c r="AK109" s="353" t="s">
        <v>3293</v>
      </c>
      <c r="AL109" s="353" t="s">
        <v>4742</v>
      </c>
      <c r="AM109" s="353"/>
      <c r="AN109" s="353" t="s">
        <v>3295</v>
      </c>
      <c r="AO109" s="353" t="s">
        <v>3293</v>
      </c>
      <c r="AP109" s="353" t="s">
        <v>3296</v>
      </c>
      <c r="AQ109" s="353" t="s">
        <v>3297</v>
      </c>
      <c r="AR109" s="353" t="s">
        <v>3297</v>
      </c>
      <c r="AS109" s="353" t="s">
        <v>3297</v>
      </c>
      <c r="AT109" s="353" t="s">
        <v>3297</v>
      </c>
      <c r="AU109" s="353" t="s">
        <v>3297</v>
      </c>
      <c r="AV109" s="353" t="s">
        <v>3297</v>
      </c>
      <c r="AW109" s="353" t="s">
        <v>3292</v>
      </c>
      <c r="AX109" s="353" t="s">
        <v>3295</v>
      </c>
      <c r="AY109" s="353" t="s">
        <v>3298</v>
      </c>
      <c r="AZ109" s="353" t="s">
        <v>3298</v>
      </c>
      <c r="BA109" s="353" t="s">
        <v>3297</v>
      </c>
      <c r="BB109" s="353" t="s">
        <v>3293</v>
      </c>
      <c r="BC109" s="353" t="s">
        <v>3288</v>
      </c>
      <c r="BD109" s="353" t="s">
        <v>3288</v>
      </c>
      <c r="BE109" s="353" t="s">
        <v>3299</v>
      </c>
      <c r="BF109" s="353" t="s">
        <v>3299</v>
      </c>
      <c r="BG109" s="353" t="s">
        <v>3299</v>
      </c>
      <c r="BH109" s="353" t="s">
        <v>3299</v>
      </c>
      <c r="BI109" s="353" t="s">
        <v>3299</v>
      </c>
      <c r="BJ109" s="353" t="s">
        <v>3300</v>
      </c>
      <c r="BK109" s="353" t="s">
        <v>3301</v>
      </c>
      <c r="BL109" s="353" t="s">
        <v>3295</v>
      </c>
      <c r="BM109" s="353" t="s">
        <v>3290</v>
      </c>
      <c r="BN109" s="353" t="s">
        <v>3296</v>
      </c>
      <c r="BO109" s="353" t="s">
        <v>3302</v>
      </c>
      <c r="BP109" s="353" t="s">
        <v>3302</v>
      </c>
      <c r="BQ109" s="353" t="s">
        <v>3302</v>
      </c>
      <c r="BR109" s="353" t="s">
        <v>3290</v>
      </c>
      <c r="BS109" s="353" t="s">
        <v>3290</v>
      </c>
      <c r="BT109" s="353" t="s">
        <v>3290</v>
      </c>
      <c r="BU109" s="353" t="s">
        <v>3303</v>
      </c>
      <c r="BV109" s="353" t="s">
        <v>3304</v>
      </c>
      <c r="BW109" s="353" t="s">
        <v>3305</v>
      </c>
      <c r="BX109" s="353" t="s">
        <v>3306</v>
      </c>
      <c r="BY109" s="353" t="s">
        <v>3307</v>
      </c>
      <c r="BZ109" s="353" t="s">
        <v>3308</v>
      </c>
      <c r="CA109" s="353" t="s">
        <v>3290</v>
      </c>
      <c r="CB109" s="353" t="s">
        <v>3307</v>
      </c>
      <c r="CC109" s="353" t="s">
        <v>3307</v>
      </c>
      <c r="CD109" s="353" t="s">
        <v>3290</v>
      </c>
      <c r="CE109" s="353" t="s">
        <v>3290</v>
      </c>
      <c r="CF109" s="353" t="s">
        <v>3290</v>
      </c>
      <c r="CG109" s="353" t="s">
        <v>3290</v>
      </c>
      <c r="CH109" s="353" t="s">
        <v>3290</v>
      </c>
      <c r="CI109" s="353" t="s">
        <v>3295</v>
      </c>
      <c r="CJ109" s="353" t="s">
        <v>3309</v>
      </c>
      <c r="CK109" s="353" t="s">
        <v>3310</v>
      </c>
      <c r="CL109" s="353" t="s">
        <v>3311</v>
      </c>
      <c r="CM109" s="353" t="s">
        <v>3312</v>
      </c>
      <c r="CN109" s="353" t="s">
        <v>3313</v>
      </c>
      <c r="CO109" s="353" t="s">
        <v>3314</v>
      </c>
      <c r="CP109" s="353" t="s">
        <v>3315</v>
      </c>
      <c r="CQ109" s="353" t="s">
        <v>3293</v>
      </c>
      <c r="CR109" s="353" t="s">
        <v>3293</v>
      </c>
      <c r="CS109" s="353" t="s">
        <v>3307</v>
      </c>
      <c r="CT109" s="353" t="s">
        <v>3310</v>
      </c>
      <c r="CU109" s="353" t="s">
        <v>3316</v>
      </c>
      <c r="CV109" s="353" t="s">
        <v>3317</v>
      </c>
      <c r="CW109" s="353" t="s">
        <v>3307</v>
      </c>
      <c r="CX109" s="353" t="s">
        <v>3293</v>
      </c>
      <c r="CY109" s="353" t="s">
        <v>3318</v>
      </c>
      <c r="CZ109" s="353" t="s">
        <v>3318</v>
      </c>
      <c r="DA109" s="353" t="s">
        <v>3307</v>
      </c>
      <c r="DB109" s="353" t="s">
        <v>3307</v>
      </c>
      <c r="DC109" s="353" t="s">
        <v>3326</v>
      </c>
      <c r="DD109" s="353" t="s">
        <v>3326</v>
      </c>
      <c r="DE109" s="353" t="s">
        <v>3326</v>
      </c>
      <c r="DF109" s="353" t="s">
        <v>3320</v>
      </c>
      <c r="DG109" s="353" t="s">
        <v>3290</v>
      </c>
      <c r="DH109" s="353" t="s">
        <v>3290</v>
      </c>
      <c r="DI109" s="353" t="s">
        <v>3290</v>
      </c>
      <c r="DJ109" s="353" t="s">
        <v>3290</v>
      </c>
      <c r="DK109" s="353" t="s">
        <v>3290</v>
      </c>
      <c r="DL109" s="353" t="s">
        <v>3321</v>
      </c>
      <c r="DM109" s="353" t="s">
        <v>3828</v>
      </c>
      <c r="DN109" s="353" t="s">
        <v>3323</v>
      </c>
      <c r="DO109" s="353" t="s">
        <v>3324</v>
      </c>
      <c r="DP109" s="353" t="s">
        <v>3326</v>
      </c>
      <c r="DQ109" s="353" t="s">
        <v>3326</v>
      </c>
      <c r="DR109" s="353" t="s">
        <v>3326</v>
      </c>
      <c r="DS109" s="353" t="s">
        <v>3326</v>
      </c>
      <c r="DT109" s="353" t="s">
        <v>3325</v>
      </c>
      <c r="DU109" s="353" t="s">
        <v>3326</v>
      </c>
      <c r="DV109" s="353" t="s">
        <v>3326</v>
      </c>
      <c r="DW109" s="353" t="s">
        <v>3327</v>
      </c>
      <c r="DX109" s="353" t="s">
        <v>3327</v>
      </c>
      <c r="DY109" s="353" t="s">
        <v>3328</v>
      </c>
      <c r="DZ109" s="353" t="s">
        <v>3328</v>
      </c>
      <c r="EA109" s="353" t="s">
        <v>3328</v>
      </c>
      <c r="EB109" s="353" t="s">
        <v>3328</v>
      </c>
      <c r="EC109" s="353" t="s">
        <v>3328</v>
      </c>
      <c r="ED109" s="353" t="s">
        <v>3328</v>
      </c>
      <c r="EE109" s="353" t="s">
        <v>853</v>
      </c>
      <c r="EF109" s="353" t="s">
        <v>3329</v>
      </c>
      <c r="EG109" s="353" t="s">
        <v>3330</v>
      </c>
      <c r="EH109" s="353" t="s">
        <v>3329</v>
      </c>
      <c r="EI109" s="353" t="s">
        <v>3331</v>
      </c>
      <c r="EJ109" s="353" t="s">
        <v>3318</v>
      </c>
      <c r="EK109" s="353" t="s">
        <v>3318</v>
      </c>
      <c r="EL109" s="353" t="s">
        <v>3321</v>
      </c>
      <c r="EM109" s="353" t="s">
        <v>3321</v>
      </c>
      <c r="EN109" s="353" t="s">
        <v>3829</v>
      </c>
      <c r="EO109" s="353" t="s">
        <v>853</v>
      </c>
      <c r="EP109" s="353" t="s">
        <v>883</v>
      </c>
      <c r="EQ109" s="353" t="s">
        <v>3334</v>
      </c>
      <c r="ER109" s="353" t="s">
        <v>3334</v>
      </c>
      <c r="ES109" s="353" t="s">
        <v>3312</v>
      </c>
      <c r="ET109" s="353" t="s">
        <v>883</v>
      </c>
      <c r="EU109" s="353" t="s">
        <v>3307</v>
      </c>
      <c r="EV109" s="353" t="s">
        <v>3307</v>
      </c>
      <c r="EW109" s="353" t="s">
        <v>3328</v>
      </c>
      <c r="EX109" s="353" t="s">
        <v>3328</v>
      </c>
      <c r="EY109" s="353" t="s">
        <v>2283</v>
      </c>
      <c r="EZ109" s="353" t="s">
        <v>3335</v>
      </c>
      <c r="FA109" s="353" t="s">
        <v>3293</v>
      </c>
      <c r="FB109" s="353" t="s">
        <v>3336</v>
      </c>
      <c r="FC109" s="353" t="s">
        <v>3337</v>
      </c>
      <c r="FD109" s="353" t="s">
        <v>3338</v>
      </c>
      <c r="FE109" s="353" t="s">
        <v>3338</v>
      </c>
      <c r="FF109" s="353" t="s">
        <v>2845</v>
      </c>
      <c r="FG109" s="353" t="s">
        <v>2845</v>
      </c>
      <c r="FH109" s="353" t="s">
        <v>2845</v>
      </c>
      <c r="FI109" s="353" t="s">
        <v>3328</v>
      </c>
      <c r="FJ109" s="353" t="s">
        <v>3328</v>
      </c>
      <c r="FK109" s="353" t="s">
        <v>3324</v>
      </c>
      <c r="FL109" s="353" t="s">
        <v>2283</v>
      </c>
      <c r="FM109" s="353" t="s">
        <v>3310</v>
      </c>
      <c r="FN109" s="353" t="s">
        <v>3337</v>
      </c>
      <c r="FO109" s="353" t="s">
        <v>3339</v>
      </c>
      <c r="FP109" s="353" t="s">
        <v>3340</v>
      </c>
      <c r="FQ109" s="353" t="s">
        <v>3340</v>
      </c>
      <c r="FR109" s="353" t="s">
        <v>3340</v>
      </c>
      <c r="FS109" s="353" t="s">
        <v>3340</v>
      </c>
      <c r="FT109" s="353" t="s">
        <v>3341</v>
      </c>
      <c r="FU109" s="353" t="s">
        <v>3342</v>
      </c>
      <c r="FV109" s="353" t="s">
        <v>3310</v>
      </c>
      <c r="FW109" s="353" t="s">
        <v>3334</v>
      </c>
      <c r="FX109" s="353" t="s">
        <v>3334</v>
      </c>
      <c r="FY109" s="353" t="s">
        <v>3310</v>
      </c>
      <c r="FZ109" s="353" t="s">
        <v>3310</v>
      </c>
      <c r="GA109" s="353" t="s">
        <v>3310</v>
      </c>
      <c r="GB109" s="353" t="s">
        <v>3337</v>
      </c>
      <c r="GC109" s="353" t="s">
        <v>3334</v>
      </c>
      <c r="GD109" s="353" t="s">
        <v>3310</v>
      </c>
      <c r="GE109" s="353" t="s">
        <v>883</v>
      </c>
      <c r="GF109" s="353" t="s">
        <v>2845</v>
      </c>
      <c r="GG109" s="353" t="s">
        <v>3343</v>
      </c>
      <c r="GH109" s="353" t="s">
        <v>3334</v>
      </c>
      <c r="GI109" s="353" t="s">
        <v>3334</v>
      </c>
      <c r="GJ109" s="353" t="s">
        <v>3344</v>
      </c>
      <c r="GK109" s="353" t="s">
        <v>3310</v>
      </c>
      <c r="GL109" s="353" t="s">
        <v>3293</v>
      </c>
      <c r="GM109" s="353" t="s">
        <v>3310</v>
      </c>
      <c r="GN109" s="353" t="s">
        <v>3344</v>
      </c>
      <c r="GO109" s="353" t="s">
        <v>3326</v>
      </c>
      <c r="GP109" s="353" t="s">
        <v>3330</v>
      </c>
      <c r="GQ109" s="353" t="s">
        <v>3337</v>
      </c>
      <c r="GR109" s="353" t="s">
        <v>3338</v>
      </c>
      <c r="GS109" s="353" t="s">
        <v>3310</v>
      </c>
      <c r="GT109" s="353" t="s">
        <v>3310</v>
      </c>
      <c r="GU109" s="353" t="s">
        <v>3290</v>
      </c>
      <c r="GV109" s="353" t="s">
        <v>3290</v>
      </c>
      <c r="GW109" s="353" t="s">
        <v>3310</v>
      </c>
      <c r="GX109" s="353"/>
    </row>
    <row r="110" spans="2:206">
      <c r="B110" s="33"/>
      <c r="C110" s="402"/>
      <c r="D110" s="34"/>
      <c r="E110" s="34"/>
      <c r="F110" s="33"/>
      <c r="G110" s="33"/>
      <c r="H110" s="34"/>
      <c r="I110" s="34"/>
      <c r="J110" s="34"/>
      <c r="K110" s="34"/>
      <c r="L110" s="34"/>
      <c r="M110" s="34"/>
      <c r="N110" s="34"/>
      <c r="O110" s="34"/>
      <c r="P110" s="34"/>
      <c r="Q110" s="34"/>
      <c r="R110" s="34"/>
      <c r="S110" s="34"/>
      <c r="T110" s="34"/>
      <c r="U110" s="34"/>
      <c r="V110" s="34"/>
      <c r="W110" s="34"/>
      <c r="X110" s="34"/>
      <c r="Y110" s="34"/>
      <c r="Z110" s="34"/>
      <c r="AA110" s="34"/>
      <c r="AB110" s="34"/>
      <c r="AC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row>
    <row r="111" spans="2:206">
      <c r="B111" s="27" t="s">
        <v>4831</v>
      </c>
      <c r="C111" s="406"/>
      <c r="D111" s="28"/>
      <c r="E111" s="28"/>
      <c r="F111" s="27"/>
      <c r="G111" s="27"/>
      <c r="H111" s="28"/>
      <c r="I111" s="28"/>
      <c r="J111" s="28"/>
      <c r="K111" s="28"/>
      <c r="L111" s="28"/>
      <c r="M111" s="28"/>
      <c r="N111" s="28"/>
      <c r="O111" s="28"/>
      <c r="P111" s="28"/>
      <c r="Q111" s="28"/>
      <c r="R111" s="28"/>
      <c r="S111" s="28"/>
      <c r="T111" s="28"/>
      <c r="U111" s="28"/>
      <c r="V111" s="28"/>
      <c r="W111" s="28"/>
      <c r="X111" s="28"/>
      <c r="Y111" s="28"/>
      <c r="Z111" s="28"/>
      <c r="AA111" s="28"/>
      <c r="AB111" s="28"/>
      <c r="AC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c r="GL111" s="28"/>
      <c r="GM111" s="28"/>
      <c r="GN111" s="28"/>
      <c r="GO111" s="28"/>
      <c r="GP111" s="28"/>
      <c r="GQ111" s="28"/>
      <c r="GR111" s="28"/>
      <c r="GS111" s="28"/>
      <c r="GT111" s="28"/>
      <c r="GU111" s="28"/>
      <c r="GV111" s="28"/>
      <c r="GW111" s="28"/>
      <c r="GX111" s="28"/>
    </row>
    <row r="112" spans="2:206" ht="17.25">
      <c r="B112" s="33"/>
      <c r="C112" s="403" t="s">
        <v>4832</v>
      </c>
      <c r="D112" s="404"/>
      <c r="E112" s="404"/>
      <c r="F112" s="369"/>
      <c r="G112" s="369"/>
      <c r="H112" s="404"/>
      <c r="I112" s="404"/>
      <c r="J112" s="404"/>
      <c r="K112" s="404"/>
      <c r="L112" s="404"/>
      <c r="M112" s="404"/>
      <c r="N112" s="404"/>
      <c r="O112" s="404"/>
      <c r="P112" s="404"/>
      <c r="Q112" s="404"/>
      <c r="R112" s="404"/>
      <c r="S112" s="404"/>
      <c r="T112" s="404"/>
      <c r="U112" s="404"/>
      <c r="V112" s="404"/>
      <c r="W112" s="404"/>
      <c r="X112" s="404"/>
      <c r="Y112" s="404"/>
      <c r="Z112" s="404"/>
      <c r="AA112" s="404"/>
      <c r="AB112" s="404"/>
      <c r="AC112" s="404"/>
      <c r="AE112" s="404"/>
      <c r="AF112" s="404"/>
      <c r="AG112" s="404"/>
      <c r="AH112" s="404"/>
      <c r="AI112" s="404"/>
      <c r="AJ112" s="404"/>
      <c r="AK112" s="404"/>
      <c r="AL112" s="404"/>
      <c r="AM112" s="404"/>
      <c r="AN112" s="404"/>
      <c r="AO112" s="404"/>
      <c r="AP112" s="404"/>
      <c r="AQ112" s="404"/>
      <c r="AR112" s="404"/>
      <c r="AS112" s="404"/>
      <c r="AT112" s="404"/>
      <c r="AU112" s="404"/>
      <c r="AV112" s="404"/>
      <c r="AW112" s="404"/>
      <c r="AX112" s="404"/>
      <c r="AY112" s="404"/>
      <c r="AZ112" s="404"/>
      <c r="BA112" s="404"/>
      <c r="BB112" s="404"/>
      <c r="BC112" s="404"/>
      <c r="BD112" s="404"/>
      <c r="BE112" s="404"/>
      <c r="BF112" s="404"/>
      <c r="BG112" s="404"/>
      <c r="BH112" s="404"/>
      <c r="BI112" s="404"/>
      <c r="BJ112" s="404"/>
      <c r="BK112" s="404"/>
      <c r="BL112" s="404"/>
      <c r="BM112" s="404"/>
      <c r="BN112" s="404"/>
      <c r="BO112" s="404"/>
      <c r="BP112" s="404"/>
      <c r="BQ112" s="404"/>
      <c r="BR112" s="404"/>
      <c r="BS112" s="404"/>
      <c r="BT112" s="404"/>
      <c r="BU112" s="404"/>
      <c r="BV112" s="404"/>
      <c r="BW112" s="404"/>
      <c r="BX112" s="404"/>
      <c r="BY112" s="404"/>
      <c r="BZ112" s="404"/>
      <c r="CA112" s="404"/>
      <c r="CB112" s="404"/>
      <c r="CC112" s="404"/>
      <c r="CD112" s="404"/>
      <c r="CE112" s="404"/>
      <c r="CF112" s="404"/>
      <c r="CG112" s="404"/>
      <c r="CH112" s="404"/>
      <c r="CI112" s="404"/>
      <c r="CJ112" s="404"/>
      <c r="CK112" s="404"/>
      <c r="CL112" s="404"/>
      <c r="CM112" s="404"/>
      <c r="CN112" s="404"/>
      <c r="CO112" s="404"/>
      <c r="CP112" s="404"/>
      <c r="CQ112" s="404"/>
      <c r="CR112" s="404"/>
      <c r="CS112" s="404"/>
      <c r="CT112" s="404"/>
      <c r="CU112" s="404"/>
      <c r="CV112" s="404"/>
      <c r="CW112" s="404"/>
      <c r="CX112" s="404"/>
      <c r="CY112" s="404"/>
      <c r="CZ112" s="404"/>
      <c r="DA112" s="404"/>
      <c r="DB112" s="404"/>
      <c r="DC112" s="404"/>
      <c r="DD112" s="404"/>
      <c r="DE112" s="404"/>
      <c r="DF112" s="404"/>
      <c r="DG112" s="404"/>
      <c r="DH112" s="404"/>
      <c r="DI112" s="404"/>
      <c r="DJ112" s="404"/>
      <c r="DK112" s="404"/>
      <c r="DL112" s="404"/>
      <c r="DM112" s="404"/>
      <c r="DN112" s="404"/>
      <c r="DO112" s="404"/>
      <c r="DP112" s="404"/>
      <c r="DQ112" s="404"/>
      <c r="DR112" s="404"/>
      <c r="DS112" s="404"/>
      <c r="DT112" s="404"/>
      <c r="DU112" s="404"/>
      <c r="DV112" s="404"/>
      <c r="DW112" s="404"/>
      <c r="DX112" s="404"/>
      <c r="DY112" s="404"/>
      <c r="DZ112" s="404"/>
      <c r="EA112" s="404"/>
      <c r="EB112" s="404"/>
      <c r="EC112" s="404"/>
      <c r="ED112" s="404"/>
      <c r="EE112" s="404"/>
      <c r="EF112" s="404"/>
      <c r="EG112" s="404"/>
      <c r="EH112" s="404"/>
      <c r="EI112" s="404"/>
      <c r="EJ112" s="404"/>
      <c r="EK112" s="404"/>
      <c r="EL112" s="404"/>
      <c r="EM112" s="404"/>
      <c r="EN112" s="404"/>
      <c r="EO112" s="404"/>
      <c r="EP112" s="404"/>
      <c r="EQ112" s="404"/>
      <c r="ER112" s="404"/>
      <c r="ES112" s="404"/>
      <c r="ET112" s="404"/>
      <c r="EU112" s="404"/>
      <c r="EV112" s="404"/>
      <c r="EW112" s="404"/>
      <c r="EX112" s="404"/>
      <c r="EY112" s="404"/>
      <c r="EZ112" s="404"/>
      <c r="FA112" s="404"/>
      <c r="FB112" s="404"/>
      <c r="FC112" s="404"/>
      <c r="FD112" s="404"/>
      <c r="FE112" s="404"/>
      <c r="FF112" s="404"/>
      <c r="FG112" s="404"/>
      <c r="FH112" s="404"/>
      <c r="FI112" s="404"/>
      <c r="FJ112" s="404"/>
      <c r="FK112" s="404"/>
      <c r="FL112" s="404"/>
      <c r="FM112" s="404"/>
      <c r="FN112" s="404"/>
      <c r="FO112" s="404"/>
      <c r="FP112" s="404"/>
      <c r="FQ112" s="404"/>
      <c r="FR112" s="404"/>
      <c r="FS112" s="404"/>
      <c r="FT112" s="404"/>
      <c r="FU112" s="404"/>
      <c r="FV112" s="404"/>
      <c r="FW112" s="404"/>
      <c r="FX112" s="404"/>
      <c r="FY112" s="404"/>
      <c r="FZ112" s="404"/>
      <c r="GA112" s="404"/>
      <c r="GB112" s="404"/>
      <c r="GC112" s="404"/>
      <c r="GD112" s="404"/>
      <c r="GE112" s="404"/>
      <c r="GF112" s="404"/>
      <c r="GG112" s="404"/>
      <c r="GH112" s="404"/>
      <c r="GI112" s="404"/>
      <c r="GJ112" s="404"/>
      <c r="GK112" s="404"/>
      <c r="GL112" s="404"/>
      <c r="GM112" s="404"/>
      <c r="GN112" s="404"/>
      <c r="GO112" s="404"/>
      <c r="GP112" s="404"/>
      <c r="GQ112" s="404"/>
      <c r="GR112" s="404"/>
      <c r="GS112" s="404"/>
      <c r="GT112" s="404"/>
      <c r="GU112" s="404"/>
      <c r="GV112" s="404"/>
      <c r="GW112" s="404"/>
      <c r="GX112" s="404"/>
    </row>
    <row r="113" spans="2:206">
      <c r="B113" s="33"/>
      <c r="C113" s="402"/>
      <c r="D113" s="34"/>
      <c r="E113" s="34"/>
      <c r="F113" s="369"/>
      <c r="G113" s="369"/>
      <c r="H113" s="34"/>
      <c r="I113" s="34"/>
      <c r="J113" s="34"/>
      <c r="K113" s="34"/>
      <c r="L113" s="34"/>
      <c r="M113" s="34"/>
      <c r="N113" s="34"/>
      <c r="O113" s="34"/>
      <c r="P113" s="34"/>
      <c r="Q113" s="34"/>
      <c r="R113" s="34"/>
      <c r="S113" s="34"/>
      <c r="T113" s="34"/>
      <c r="U113" s="34"/>
      <c r="V113" s="34"/>
      <c r="W113" s="34"/>
      <c r="X113" s="34"/>
      <c r="Y113" s="34"/>
      <c r="Z113" s="34"/>
      <c r="AA113" s="34"/>
      <c r="AB113" s="34"/>
      <c r="AC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row>
    <row r="114" spans="2:206">
      <c r="B114" s="33"/>
      <c r="C114" s="391" t="s">
        <v>4833</v>
      </c>
      <c r="D114" s="374"/>
      <c r="E114" s="374" t="s">
        <v>4834</v>
      </c>
      <c r="F114" s="369" t="s">
        <v>4835</v>
      </c>
      <c r="G114" s="369" t="s">
        <v>4835</v>
      </c>
      <c r="H114" s="395" t="s">
        <v>4834</v>
      </c>
      <c r="I114" s="395" t="s">
        <v>4834</v>
      </c>
      <c r="J114" s="395" t="s">
        <v>4834</v>
      </c>
      <c r="K114" s="395" t="s">
        <v>4834</v>
      </c>
      <c r="L114" s="395" t="s">
        <v>3237</v>
      </c>
      <c r="M114" s="395" t="s">
        <v>3237</v>
      </c>
      <c r="N114" s="395" t="s">
        <v>4834</v>
      </c>
      <c r="O114" s="395" t="s">
        <v>4834</v>
      </c>
      <c r="P114" s="395" t="s">
        <v>4834</v>
      </c>
      <c r="Q114" s="395" t="s">
        <v>4834</v>
      </c>
      <c r="R114" s="395" t="s">
        <v>4834</v>
      </c>
      <c r="S114" s="395" t="s">
        <v>4834</v>
      </c>
      <c r="T114" s="395" t="s">
        <v>4834</v>
      </c>
      <c r="U114" s="395" t="s">
        <v>3237</v>
      </c>
      <c r="V114" s="374" t="s">
        <v>4834</v>
      </c>
      <c r="W114" s="374" t="s">
        <v>4834</v>
      </c>
      <c r="X114" s="374" t="s">
        <v>4834</v>
      </c>
      <c r="Y114" s="374" t="s">
        <v>4834</v>
      </c>
      <c r="Z114" s="374" t="s">
        <v>4834</v>
      </c>
      <c r="AA114" s="374" t="s">
        <v>4834</v>
      </c>
      <c r="AB114" s="374" t="s">
        <v>4834</v>
      </c>
      <c r="AC114" s="374" t="s">
        <v>4834</v>
      </c>
      <c r="AE114" s="374" t="s">
        <v>4834</v>
      </c>
      <c r="AF114" s="374" t="s">
        <v>4834</v>
      </c>
      <c r="AG114" s="374" t="s">
        <v>4834</v>
      </c>
      <c r="AH114" s="374" t="s">
        <v>4834</v>
      </c>
      <c r="AI114" s="374" t="s">
        <v>4834</v>
      </c>
      <c r="AJ114" s="374" t="s">
        <v>4834</v>
      </c>
      <c r="AK114" s="374" t="s">
        <v>4834</v>
      </c>
      <c r="AL114" s="374" t="s">
        <v>4834</v>
      </c>
      <c r="AM114" s="374" t="s">
        <v>4834</v>
      </c>
      <c r="AN114" s="374" t="s">
        <v>4834</v>
      </c>
      <c r="AO114" s="374" t="s">
        <v>4834</v>
      </c>
      <c r="AP114" s="374" t="s">
        <v>4834</v>
      </c>
      <c r="AQ114" s="374" t="s">
        <v>4834</v>
      </c>
      <c r="AR114" s="374" t="s">
        <v>4834</v>
      </c>
      <c r="AS114" s="374" t="s">
        <v>4834</v>
      </c>
      <c r="AT114" s="374" t="s">
        <v>4834</v>
      </c>
      <c r="AU114" s="374" t="s">
        <v>4834</v>
      </c>
      <c r="AV114" s="374" t="s">
        <v>4834</v>
      </c>
      <c r="AW114" s="374" t="s">
        <v>4834</v>
      </c>
      <c r="AX114" s="374" t="s">
        <v>4834</v>
      </c>
      <c r="AY114" s="374" t="s">
        <v>4834</v>
      </c>
      <c r="AZ114" s="374" t="s">
        <v>4834</v>
      </c>
      <c r="BA114" s="374" t="s">
        <v>4834</v>
      </c>
      <c r="BB114" s="374" t="s">
        <v>4834</v>
      </c>
      <c r="BC114" s="374" t="s">
        <v>4834</v>
      </c>
      <c r="BD114" s="374" t="s">
        <v>4834</v>
      </c>
      <c r="BE114" s="374" t="s">
        <v>4834</v>
      </c>
      <c r="BF114" s="374" t="s">
        <v>4834</v>
      </c>
      <c r="BG114" s="374" t="s">
        <v>4834</v>
      </c>
      <c r="BH114" s="374" t="s">
        <v>4834</v>
      </c>
      <c r="BI114" s="374" t="s">
        <v>4834</v>
      </c>
      <c r="BJ114" s="374" t="s">
        <v>4834</v>
      </c>
      <c r="BK114" s="374" t="s">
        <v>4834</v>
      </c>
      <c r="BL114" s="374" t="s">
        <v>4834</v>
      </c>
      <c r="BM114" s="374" t="s">
        <v>4834</v>
      </c>
      <c r="BN114" s="374" t="s">
        <v>4834</v>
      </c>
      <c r="BO114" s="374" t="s">
        <v>4834</v>
      </c>
      <c r="BP114" s="374" t="s">
        <v>4834</v>
      </c>
      <c r="BQ114" s="374" t="s">
        <v>4834</v>
      </c>
      <c r="BR114" s="374" t="s">
        <v>4834</v>
      </c>
      <c r="BS114" s="374" t="s">
        <v>4834</v>
      </c>
      <c r="BT114" s="374" t="s">
        <v>4834</v>
      </c>
      <c r="BU114" s="374" t="s">
        <v>4834</v>
      </c>
      <c r="BV114" s="374" t="s">
        <v>4834</v>
      </c>
      <c r="BW114" s="374" t="s">
        <v>4834</v>
      </c>
      <c r="BX114" s="374" t="s">
        <v>4834</v>
      </c>
      <c r="BY114" s="374" t="s">
        <v>4834</v>
      </c>
      <c r="BZ114" s="374" t="s">
        <v>4834</v>
      </c>
      <c r="CA114" s="374" t="s">
        <v>4834</v>
      </c>
      <c r="CB114" s="374" t="s">
        <v>4834</v>
      </c>
      <c r="CC114" s="374" t="s">
        <v>4834</v>
      </c>
      <c r="CD114" s="374" t="s">
        <v>4834</v>
      </c>
      <c r="CE114" s="374" t="s">
        <v>4834</v>
      </c>
      <c r="CF114" s="374" t="s">
        <v>4834</v>
      </c>
      <c r="CG114" s="374" t="s">
        <v>4834</v>
      </c>
      <c r="CH114" s="374" t="s">
        <v>4834</v>
      </c>
      <c r="CI114" s="374" t="s">
        <v>4834</v>
      </c>
      <c r="CJ114" s="374" t="s">
        <v>4834</v>
      </c>
      <c r="CK114" s="374" t="s">
        <v>4834</v>
      </c>
      <c r="CL114" s="374" t="s">
        <v>4834</v>
      </c>
      <c r="CM114" s="374" t="s">
        <v>4834</v>
      </c>
      <c r="CN114" s="374" t="s">
        <v>4834</v>
      </c>
      <c r="CO114" s="374" t="s">
        <v>4834</v>
      </c>
      <c r="CP114" s="374" t="s">
        <v>4834</v>
      </c>
      <c r="CQ114" s="374" t="s">
        <v>4834</v>
      </c>
      <c r="CR114" s="374" t="s">
        <v>4834</v>
      </c>
      <c r="CS114" s="374" t="s">
        <v>4834</v>
      </c>
      <c r="CT114" s="374" t="s">
        <v>4834</v>
      </c>
      <c r="CU114" s="374" t="s">
        <v>4834</v>
      </c>
      <c r="CV114" s="374" t="s">
        <v>4834</v>
      </c>
      <c r="CW114" s="374" t="s">
        <v>4834</v>
      </c>
      <c r="CX114" s="374" t="s">
        <v>4834</v>
      </c>
      <c r="CY114" s="374" t="s">
        <v>4834</v>
      </c>
      <c r="CZ114" s="374" t="s">
        <v>4834</v>
      </c>
      <c r="DA114" s="374" t="s">
        <v>4834</v>
      </c>
      <c r="DB114" s="374" t="s">
        <v>4834</v>
      </c>
      <c r="DC114" s="374" t="s">
        <v>4834</v>
      </c>
      <c r="DD114" s="374" t="s">
        <v>4834</v>
      </c>
      <c r="DE114" s="374" t="s">
        <v>4834</v>
      </c>
      <c r="DF114" s="374" t="s">
        <v>4834</v>
      </c>
      <c r="DG114" s="374" t="s">
        <v>3237</v>
      </c>
      <c r="DH114" s="374" t="s">
        <v>3237</v>
      </c>
      <c r="DI114" s="374" t="s">
        <v>3237</v>
      </c>
      <c r="DJ114" s="374" t="s">
        <v>3237</v>
      </c>
      <c r="DK114" s="374" t="s">
        <v>3237</v>
      </c>
      <c r="DL114" s="374" t="s">
        <v>4834</v>
      </c>
      <c r="DM114" s="374" t="s">
        <v>4834</v>
      </c>
      <c r="DN114" s="374" t="s">
        <v>4834</v>
      </c>
      <c r="DO114" s="374" t="s">
        <v>4834</v>
      </c>
      <c r="DP114" s="374" t="s">
        <v>4834</v>
      </c>
      <c r="DQ114" s="374" t="s">
        <v>4834</v>
      </c>
      <c r="DR114" s="374" t="s">
        <v>4834</v>
      </c>
      <c r="DS114" s="374" t="s">
        <v>4834</v>
      </c>
      <c r="DT114" s="374" t="s">
        <v>4834</v>
      </c>
      <c r="DU114" s="374" t="s">
        <v>4834</v>
      </c>
      <c r="DV114" s="374" t="s">
        <v>4834</v>
      </c>
      <c r="DW114" s="374" t="s">
        <v>4834</v>
      </c>
      <c r="DX114" s="374" t="s">
        <v>4834</v>
      </c>
      <c r="DY114" s="374" t="s">
        <v>4834</v>
      </c>
      <c r="DZ114" s="374" t="s">
        <v>4834</v>
      </c>
      <c r="EA114" s="374" t="s">
        <v>4834</v>
      </c>
      <c r="EB114" s="374" t="s">
        <v>4834</v>
      </c>
      <c r="EC114" s="374" t="s">
        <v>4834</v>
      </c>
      <c r="ED114" s="374" t="s">
        <v>4834</v>
      </c>
      <c r="EE114" s="374" t="s">
        <v>4834</v>
      </c>
      <c r="EF114" s="374" t="s">
        <v>4834</v>
      </c>
      <c r="EG114" s="374" t="s">
        <v>4834</v>
      </c>
      <c r="EH114" s="374" t="s">
        <v>4834</v>
      </c>
      <c r="EI114" s="374" t="s">
        <v>4834</v>
      </c>
      <c r="EJ114" s="374" t="s">
        <v>4834</v>
      </c>
      <c r="EK114" s="374" t="s">
        <v>4834</v>
      </c>
      <c r="EL114" s="374" t="s">
        <v>4834</v>
      </c>
      <c r="EM114" s="374" t="s">
        <v>4834</v>
      </c>
      <c r="EN114" s="374" t="s">
        <v>4834</v>
      </c>
      <c r="EO114" s="374" t="s">
        <v>4834</v>
      </c>
      <c r="EP114" s="374" t="s">
        <v>4834</v>
      </c>
      <c r="EQ114" s="374" t="s">
        <v>4834</v>
      </c>
      <c r="ER114" s="374" t="s">
        <v>4834</v>
      </c>
      <c r="ES114" s="374" t="s">
        <v>4834</v>
      </c>
      <c r="ET114" s="374" t="s">
        <v>4834</v>
      </c>
      <c r="EU114" s="374" t="s">
        <v>4834</v>
      </c>
      <c r="EV114" s="374" t="s">
        <v>4834</v>
      </c>
      <c r="EW114" s="374" t="s">
        <v>4834</v>
      </c>
      <c r="EX114" s="374" t="s">
        <v>4834</v>
      </c>
      <c r="EY114" s="374" t="s">
        <v>4834</v>
      </c>
      <c r="EZ114" s="374" t="s">
        <v>4834</v>
      </c>
      <c r="FA114" s="374" t="s">
        <v>4834</v>
      </c>
      <c r="FB114" s="374" t="s">
        <v>4834</v>
      </c>
      <c r="FC114" s="374" t="s">
        <v>4834</v>
      </c>
      <c r="FD114" s="374" t="s">
        <v>4834</v>
      </c>
      <c r="FE114" s="374" t="s">
        <v>4834</v>
      </c>
      <c r="FF114" s="374" t="s">
        <v>3237</v>
      </c>
      <c r="FG114" s="374" t="s">
        <v>3237</v>
      </c>
      <c r="FH114" s="374" t="s">
        <v>3237</v>
      </c>
      <c r="FI114" s="374" t="s">
        <v>4834</v>
      </c>
      <c r="FJ114" s="374" t="s">
        <v>4834</v>
      </c>
      <c r="FK114" s="374" t="s">
        <v>4834</v>
      </c>
      <c r="FL114" s="374" t="s">
        <v>4834</v>
      </c>
      <c r="FM114" s="374" t="s">
        <v>4834</v>
      </c>
      <c r="FN114" s="374" t="s">
        <v>4834</v>
      </c>
      <c r="FO114" s="374" t="s">
        <v>4834</v>
      </c>
      <c r="FP114" s="374" t="s">
        <v>3237</v>
      </c>
      <c r="FQ114" s="374" t="s">
        <v>3237</v>
      </c>
      <c r="FR114" s="374" t="s">
        <v>3237</v>
      </c>
      <c r="FS114" s="374" t="s">
        <v>3237</v>
      </c>
      <c r="FT114" s="374" t="s">
        <v>4834</v>
      </c>
      <c r="FU114" s="374" t="s">
        <v>4834</v>
      </c>
      <c r="FV114" s="374" t="s">
        <v>4834</v>
      </c>
      <c r="FW114" s="374" t="s">
        <v>4834</v>
      </c>
      <c r="FX114" s="374" t="s">
        <v>4834</v>
      </c>
      <c r="FY114" s="374" t="s">
        <v>4834</v>
      </c>
      <c r="FZ114" s="374" t="s">
        <v>4834</v>
      </c>
      <c r="GA114" s="374" t="s">
        <v>4834</v>
      </c>
      <c r="GB114" s="374" t="s">
        <v>4834</v>
      </c>
      <c r="GC114" s="374" t="s">
        <v>4834</v>
      </c>
      <c r="GD114" s="374" t="s">
        <v>4834</v>
      </c>
      <c r="GE114" s="374" t="s">
        <v>4834</v>
      </c>
      <c r="GF114" s="374" t="s">
        <v>4834</v>
      </c>
      <c r="GG114" s="374" t="s">
        <v>4834</v>
      </c>
      <c r="GH114" s="374" t="s">
        <v>4834</v>
      </c>
      <c r="GI114" s="374" t="s">
        <v>4834</v>
      </c>
      <c r="GJ114" s="374" t="s">
        <v>4834</v>
      </c>
      <c r="GK114" s="374" t="s">
        <v>4834</v>
      </c>
      <c r="GL114" s="374" t="s">
        <v>4834</v>
      </c>
      <c r="GM114" s="374" t="s">
        <v>4834</v>
      </c>
      <c r="GN114" s="374" t="s">
        <v>4834</v>
      </c>
      <c r="GO114" s="374" t="s">
        <v>4834</v>
      </c>
      <c r="GP114" s="374" t="s">
        <v>4834</v>
      </c>
      <c r="GQ114" s="374" t="s">
        <v>4834</v>
      </c>
      <c r="GR114" s="374" t="s">
        <v>4834</v>
      </c>
      <c r="GS114" s="374" t="s">
        <v>4190</v>
      </c>
      <c r="GT114" s="374" t="s">
        <v>4190</v>
      </c>
      <c r="GU114" s="374" t="s">
        <v>4190</v>
      </c>
      <c r="GV114" s="374" t="s">
        <v>4190</v>
      </c>
      <c r="GW114" s="374" t="s">
        <v>4834</v>
      </c>
      <c r="GX114" s="374" t="s">
        <v>4834</v>
      </c>
    </row>
    <row r="115" spans="2:206" ht="28.5">
      <c r="B115" s="33"/>
      <c r="C115" s="391" t="s">
        <v>4836</v>
      </c>
      <c r="D115" s="374" t="s">
        <v>4837</v>
      </c>
      <c r="E115" s="374"/>
      <c r="F115" s="379">
        <v>44224</v>
      </c>
      <c r="G115" s="379">
        <v>44219</v>
      </c>
      <c r="H115" s="393">
        <v>44238</v>
      </c>
      <c r="I115" s="394">
        <v>44263</v>
      </c>
      <c r="J115" s="37">
        <v>44253</v>
      </c>
      <c r="K115" s="394">
        <v>44270</v>
      </c>
      <c r="L115" s="394">
        <v>44305</v>
      </c>
      <c r="M115" s="394">
        <v>44305</v>
      </c>
      <c r="N115" s="394">
        <v>44407</v>
      </c>
      <c r="O115" s="394">
        <v>44407</v>
      </c>
      <c r="P115" s="394">
        <v>44407</v>
      </c>
      <c r="Q115" s="394">
        <v>44407</v>
      </c>
      <c r="R115" s="394">
        <v>44407</v>
      </c>
      <c r="S115" s="394">
        <v>44407</v>
      </c>
      <c r="T115" s="394">
        <v>44407</v>
      </c>
      <c r="U115" s="394">
        <v>44423</v>
      </c>
      <c r="V115" s="394">
        <v>44427</v>
      </c>
      <c r="W115" s="394">
        <v>44429</v>
      </c>
      <c r="X115" s="394">
        <v>44429</v>
      </c>
      <c r="Y115" s="37">
        <v>44429</v>
      </c>
      <c r="Z115" s="37">
        <v>44433</v>
      </c>
      <c r="AA115" s="37">
        <v>44205</v>
      </c>
      <c r="AB115" s="37">
        <v>44236</v>
      </c>
      <c r="AC115" s="37">
        <v>44295</v>
      </c>
      <c r="AE115" s="37" t="s">
        <v>4838</v>
      </c>
      <c r="AF115" s="37" t="s">
        <v>3639</v>
      </c>
      <c r="AG115" s="37" t="s">
        <v>3639</v>
      </c>
      <c r="AH115" s="37" t="s">
        <v>3640</v>
      </c>
      <c r="AI115" s="37" t="s">
        <v>3639</v>
      </c>
      <c r="AJ115" s="37" t="s">
        <v>4839</v>
      </c>
      <c r="AK115" s="37" t="s">
        <v>4839</v>
      </c>
      <c r="AL115" s="37">
        <v>44418</v>
      </c>
      <c r="AM115" s="37">
        <v>44479</v>
      </c>
      <c r="AN115" s="37">
        <v>44476</v>
      </c>
      <c r="AO115" s="37">
        <v>44483</v>
      </c>
      <c r="AP115" s="37">
        <v>44485</v>
      </c>
      <c r="AQ115" s="37">
        <v>44495</v>
      </c>
      <c r="AR115" s="37">
        <v>44495</v>
      </c>
      <c r="AS115" s="37">
        <v>44495</v>
      </c>
      <c r="AT115" s="37">
        <v>44495</v>
      </c>
      <c r="AU115" s="37">
        <v>44495</v>
      </c>
      <c r="AV115" s="37">
        <v>44495</v>
      </c>
      <c r="AW115" s="37">
        <v>44496</v>
      </c>
      <c r="AX115" s="37">
        <v>44515</v>
      </c>
      <c r="AY115" s="37">
        <v>44500</v>
      </c>
      <c r="AZ115" s="37">
        <v>44500</v>
      </c>
      <c r="BA115" s="37">
        <v>44502</v>
      </c>
      <c r="BB115" s="37">
        <v>44515</v>
      </c>
      <c r="BC115" s="37">
        <v>44519</v>
      </c>
      <c r="BD115" s="37">
        <v>44519</v>
      </c>
      <c r="BE115" s="37">
        <v>44519</v>
      </c>
      <c r="BF115" s="37">
        <v>44519</v>
      </c>
      <c r="BG115" s="37">
        <v>44519</v>
      </c>
      <c r="BH115" s="37">
        <v>44519</v>
      </c>
      <c r="BI115" s="37">
        <v>44519</v>
      </c>
      <c r="BJ115" s="37">
        <v>44529</v>
      </c>
      <c r="BK115" s="37">
        <v>44545</v>
      </c>
      <c r="BL115" s="37">
        <v>44541</v>
      </c>
      <c r="BM115" s="37">
        <v>44546</v>
      </c>
      <c r="BN115" s="37">
        <v>44546</v>
      </c>
      <c r="BO115" s="37">
        <v>44573</v>
      </c>
      <c r="BP115" s="37">
        <v>44573</v>
      </c>
      <c r="BQ115" s="37">
        <v>44573</v>
      </c>
      <c r="BR115" s="37">
        <v>44593</v>
      </c>
      <c r="BS115" s="37">
        <v>44593</v>
      </c>
      <c r="BT115" s="37">
        <v>44593</v>
      </c>
      <c r="BU115" s="37">
        <v>44593</v>
      </c>
      <c r="BV115" s="37">
        <v>44602</v>
      </c>
      <c r="BW115" s="37">
        <v>44602</v>
      </c>
      <c r="BX115" s="37">
        <v>44604</v>
      </c>
      <c r="BY115" s="37">
        <v>44612</v>
      </c>
      <c r="BZ115" s="37">
        <v>44607</v>
      </c>
      <c r="CA115" s="37">
        <v>44614</v>
      </c>
      <c r="CB115" s="37">
        <v>44628</v>
      </c>
      <c r="CC115" s="37">
        <v>44628</v>
      </c>
      <c r="CD115" s="37">
        <v>44631</v>
      </c>
      <c r="CE115" s="37">
        <v>44631</v>
      </c>
      <c r="CF115" s="37">
        <v>44631</v>
      </c>
      <c r="CG115" s="37">
        <v>44629</v>
      </c>
      <c r="CH115" s="37">
        <v>44632</v>
      </c>
      <c r="CI115" s="37">
        <v>44637</v>
      </c>
      <c r="CJ115" s="37">
        <v>44643</v>
      </c>
      <c r="CK115" s="37">
        <v>44644</v>
      </c>
      <c r="CL115" s="37">
        <v>44643</v>
      </c>
      <c r="CM115" s="37">
        <v>44650</v>
      </c>
      <c r="CN115" s="37">
        <v>44652</v>
      </c>
      <c r="CO115" s="37">
        <v>44653</v>
      </c>
      <c r="CP115" s="37">
        <v>44653</v>
      </c>
      <c r="CQ115" s="37">
        <v>44656</v>
      </c>
      <c r="CR115" s="37">
        <v>44664</v>
      </c>
      <c r="CS115" s="37">
        <v>44670</v>
      </c>
      <c r="CT115" s="37">
        <v>44676</v>
      </c>
      <c r="CU115" s="37">
        <v>44672</v>
      </c>
      <c r="CV115" s="37">
        <v>44678</v>
      </c>
      <c r="CW115" s="37">
        <v>44698</v>
      </c>
      <c r="CX115" s="37">
        <v>44687</v>
      </c>
      <c r="CY115" s="37">
        <v>44704</v>
      </c>
      <c r="CZ115" s="37">
        <v>44704</v>
      </c>
      <c r="DA115" s="37">
        <v>44718</v>
      </c>
      <c r="DB115" s="37">
        <v>44718</v>
      </c>
      <c r="DC115" s="37">
        <v>44721</v>
      </c>
      <c r="DD115" s="37">
        <v>44721</v>
      </c>
      <c r="DE115" s="37">
        <v>44721</v>
      </c>
      <c r="DF115" s="37">
        <v>44729</v>
      </c>
      <c r="DG115" s="37">
        <v>44740</v>
      </c>
      <c r="DH115" s="37">
        <v>44740</v>
      </c>
      <c r="DI115" s="37">
        <v>44740</v>
      </c>
      <c r="DJ115" s="37">
        <v>44740</v>
      </c>
      <c r="DK115" s="37">
        <v>44740</v>
      </c>
      <c r="DL115" s="37">
        <v>44805</v>
      </c>
      <c r="DM115" s="37">
        <v>44803</v>
      </c>
      <c r="DN115" s="37">
        <v>44805</v>
      </c>
      <c r="DO115" s="37">
        <v>44806</v>
      </c>
      <c r="DP115" s="37">
        <v>44811</v>
      </c>
      <c r="DQ115" s="37">
        <v>44811</v>
      </c>
      <c r="DR115" s="37">
        <v>44811</v>
      </c>
      <c r="DS115" s="37">
        <v>44811</v>
      </c>
      <c r="DT115" s="37">
        <v>44811</v>
      </c>
      <c r="DU115" s="37">
        <v>44810</v>
      </c>
      <c r="DV115" s="37">
        <v>44810</v>
      </c>
      <c r="DW115" s="37">
        <v>44813</v>
      </c>
      <c r="DX115" s="37">
        <v>44813</v>
      </c>
      <c r="DY115" s="37">
        <v>44829</v>
      </c>
      <c r="DZ115" s="37">
        <v>44829</v>
      </c>
      <c r="EA115" s="37">
        <v>44832</v>
      </c>
      <c r="EB115" s="37">
        <v>44832</v>
      </c>
      <c r="EC115" s="37">
        <v>44839</v>
      </c>
      <c r="ED115" s="37">
        <v>44839</v>
      </c>
      <c r="EE115" s="37">
        <v>44843</v>
      </c>
      <c r="EF115" s="37">
        <v>44847</v>
      </c>
      <c r="EG115" s="37">
        <v>44848</v>
      </c>
      <c r="EH115" s="37">
        <v>44851</v>
      </c>
      <c r="EI115" s="37">
        <v>44851</v>
      </c>
      <c r="EJ115" s="37">
        <v>44855</v>
      </c>
      <c r="EK115" s="37">
        <v>44855</v>
      </c>
      <c r="EL115" s="37">
        <v>44867</v>
      </c>
      <c r="EM115" s="37">
        <v>44865</v>
      </c>
      <c r="EN115" s="37">
        <v>44881</v>
      </c>
      <c r="EO115" s="37">
        <v>44881</v>
      </c>
      <c r="EP115" s="37">
        <v>44886</v>
      </c>
      <c r="EQ115" s="37">
        <v>44886</v>
      </c>
      <c r="ER115" s="37">
        <v>44886</v>
      </c>
      <c r="ES115" s="37">
        <v>44888</v>
      </c>
      <c r="ET115" s="37">
        <v>44890</v>
      </c>
      <c r="EU115" s="37">
        <v>44890</v>
      </c>
      <c r="EV115" s="37">
        <v>44890</v>
      </c>
      <c r="EW115" s="37">
        <v>44892</v>
      </c>
      <c r="EX115" s="37">
        <v>44892</v>
      </c>
      <c r="EY115" s="37">
        <v>44908</v>
      </c>
      <c r="EZ115" s="37">
        <v>44908</v>
      </c>
      <c r="FA115" s="37">
        <v>44910</v>
      </c>
      <c r="FB115" s="37">
        <v>44911</v>
      </c>
      <c r="FC115" s="37">
        <v>44927</v>
      </c>
      <c r="FD115" s="37">
        <v>44918</v>
      </c>
      <c r="FE115" s="37">
        <v>44918</v>
      </c>
      <c r="FF115" s="37">
        <v>44921</v>
      </c>
      <c r="FG115" s="37">
        <v>44921</v>
      </c>
      <c r="FH115" s="37">
        <v>44921</v>
      </c>
      <c r="FI115" s="37">
        <v>44927</v>
      </c>
      <c r="FJ115" s="37">
        <v>44878</v>
      </c>
      <c r="FK115" s="37">
        <v>44974</v>
      </c>
      <c r="FL115" s="37">
        <v>44978</v>
      </c>
      <c r="FM115" s="37">
        <v>44979</v>
      </c>
      <c r="FN115" s="37">
        <v>44991</v>
      </c>
      <c r="FO115" s="37">
        <v>45006</v>
      </c>
      <c r="FP115" s="37">
        <v>45006</v>
      </c>
      <c r="FQ115" s="37">
        <v>45006</v>
      </c>
      <c r="FR115" s="37">
        <v>45006</v>
      </c>
      <c r="FS115" s="37">
        <v>45006</v>
      </c>
      <c r="FT115" s="37">
        <v>45020</v>
      </c>
      <c r="FU115" s="37">
        <v>45031</v>
      </c>
      <c r="FV115" s="37">
        <v>45034</v>
      </c>
      <c r="FW115" s="37">
        <v>45045</v>
      </c>
      <c r="FX115" s="37">
        <v>45045</v>
      </c>
      <c r="FY115" s="37">
        <v>45045</v>
      </c>
      <c r="FZ115" s="37">
        <v>45045</v>
      </c>
      <c r="GA115" s="37">
        <v>45045</v>
      </c>
      <c r="GB115" s="37">
        <v>45071</v>
      </c>
      <c r="GC115" s="37">
        <v>45070</v>
      </c>
      <c r="GD115" s="37">
        <v>45078</v>
      </c>
      <c r="GE115" s="37">
        <v>45092</v>
      </c>
      <c r="GF115" s="37">
        <v>45094</v>
      </c>
      <c r="GG115" s="37">
        <v>45094</v>
      </c>
      <c r="GH115" s="37">
        <v>45100</v>
      </c>
      <c r="GI115" s="37">
        <v>45100</v>
      </c>
      <c r="GJ115" s="37">
        <v>45104</v>
      </c>
      <c r="GK115" s="37">
        <v>45104</v>
      </c>
      <c r="GL115" s="37">
        <v>45104</v>
      </c>
      <c r="GM115" s="37">
        <v>45105</v>
      </c>
      <c r="GN115" s="37">
        <v>45107</v>
      </c>
      <c r="GO115" s="37">
        <v>45112</v>
      </c>
      <c r="GP115" s="37">
        <v>45122</v>
      </c>
      <c r="GQ115" s="37">
        <v>45132</v>
      </c>
      <c r="GR115" s="37">
        <v>45182</v>
      </c>
      <c r="GS115" s="37">
        <v>45199</v>
      </c>
      <c r="GT115" s="37">
        <v>45199</v>
      </c>
      <c r="GU115" s="37">
        <v>45199</v>
      </c>
      <c r="GV115" s="37">
        <v>45199</v>
      </c>
      <c r="GW115" s="37">
        <v>45215</v>
      </c>
      <c r="GX115" s="37"/>
    </row>
    <row r="116" spans="2:206" ht="28.5">
      <c r="B116" s="33"/>
      <c r="C116" s="407" t="s">
        <v>4840</v>
      </c>
      <c r="D116" s="374" t="s">
        <v>4841</v>
      </c>
      <c r="E116" s="395"/>
      <c r="F116" s="379">
        <v>44250</v>
      </c>
      <c r="G116" s="379">
        <v>44249</v>
      </c>
      <c r="H116" s="408">
        <v>44267</v>
      </c>
      <c r="I116" s="393">
        <v>44281</v>
      </c>
      <c r="J116" s="37">
        <v>44281</v>
      </c>
      <c r="K116" s="394">
        <v>44281</v>
      </c>
      <c r="L116" s="394">
        <v>44335</v>
      </c>
      <c r="M116" s="394">
        <v>44335</v>
      </c>
      <c r="N116" s="394">
        <v>44438</v>
      </c>
      <c r="O116" s="394">
        <v>44438</v>
      </c>
      <c r="P116" s="394">
        <v>44438</v>
      </c>
      <c r="Q116" s="394">
        <v>44438</v>
      </c>
      <c r="R116" s="394">
        <v>44438</v>
      </c>
      <c r="S116" s="394">
        <v>44438</v>
      </c>
      <c r="T116" s="394">
        <v>44438</v>
      </c>
      <c r="U116" s="394">
        <v>44454</v>
      </c>
      <c r="V116" s="394">
        <v>44458</v>
      </c>
      <c r="W116" s="394">
        <v>44459</v>
      </c>
      <c r="X116" s="394">
        <v>44460</v>
      </c>
      <c r="Y116" s="37">
        <v>44460</v>
      </c>
      <c r="Z116" s="37">
        <v>44464</v>
      </c>
      <c r="AA116" s="37">
        <v>44206</v>
      </c>
      <c r="AB116" s="37">
        <v>44206</v>
      </c>
      <c r="AC116" s="37">
        <v>44296</v>
      </c>
      <c r="AE116" s="37" t="s">
        <v>4842</v>
      </c>
      <c r="AF116" s="37" t="s">
        <v>3642</v>
      </c>
      <c r="AG116" s="37" t="s">
        <v>3642</v>
      </c>
      <c r="AH116" s="37" t="s">
        <v>3643</v>
      </c>
      <c r="AI116" s="37" t="s">
        <v>3642</v>
      </c>
      <c r="AJ116" s="37" t="s">
        <v>4843</v>
      </c>
      <c r="AK116" s="37" t="s">
        <v>4843</v>
      </c>
      <c r="AL116" s="37">
        <v>44419</v>
      </c>
      <c r="AM116" s="37">
        <v>44480</v>
      </c>
      <c r="AN116" s="37">
        <v>44507</v>
      </c>
      <c r="AO116" s="37">
        <v>44514</v>
      </c>
      <c r="AP116" s="37">
        <v>44516</v>
      </c>
      <c r="AQ116" s="37">
        <v>44526</v>
      </c>
      <c r="AR116" s="37">
        <v>44526</v>
      </c>
      <c r="AS116" s="37">
        <v>44526</v>
      </c>
      <c r="AT116" s="37">
        <v>44526</v>
      </c>
      <c r="AU116" s="37">
        <v>44526</v>
      </c>
      <c r="AV116" s="37">
        <v>44526</v>
      </c>
      <c r="AW116" s="37">
        <v>44527</v>
      </c>
      <c r="AX116" s="37">
        <v>44545</v>
      </c>
      <c r="AY116" s="37">
        <v>44531</v>
      </c>
      <c r="AZ116" s="37">
        <v>44531</v>
      </c>
      <c r="BA116" s="37">
        <v>44532</v>
      </c>
      <c r="BB116" s="37">
        <v>44545</v>
      </c>
      <c r="BC116" s="37">
        <v>44549</v>
      </c>
      <c r="BD116" s="37">
        <v>44549</v>
      </c>
      <c r="BE116" s="37">
        <v>44549</v>
      </c>
      <c r="BF116" s="37">
        <v>44549</v>
      </c>
      <c r="BG116" s="37">
        <v>44549</v>
      </c>
      <c r="BH116" s="37">
        <v>44549</v>
      </c>
      <c r="BI116" s="37">
        <v>44549</v>
      </c>
      <c r="BJ116" s="37">
        <v>44559</v>
      </c>
      <c r="BK116" s="37">
        <v>44576</v>
      </c>
      <c r="BL116" s="37">
        <v>44572</v>
      </c>
      <c r="BM116" s="37">
        <v>44577</v>
      </c>
      <c r="BN116" s="37">
        <v>44577</v>
      </c>
      <c r="BO116" s="37">
        <v>44604</v>
      </c>
      <c r="BP116" s="37">
        <v>44604</v>
      </c>
      <c r="BQ116" s="37">
        <v>44604</v>
      </c>
      <c r="BR116" s="37">
        <v>44621</v>
      </c>
      <c r="BS116" s="37">
        <v>44621</v>
      </c>
      <c r="BT116" s="37">
        <v>44621</v>
      </c>
      <c r="BU116" s="37">
        <v>44621</v>
      </c>
      <c r="BV116" s="37">
        <v>44630</v>
      </c>
      <c r="BW116" s="37">
        <v>44630</v>
      </c>
      <c r="BX116" s="37">
        <v>44632</v>
      </c>
      <c r="BY116" s="37">
        <v>44640</v>
      </c>
      <c r="BZ116" s="37">
        <v>44635</v>
      </c>
      <c r="CA116" s="37">
        <v>44642</v>
      </c>
      <c r="CB116" s="37">
        <v>44659</v>
      </c>
      <c r="CC116" s="37">
        <v>44659</v>
      </c>
      <c r="CD116" s="37">
        <v>44662</v>
      </c>
      <c r="CE116" s="37">
        <v>44662</v>
      </c>
      <c r="CF116" s="37">
        <v>44662</v>
      </c>
      <c r="CG116" s="37">
        <v>44660</v>
      </c>
      <c r="CH116" s="37">
        <v>44663</v>
      </c>
      <c r="CI116" s="37">
        <v>44668</v>
      </c>
      <c r="CJ116" s="37">
        <v>44674</v>
      </c>
      <c r="CK116" s="37">
        <v>44675</v>
      </c>
      <c r="CL116" s="37">
        <v>44674</v>
      </c>
      <c r="CM116" s="37">
        <v>44681</v>
      </c>
      <c r="CN116" s="37">
        <v>44682</v>
      </c>
      <c r="CO116" s="37">
        <v>44683</v>
      </c>
      <c r="CP116" s="37">
        <v>44683</v>
      </c>
      <c r="CQ116" s="37">
        <v>44686</v>
      </c>
      <c r="CR116" s="37">
        <v>44694</v>
      </c>
      <c r="CS116" s="37">
        <v>44700</v>
      </c>
      <c r="CT116" s="37">
        <v>44706</v>
      </c>
      <c r="CU116" s="37">
        <v>44702</v>
      </c>
      <c r="CV116" s="37">
        <v>44769</v>
      </c>
      <c r="CW116" s="37">
        <v>44790</v>
      </c>
      <c r="CX116" s="37">
        <v>44779</v>
      </c>
      <c r="CY116" s="37">
        <v>44796</v>
      </c>
      <c r="CZ116" s="37">
        <v>44796</v>
      </c>
      <c r="DA116" s="37">
        <v>44810</v>
      </c>
      <c r="DB116" s="37">
        <v>44810</v>
      </c>
      <c r="DC116" s="37">
        <v>44721</v>
      </c>
      <c r="DD116" s="37">
        <v>44721</v>
      </c>
      <c r="DE116" s="37">
        <v>44721</v>
      </c>
      <c r="DF116" s="37">
        <v>44821</v>
      </c>
      <c r="DG116" s="37">
        <v>44832</v>
      </c>
      <c r="DH116" s="37">
        <v>44832</v>
      </c>
      <c r="DI116" s="37">
        <v>44832</v>
      </c>
      <c r="DJ116" s="37">
        <v>44832</v>
      </c>
      <c r="DK116" s="37">
        <v>44832</v>
      </c>
      <c r="DL116" s="37">
        <v>44896</v>
      </c>
      <c r="DM116" s="37">
        <v>44895</v>
      </c>
      <c r="DN116" s="37">
        <v>44896</v>
      </c>
      <c r="DO116" s="37">
        <v>44897</v>
      </c>
      <c r="DP116" s="37">
        <v>44902</v>
      </c>
      <c r="DQ116" s="37">
        <v>44902</v>
      </c>
      <c r="DR116" s="37">
        <v>44902</v>
      </c>
      <c r="DS116" s="37">
        <v>44902</v>
      </c>
      <c r="DT116" s="37">
        <v>44902</v>
      </c>
      <c r="DU116" s="37">
        <v>44901</v>
      </c>
      <c r="DV116" s="37">
        <v>44901</v>
      </c>
      <c r="DW116" s="37">
        <v>44904</v>
      </c>
      <c r="DX116" s="37">
        <v>44904</v>
      </c>
      <c r="DY116" s="37">
        <v>44920</v>
      </c>
      <c r="DZ116" s="37">
        <v>44920</v>
      </c>
      <c r="EA116" s="37">
        <v>44923</v>
      </c>
      <c r="EB116" s="37">
        <v>44923</v>
      </c>
      <c r="EC116" s="37">
        <v>44931</v>
      </c>
      <c r="ED116" s="37">
        <v>44931</v>
      </c>
      <c r="EE116" s="37">
        <v>44935</v>
      </c>
      <c r="EF116" s="37">
        <v>44939</v>
      </c>
      <c r="EG116" s="37">
        <v>44940</v>
      </c>
      <c r="EH116" s="37">
        <v>44943</v>
      </c>
      <c r="EI116" s="37">
        <v>44943</v>
      </c>
      <c r="EJ116" s="37">
        <v>44947</v>
      </c>
      <c r="EK116" s="37">
        <v>44947</v>
      </c>
      <c r="EL116" s="37">
        <v>44959</v>
      </c>
      <c r="EM116" s="37">
        <v>44957</v>
      </c>
      <c r="EN116" s="37">
        <v>44973</v>
      </c>
      <c r="EO116" s="37">
        <v>44973</v>
      </c>
      <c r="EP116" s="37">
        <v>44978</v>
      </c>
      <c r="EQ116" s="37">
        <v>44978</v>
      </c>
      <c r="ER116" s="37">
        <v>44978</v>
      </c>
      <c r="ES116" s="37">
        <v>44980</v>
      </c>
      <c r="ET116" s="37">
        <v>44982</v>
      </c>
      <c r="EU116" s="37">
        <v>44982</v>
      </c>
      <c r="EV116" s="37">
        <v>44982</v>
      </c>
      <c r="EW116" s="37">
        <v>44984</v>
      </c>
      <c r="EX116" s="37">
        <v>44984</v>
      </c>
      <c r="EY116" s="37">
        <v>44998</v>
      </c>
      <c r="EZ116" s="37">
        <v>44998</v>
      </c>
      <c r="FA116" s="37">
        <v>45000</v>
      </c>
      <c r="FB116" s="37">
        <v>44911</v>
      </c>
      <c r="FC116" s="37">
        <v>45017</v>
      </c>
      <c r="FD116" s="37">
        <v>44643</v>
      </c>
      <c r="FE116" s="37">
        <v>44643</v>
      </c>
      <c r="FF116" s="37">
        <v>45011</v>
      </c>
      <c r="FG116" s="37">
        <v>45011</v>
      </c>
      <c r="FH116" s="37">
        <v>45011</v>
      </c>
      <c r="FI116" s="37">
        <v>45017</v>
      </c>
      <c r="FJ116" s="37">
        <v>44939</v>
      </c>
      <c r="FK116" s="37">
        <v>45063</v>
      </c>
      <c r="FL116" s="37">
        <v>45067</v>
      </c>
      <c r="FM116" s="37">
        <v>45068</v>
      </c>
      <c r="FN116" s="37">
        <v>45083</v>
      </c>
      <c r="FO116" s="37">
        <v>45098</v>
      </c>
      <c r="FP116" s="37">
        <v>45098</v>
      </c>
      <c r="FQ116" s="37">
        <v>45098</v>
      </c>
      <c r="FR116" s="37">
        <v>45098</v>
      </c>
      <c r="FS116" s="37">
        <v>45098</v>
      </c>
      <c r="FT116" s="37">
        <v>45111</v>
      </c>
      <c r="FU116" s="37">
        <v>45122</v>
      </c>
      <c r="FV116" s="37">
        <v>45125</v>
      </c>
      <c r="FW116" s="37">
        <v>45136</v>
      </c>
      <c r="FX116" s="37">
        <v>45136</v>
      </c>
      <c r="FY116" s="37">
        <v>45136</v>
      </c>
      <c r="FZ116" s="37">
        <v>45136</v>
      </c>
      <c r="GA116" s="37">
        <v>45136</v>
      </c>
      <c r="GB116" s="37">
        <v>45163</v>
      </c>
      <c r="GC116" s="37">
        <v>45162</v>
      </c>
      <c r="GD116" s="37">
        <v>45170</v>
      </c>
      <c r="GE116" s="37">
        <v>45184</v>
      </c>
      <c r="GF116" s="37">
        <v>45186</v>
      </c>
      <c r="GG116" s="37">
        <v>45186</v>
      </c>
      <c r="GH116" s="37">
        <v>45192</v>
      </c>
      <c r="GI116" s="37">
        <v>45192</v>
      </c>
      <c r="GJ116" s="37">
        <v>45196</v>
      </c>
      <c r="GK116" s="37">
        <v>45196</v>
      </c>
      <c r="GL116" s="37">
        <v>45196</v>
      </c>
      <c r="GM116" s="37">
        <v>45197</v>
      </c>
      <c r="GN116" s="37">
        <v>45199</v>
      </c>
      <c r="GO116" s="37">
        <v>45204</v>
      </c>
      <c r="GP116" s="37">
        <v>45214</v>
      </c>
      <c r="GQ116" s="37">
        <v>45194</v>
      </c>
      <c r="GR116" s="37">
        <v>45273</v>
      </c>
      <c r="GS116" s="37">
        <v>45290</v>
      </c>
      <c r="GT116" s="37">
        <v>45290</v>
      </c>
      <c r="GU116" s="37">
        <v>45290</v>
      </c>
      <c r="GV116" s="37">
        <v>45290</v>
      </c>
      <c r="GW116" s="37">
        <v>45307</v>
      </c>
      <c r="GX116" s="37"/>
    </row>
    <row r="117" spans="2:206">
      <c r="B117" s="33"/>
      <c r="C117" s="402"/>
      <c r="D117" s="34"/>
      <c r="E117" s="34"/>
      <c r="F117" s="369"/>
      <c r="G117" s="369"/>
      <c r="H117" s="34"/>
      <c r="I117" s="34"/>
      <c r="J117" s="34"/>
      <c r="K117" s="34"/>
      <c r="L117" s="34"/>
      <c r="M117" s="34"/>
      <c r="N117" s="34"/>
      <c r="O117" s="34"/>
      <c r="P117" s="34"/>
      <c r="Q117" s="34"/>
      <c r="R117" s="34"/>
      <c r="S117" s="34"/>
      <c r="T117" s="34"/>
      <c r="U117" s="34"/>
      <c r="V117" s="34"/>
      <c r="W117" s="34"/>
      <c r="X117" s="34"/>
      <c r="Y117" s="34"/>
      <c r="Z117" s="34"/>
      <c r="AA117" s="34"/>
      <c r="AB117" s="34"/>
      <c r="AC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row>
    <row r="118" spans="2:206" ht="17.25">
      <c r="B118" s="33"/>
      <c r="C118" s="403" t="s">
        <v>4844</v>
      </c>
      <c r="D118" s="404"/>
      <c r="E118" s="404"/>
      <c r="F118" s="369" t="s">
        <v>4845</v>
      </c>
      <c r="G118" s="369" t="s">
        <v>4845</v>
      </c>
      <c r="H118" s="404"/>
      <c r="I118" s="404"/>
      <c r="J118" s="404"/>
      <c r="K118" s="404"/>
      <c r="L118" s="404"/>
      <c r="M118" s="404"/>
      <c r="N118" s="404"/>
      <c r="O118" s="404"/>
      <c r="P118" s="404"/>
      <c r="Q118" s="404"/>
      <c r="R118" s="404"/>
      <c r="S118" s="404"/>
      <c r="T118" s="404"/>
      <c r="U118" s="404"/>
      <c r="V118" s="404"/>
      <c r="W118" s="404"/>
      <c r="X118" s="404"/>
      <c r="Y118" s="404"/>
      <c r="Z118" s="404"/>
      <c r="AA118" s="404"/>
      <c r="AB118" s="404"/>
      <c r="AC118" s="404"/>
      <c r="AE118" s="404"/>
      <c r="AF118" s="404"/>
      <c r="AG118" s="404"/>
      <c r="AH118" s="404"/>
      <c r="AI118" s="404"/>
      <c r="AJ118" s="404"/>
      <c r="AK118" s="404"/>
      <c r="AL118" s="404"/>
      <c r="AM118" s="404"/>
      <c r="AN118" s="404"/>
      <c r="AO118" s="404"/>
      <c r="AP118" s="404"/>
      <c r="AQ118" s="404"/>
      <c r="AR118" s="404"/>
      <c r="AS118" s="404"/>
      <c r="AT118" s="404"/>
      <c r="AU118" s="404"/>
      <c r="AV118" s="404"/>
      <c r="AW118" s="404"/>
      <c r="AX118" s="404"/>
      <c r="AY118" s="404"/>
      <c r="AZ118" s="404"/>
      <c r="BA118" s="404"/>
      <c r="BB118" s="404"/>
      <c r="BC118" s="404"/>
      <c r="BD118" s="404"/>
      <c r="BE118" s="404"/>
      <c r="BF118" s="404"/>
      <c r="BG118" s="404"/>
      <c r="BH118" s="404"/>
      <c r="BI118" s="404"/>
      <c r="BJ118" s="404"/>
      <c r="BK118" s="404"/>
      <c r="BL118" s="404"/>
      <c r="BM118" s="404"/>
      <c r="BN118" s="404"/>
      <c r="BO118" s="404"/>
      <c r="BP118" s="404"/>
      <c r="BQ118" s="404"/>
      <c r="BR118" s="404"/>
      <c r="BS118" s="404"/>
      <c r="BT118" s="404"/>
      <c r="BU118" s="404"/>
      <c r="BV118" s="404"/>
      <c r="BW118" s="404"/>
      <c r="BX118" s="404"/>
      <c r="BY118" s="404"/>
      <c r="BZ118" s="404"/>
      <c r="CA118" s="404"/>
      <c r="CB118" s="404"/>
      <c r="CC118" s="404"/>
      <c r="CD118" s="404"/>
      <c r="CE118" s="404"/>
      <c r="CF118" s="404"/>
      <c r="CG118" s="404"/>
      <c r="CH118" s="404"/>
      <c r="CI118" s="404"/>
      <c r="CJ118" s="404"/>
      <c r="CK118" s="404"/>
      <c r="CL118" s="404"/>
      <c r="CM118" s="404"/>
      <c r="CN118" s="404"/>
      <c r="CO118" s="404"/>
      <c r="CP118" s="404"/>
      <c r="CQ118" s="404"/>
      <c r="CR118" s="404"/>
      <c r="CS118" s="404"/>
      <c r="CT118" s="404"/>
      <c r="CU118" s="404"/>
      <c r="CV118" s="404"/>
      <c r="CW118" s="404"/>
      <c r="CX118" s="404"/>
      <c r="CY118" s="404"/>
      <c r="CZ118" s="404"/>
      <c r="DA118" s="404"/>
      <c r="DB118" s="404"/>
      <c r="DC118" s="404"/>
      <c r="DD118" s="404"/>
      <c r="DE118" s="404"/>
      <c r="DF118" s="404"/>
      <c r="DG118" s="404"/>
      <c r="DH118" s="404"/>
      <c r="DI118" s="404"/>
      <c r="DJ118" s="404"/>
      <c r="DK118" s="404"/>
      <c r="DL118" s="404"/>
      <c r="DM118" s="404"/>
      <c r="DN118" s="404"/>
      <c r="DO118" s="404"/>
      <c r="DP118" s="404"/>
      <c r="DQ118" s="404"/>
      <c r="DR118" s="404"/>
      <c r="DS118" s="404"/>
      <c r="DT118" s="404"/>
      <c r="DU118" s="404"/>
      <c r="DV118" s="404"/>
      <c r="DW118" s="404"/>
      <c r="DX118" s="404"/>
      <c r="DY118" s="404"/>
      <c r="DZ118" s="404"/>
      <c r="EA118" s="404"/>
      <c r="EB118" s="404"/>
      <c r="EC118" s="404"/>
      <c r="ED118" s="404"/>
      <c r="EE118" s="404"/>
      <c r="EF118" s="404"/>
      <c r="EG118" s="404"/>
      <c r="EH118" s="404"/>
      <c r="EI118" s="404"/>
      <c r="EJ118" s="404"/>
      <c r="EK118" s="404"/>
      <c r="EL118" s="404"/>
      <c r="EM118" s="404"/>
      <c r="EN118" s="404"/>
      <c r="EO118" s="404"/>
      <c r="EP118" s="404"/>
      <c r="EQ118" s="404"/>
      <c r="ER118" s="404"/>
      <c r="ES118" s="404"/>
      <c r="ET118" s="404"/>
      <c r="EU118" s="404"/>
      <c r="EV118" s="404"/>
      <c r="EW118" s="404"/>
      <c r="EX118" s="404"/>
      <c r="EY118" s="404"/>
      <c r="EZ118" s="404"/>
      <c r="FA118" s="404"/>
      <c r="FB118" s="404"/>
      <c r="FC118" s="404"/>
      <c r="FD118" s="404"/>
      <c r="FE118" s="404"/>
      <c r="FF118" s="404"/>
      <c r="FG118" s="404"/>
      <c r="FH118" s="404"/>
      <c r="FI118" s="404"/>
      <c r="FJ118" s="404"/>
      <c r="FK118" s="404"/>
      <c r="FL118" s="404"/>
      <c r="FM118" s="404"/>
      <c r="FN118" s="404"/>
      <c r="FO118" s="404"/>
      <c r="FP118" s="404"/>
      <c r="FQ118" s="404"/>
      <c r="FR118" s="404"/>
      <c r="FS118" s="404"/>
      <c r="FT118" s="404"/>
      <c r="FU118" s="404"/>
      <c r="FV118" s="404"/>
      <c r="FW118" s="404"/>
      <c r="FX118" s="404"/>
      <c r="FY118" s="404"/>
      <c r="FZ118" s="404"/>
      <c r="GA118" s="404"/>
      <c r="GB118" s="404"/>
      <c r="GC118" s="404"/>
      <c r="GD118" s="404"/>
      <c r="GE118" s="404"/>
      <c r="GF118" s="404"/>
      <c r="GG118" s="404"/>
      <c r="GH118" s="404"/>
      <c r="GI118" s="404"/>
      <c r="GJ118" s="404"/>
      <c r="GK118" s="404"/>
      <c r="GL118" s="404"/>
      <c r="GM118" s="404"/>
      <c r="GN118" s="404"/>
      <c r="GO118" s="404"/>
      <c r="GP118" s="404"/>
      <c r="GQ118" s="404"/>
      <c r="GR118" s="404"/>
      <c r="GS118" s="404"/>
      <c r="GT118" s="404"/>
      <c r="GU118" s="404"/>
      <c r="GV118" s="404"/>
      <c r="GW118" s="404"/>
      <c r="GX118" s="404"/>
    </row>
    <row r="119" spans="2:206">
      <c r="B119" s="33"/>
      <c r="C119" s="391" t="s">
        <v>4846</v>
      </c>
      <c r="D119" s="374" t="s">
        <v>4847</v>
      </c>
      <c r="E119" s="369" t="s">
        <v>560</v>
      </c>
      <c r="F119" s="369" t="s">
        <v>4848</v>
      </c>
      <c r="G119" s="369" t="s">
        <v>560</v>
      </c>
      <c r="H119" s="395" t="s">
        <v>4848</v>
      </c>
      <c r="I119" s="395" t="s">
        <v>4848</v>
      </c>
      <c r="J119" s="374" t="s">
        <v>559</v>
      </c>
      <c r="K119" s="374" t="s">
        <v>4848</v>
      </c>
      <c r="L119" s="374" t="s">
        <v>2709</v>
      </c>
      <c r="M119" s="374" t="s">
        <v>4848</v>
      </c>
      <c r="N119" s="395" t="s">
        <v>4848</v>
      </c>
      <c r="O119" s="395" t="s">
        <v>4848</v>
      </c>
      <c r="P119" s="395" t="s">
        <v>4848</v>
      </c>
      <c r="Q119" s="395" t="s">
        <v>4848</v>
      </c>
      <c r="R119" s="395" t="s">
        <v>4848</v>
      </c>
      <c r="S119" s="395" t="s">
        <v>4848</v>
      </c>
      <c r="T119" s="374" t="s">
        <v>4848</v>
      </c>
      <c r="U119" s="374" t="s">
        <v>4848</v>
      </c>
      <c r="V119" s="369" t="s">
        <v>560</v>
      </c>
      <c r="W119" s="369" t="s">
        <v>560</v>
      </c>
      <c r="X119" s="369" t="s">
        <v>560</v>
      </c>
      <c r="Y119" s="395" t="s">
        <v>4848</v>
      </c>
      <c r="Z119" s="369" t="s">
        <v>560</v>
      </c>
      <c r="AA119" s="369" t="s">
        <v>4848</v>
      </c>
      <c r="AB119" s="369" t="s">
        <v>4848</v>
      </c>
      <c r="AC119" s="369" t="s">
        <v>560</v>
      </c>
      <c r="AE119" s="369" t="s">
        <v>4848</v>
      </c>
      <c r="AF119" s="369" t="s">
        <v>4848</v>
      </c>
      <c r="AG119" s="369" t="s">
        <v>4848</v>
      </c>
      <c r="AH119" s="369" t="s">
        <v>4848</v>
      </c>
      <c r="AI119" s="369" t="s">
        <v>560</v>
      </c>
      <c r="AJ119" s="369" t="s">
        <v>560</v>
      </c>
      <c r="AK119" s="369" t="s">
        <v>560</v>
      </c>
      <c r="AL119" s="369" t="s">
        <v>560</v>
      </c>
      <c r="AM119" s="369" t="s">
        <v>560</v>
      </c>
      <c r="AN119" s="369" t="s">
        <v>4848</v>
      </c>
      <c r="AO119" s="369" t="s">
        <v>560</v>
      </c>
      <c r="AP119" s="369" t="s">
        <v>560</v>
      </c>
      <c r="AQ119" s="369" t="s">
        <v>560</v>
      </c>
      <c r="AR119" s="369" t="s">
        <v>560</v>
      </c>
      <c r="AS119" s="369" t="s">
        <v>560</v>
      </c>
      <c r="AT119" s="369" t="s">
        <v>560</v>
      </c>
      <c r="AU119" s="369" t="s">
        <v>560</v>
      </c>
      <c r="AV119" s="369" t="s">
        <v>560</v>
      </c>
      <c r="AW119" s="369" t="s">
        <v>560</v>
      </c>
      <c r="AX119" s="369" t="s">
        <v>560</v>
      </c>
      <c r="AY119" s="369" t="s">
        <v>560</v>
      </c>
      <c r="AZ119" s="369" t="s">
        <v>560</v>
      </c>
      <c r="BA119" s="369" t="s">
        <v>560</v>
      </c>
      <c r="BB119" s="369" t="s">
        <v>560</v>
      </c>
      <c r="BC119" s="369" t="s">
        <v>4848</v>
      </c>
      <c r="BD119" s="369" t="s">
        <v>4848</v>
      </c>
      <c r="BE119" s="369" t="s">
        <v>4848</v>
      </c>
      <c r="BF119" s="369" t="s">
        <v>4848</v>
      </c>
      <c r="BG119" s="369" t="s">
        <v>4848</v>
      </c>
      <c r="BH119" s="369" t="s">
        <v>4848</v>
      </c>
      <c r="BI119" s="369" t="s">
        <v>4848</v>
      </c>
      <c r="BJ119" s="369" t="s">
        <v>560</v>
      </c>
      <c r="BK119" s="369" t="s">
        <v>4848</v>
      </c>
      <c r="BL119" s="369" t="s">
        <v>560</v>
      </c>
      <c r="BM119" s="369" t="s">
        <v>4848</v>
      </c>
      <c r="BN119" s="369" t="s">
        <v>560</v>
      </c>
      <c r="BO119" s="369" t="s">
        <v>4848</v>
      </c>
      <c r="BP119" s="369" t="s">
        <v>4848</v>
      </c>
      <c r="BQ119" s="369" t="s">
        <v>4848</v>
      </c>
      <c r="BR119" s="369" t="s">
        <v>4848</v>
      </c>
      <c r="BS119" s="369" t="s">
        <v>4848</v>
      </c>
      <c r="BT119" s="369" t="s">
        <v>4848</v>
      </c>
      <c r="BU119" s="369" t="s">
        <v>560</v>
      </c>
      <c r="BV119" s="369" t="s">
        <v>4848</v>
      </c>
      <c r="BW119" s="369" t="s">
        <v>560</v>
      </c>
      <c r="BX119" s="369" t="s">
        <v>560</v>
      </c>
      <c r="BY119" s="369" t="s">
        <v>560</v>
      </c>
      <c r="BZ119" s="369" t="s">
        <v>560</v>
      </c>
      <c r="CA119" s="369" t="s">
        <v>4848</v>
      </c>
      <c r="CB119" s="369" t="s">
        <v>560</v>
      </c>
      <c r="CC119" s="369" t="s">
        <v>560</v>
      </c>
      <c r="CD119" s="369" t="s">
        <v>560</v>
      </c>
      <c r="CE119" s="369" t="s">
        <v>560</v>
      </c>
      <c r="CF119" s="369" t="s">
        <v>560</v>
      </c>
      <c r="CG119" s="369" t="s">
        <v>4848</v>
      </c>
      <c r="CH119" s="369" t="s">
        <v>4848</v>
      </c>
      <c r="CI119" s="369" t="s">
        <v>4848</v>
      </c>
      <c r="CJ119" s="369" t="s">
        <v>4848</v>
      </c>
      <c r="CK119" s="369" t="s">
        <v>4848</v>
      </c>
      <c r="CL119" s="369" t="s">
        <v>560</v>
      </c>
      <c r="CM119" s="369" t="s">
        <v>560</v>
      </c>
      <c r="CN119" s="369" t="s">
        <v>560</v>
      </c>
      <c r="CO119" s="369" t="s">
        <v>560</v>
      </c>
      <c r="CP119" s="369" t="s">
        <v>4848</v>
      </c>
      <c r="CQ119" s="369" t="s">
        <v>4848</v>
      </c>
      <c r="CR119" s="369" t="s">
        <v>560</v>
      </c>
      <c r="CS119" s="369" t="s">
        <v>560</v>
      </c>
      <c r="CT119" s="369" t="s">
        <v>4848</v>
      </c>
      <c r="CU119" s="369" t="s">
        <v>560</v>
      </c>
      <c r="CV119" s="369" t="s">
        <v>4848</v>
      </c>
      <c r="CW119" s="369" t="s">
        <v>560</v>
      </c>
      <c r="CX119" s="369" t="s">
        <v>560</v>
      </c>
      <c r="CY119" s="369" t="s">
        <v>560</v>
      </c>
      <c r="CZ119" s="369" t="s">
        <v>560</v>
      </c>
      <c r="DA119" s="369" t="s">
        <v>560</v>
      </c>
      <c r="DB119" s="369" t="s">
        <v>560</v>
      </c>
      <c r="DC119" s="369" t="s">
        <v>560</v>
      </c>
      <c r="DD119" s="369" t="s">
        <v>560</v>
      </c>
      <c r="DE119" s="369" t="s">
        <v>560</v>
      </c>
      <c r="DF119" s="369" t="s">
        <v>560</v>
      </c>
      <c r="DG119" s="369" t="s">
        <v>560</v>
      </c>
      <c r="DH119" s="369" t="s">
        <v>560</v>
      </c>
      <c r="DI119" s="369" t="s">
        <v>560</v>
      </c>
      <c r="DJ119" s="369" t="s">
        <v>560</v>
      </c>
      <c r="DK119" s="369" t="s">
        <v>560</v>
      </c>
      <c r="DL119" s="369" t="s">
        <v>560</v>
      </c>
      <c r="DM119" s="369" t="s">
        <v>560</v>
      </c>
      <c r="DN119" s="369" t="s">
        <v>560</v>
      </c>
      <c r="DO119" s="369" t="s">
        <v>560</v>
      </c>
      <c r="DP119" s="369" t="s">
        <v>560</v>
      </c>
      <c r="DQ119" s="369" t="s">
        <v>560</v>
      </c>
      <c r="DR119" s="369" t="s">
        <v>560</v>
      </c>
      <c r="DS119" s="369" t="s">
        <v>560</v>
      </c>
      <c r="DT119" s="369" t="s">
        <v>560</v>
      </c>
      <c r="DU119" s="369" t="s">
        <v>4848</v>
      </c>
      <c r="DV119" s="369" t="s">
        <v>4848</v>
      </c>
      <c r="DW119" s="369" t="s">
        <v>4848</v>
      </c>
      <c r="DX119" s="369" t="s">
        <v>4848</v>
      </c>
      <c r="DY119" s="369" t="s">
        <v>560</v>
      </c>
      <c r="DZ119" s="369" t="s">
        <v>560</v>
      </c>
      <c r="EA119" s="369" t="s">
        <v>560</v>
      </c>
      <c r="EB119" s="369" t="s">
        <v>560</v>
      </c>
      <c r="EC119" s="369" t="s">
        <v>4848</v>
      </c>
      <c r="ED119" s="369" t="s">
        <v>4848</v>
      </c>
      <c r="EE119" s="369" t="s">
        <v>560</v>
      </c>
      <c r="EF119" s="369" t="s">
        <v>560</v>
      </c>
      <c r="EG119" s="369" t="s">
        <v>560</v>
      </c>
      <c r="EH119" s="369" t="s">
        <v>560</v>
      </c>
      <c r="EI119" s="369" t="s">
        <v>560</v>
      </c>
      <c r="EJ119" s="369" t="s">
        <v>560</v>
      </c>
      <c r="EK119" s="369" t="s">
        <v>560</v>
      </c>
      <c r="EL119" s="369" t="s">
        <v>560</v>
      </c>
      <c r="EM119" s="369" t="s">
        <v>560</v>
      </c>
      <c r="EN119" s="369" t="s">
        <v>560</v>
      </c>
      <c r="EO119" s="369" t="s">
        <v>560</v>
      </c>
      <c r="EP119" s="369" t="s">
        <v>560</v>
      </c>
      <c r="EQ119" s="369" t="s">
        <v>560</v>
      </c>
      <c r="ER119" s="369" t="s">
        <v>560</v>
      </c>
      <c r="ES119" s="369" t="s">
        <v>560</v>
      </c>
      <c r="ET119" s="369" t="s">
        <v>560</v>
      </c>
      <c r="EU119" s="369" t="s">
        <v>560</v>
      </c>
      <c r="EV119" s="369" t="s">
        <v>560</v>
      </c>
      <c r="EW119" s="369" t="s">
        <v>560</v>
      </c>
      <c r="EX119" s="369" t="s">
        <v>560</v>
      </c>
      <c r="EY119" s="369" t="s">
        <v>560</v>
      </c>
      <c r="EZ119" s="369" t="s">
        <v>560</v>
      </c>
      <c r="FA119" s="369" t="s">
        <v>560</v>
      </c>
      <c r="FB119" s="369" t="s">
        <v>560</v>
      </c>
      <c r="FC119" s="369" t="s">
        <v>560</v>
      </c>
      <c r="FD119" s="369" t="s">
        <v>4848</v>
      </c>
      <c r="FE119" s="369" t="s">
        <v>4848</v>
      </c>
      <c r="FF119" s="369" t="s">
        <v>560</v>
      </c>
      <c r="FG119" s="369" t="s">
        <v>560</v>
      </c>
      <c r="FH119" s="369" t="s">
        <v>560</v>
      </c>
      <c r="FI119" s="369" t="s">
        <v>4848</v>
      </c>
      <c r="FJ119" s="369" t="s">
        <v>560</v>
      </c>
      <c r="FK119" s="369" t="s">
        <v>560</v>
      </c>
      <c r="FL119" s="369" t="s">
        <v>4848</v>
      </c>
      <c r="FM119" s="369" t="s">
        <v>4848</v>
      </c>
      <c r="FN119" s="369" t="s">
        <v>560</v>
      </c>
      <c r="FO119" s="369" t="s">
        <v>560</v>
      </c>
      <c r="FP119" s="369" t="s">
        <v>560</v>
      </c>
      <c r="FQ119" s="369" t="s">
        <v>560</v>
      </c>
      <c r="FR119" s="369" t="s">
        <v>560</v>
      </c>
      <c r="FS119" s="369" t="s">
        <v>560</v>
      </c>
      <c r="FT119" s="369" t="s">
        <v>4848</v>
      </c>
      <c r="FU119" s="369" t="s">
        <v>560</v>
      </c>
      <c r="FV119" s="369" t="s">
        <v>4848</v>
      </c>
      <c r="FW119" s="369" t="s">
        <v>560</v>
      </c>
      <c r="FX119" s="369" t="s">
        <v>560</v>
      </c>
      <c r="FY119" s="369" t="s">
        <v>4848</v>
      </c>
      <c r="FZ119" s="369" t="s">
        <v>4848</v>
      </c>
      <c r="GA119" s="369" t="s">
        <v>4848</v>
      </c>
      <c r="GB119" s="369" t="s">
        <v>560</v>
      </c>
      <c r="GC119" s="369" t="s">
        <v>560</v>
      </c>
      <c r="GD119" s="369" t="s">
        <v>4848</v>
      </c>
      <c r="GE119" s="369" t="s">
        <v>560</v>
      </c>
      <c r="GF119" s="369" t="s">
        <v>560</v>
      </c>
      <c r="GG119" s="369" t="s">
        <v>560</v>
      </c>
      <c r="GH119" s="369" t="s">
        <v>560</v>
      </c>
      <c r="GI119" s="369" t="s">
        <v>560</v>
      </c>
      <c r="GJ119" s="369" t="s">
        <v>560</v>
      </c>
      <c r="GK119" s="369" t="s">
        <v>4848</v>
      </c>
      <c r="GL119" s="369" t="s">
        <v>560</v>
      </c>
      <c r="GM119" s="369" t="s">
        <v>4848</v>
      </c>
      <c r="GN119" s="369" t="s">
        <v>560</v>
      </c>
      <c r="GO119" s="369" t="s">
        <v>560</v>
      </c>
      <c r="GP119" s="369" t="s">
        <v>560</v>
      </c>
      <c r="GQ119" s="369" t="s">
        <v>560</v>
      </c>
      <c r="GR119" s="369" t="s">
        <v>4848</v>
      </c>
      <c r="GS119" s="369" t="s">
        <v>4848</v>
      </c>
      <c r="GT119" s="369" t="s">
        <v>4848</v>
      </c>
      <c r="GU119" s="369" t="s">
        <v>560</v>
      </c>
      <c r="GV119" s="369" t="s">
        <v>560</v>
      </c>
      <c r="GW119" s="369" t="s">
        <v>4848</v>
      </c>
      <c r="GX119" s="369" t="s">
        <v>560</v>
      </c>
    </row>
    <row r="120" spans="2:206" ht="57">
      <c r="B120" s="33"/>
      <c r="C120" s="391" t="s">
        <v>4849</v>
      </c>
      <c r="D120" s="374" t="s">
        <v>4847</v>
      </c>
      <c r="E120" s="369" t="s">
        <v>4850</v>
      </c>
      <c r="F120" s="369" t="s">
        <v>4851</v>
      </c>
      <c r="G120" s="369" t="s">
        <v>4850</v>
      </c>
      <c r="H120" s="395" t="s">
        <v>4852</v>
      </c>
      <c r="I120" s="374" t="s">
        <v>4853</v>
      </c>
      <c r="J120" s="374" t="s">
        <v>4854</v>
      </c>
      <c r="K120" s="409" t="s">
        <v>4855</v>
      </c>
      <c r="L120" s="409" t="s">
        <v>1067</v>
      </c>
      <c r="M120" s="409" t="s">
        <v>4856</v>
      </c>
      <c r="N120" s="409" t="s">
        <v>3576</v>
      </c>
      <c r="O120" s="409" t="s">
        <v>3576</v>
      </c>
      <c r="P120" s="409" t="s">
        <v>3576</v>
      </c>
      <c r="Q120" s="409" t="s">
        <v>3576</v>
      </c>
      <c r="R120" s="409" t="s">
        <v>3576</v>
      </c>
      <c r="S120" s="409" t="s">
        <v>3576</v>
      </c>
      <c r="T120" s="409" t="s">
        <v>4856</v>
      </c>
      <c r="U120" s="409" t="s">
        <v>3580</v>
      </c>
      <c r="V120" s="364" t="s">
        <v>4857</v>
      </c>
      <c r="W120" s="364" t="s">
        <v>4858</v>
      </c>
      <c r="X120" s="364" t="s">
        <v>4859</v>
      </c>
      <c r="Y120" s="374" t="s">
        <v>4853</v>
      </c>
      <c r="Z120" s="374" t="s">
        <v>4860</v>
      </c>
      <c r="AA120" s="374" t="s">
        <v>4861</v>
      </c>
      <c r="AB120" s="374" t="s">
        <v>4861</v>
      </c>
      <c r="AC120" s="374" t="s">
        <v>4862</v>
      </c>
      <c r="AE120" s="374" t="s">
        <v>4863</v>
      </c>
      <c r="AF120" s="374" t="s">
        <v>4861</v>
      </c>
      <c r="AG120" s="374" t="s">
        <v>4861</v>
      </c>
      <c r="AH120" s="374" t="s">
        <v>4861</v>
      </c>
      <c r="AI120" s="374" t="s">
        <v>4864</v>
      </c>
      <c r="AJ120" s="158" t="s">
        <v>4865</v>
      </c>
      <c r="AK120" s="158" t="s">
        <v>4866</v>
      </c>
      <c r="AL120" s="158" t="s">
        <v>4867</v>
      </c>
      <c r="AM120" s="158" t="s">
        <v>4868</v>
      </c>
      <c r="AN120" s="158" t="s">
        <v>4869</v>
      </c>
      <c r="AO120" s="158" t="s">
        <v>4866</v>
      </c>
      <c r="AP120" s="158" t="s">
        <v>4870</v>
      </c>
      <c r="AQ120" s="158" t="s">
        <v>4871</v>
      </c>
      <c r="AR120" s="158" t="s">
        <v>4871</v>
      </c>
      <c r="AS120" s="158" t="s">
        <v>4871</v>
      </c>
      <c r="AT120" s="158" t="s">
        <v>4871</v>
      </c>
      <c r="AU120" s="158" t="s">
        <v>4871</v>
      </c>
      <c r="AV120" s="158" t="s">
        <v>4871</v>
      </c>
      <c r="AW120" s="158" t="s">
        <v>4865</v>
      </c>
      <c r="AX120" s="158" t="s">
        <v>4872</v>
      </c>
      <c r="AY120" s="158" t="s">
        <v>4873</v>
      </c>
      <c r="AZ120" s="158" t="s">
        <v>4873</v>
      </c>
      <c r="BA120" s="158" t="s">
        <v>4871</v>
      </c>
      <c r="BB120" s="158" t="s">
        <v>4866</v>
      </c>
      <c r="BC120" s="374" t="s">
        <v>4861</v>
      </c>
      <c r="BD120" s="374" t="s">
        <v>4861</v>
      </c>
      <c r="BE120" s="374" t="s">
        <v>4874</v>
      </c>
      <c r="BF120" s="374" t="s">
        <v>4874</v>
      </c>
      <c r="BG120" s="374" t="s">
        <v>4874</v>
      </c>
      <c r="BH120" s="374" t="s">
        <v>4874</v>
      </c>
      <c r="BI120" s="374" t="s">
        <v>4874</v>
      </c>
      <c r="BJ120" s="374" t="s">
        <v>4875</v>
      </c>
      <c r="BK120" s="374" t="s">
        <v>4876</v>
      </c>
      <c r="BL120" s="374" t="s">
        <v>4877</v>
      </c>
      <c r="BM120" s="374" t="s">
        <v>4863</v>
      </c>
      <c r="BN120" s="158" t="s">
        <v>4870</v>
      </c>
      <c r="BO120" s="158" t="s">
        <v>4878</v>
      </c>
      <c r="BP120" s="158" t="s">
        <v>4878</v>
      </c>
      <c r="BQ120" s="158" t="s">
        <v>4878</v>
      </c>
      <c r="BR120" s="374" t="s">
        <v>4863</v>
      </c>
      <c r="BS120" s="374" t="s">
        <v>4863</v>
      </c>
      <c r="BT120" s="374" t="s">
        <v>4863</v>
      </c>
      <c r="BU120" s="374" t="s">
        <v>4879</v>
      </c>
      <c r="BV120" s="374" t="s">
        <v>4880</v>
      </c>
      <c r="BW120" s="374" t="s">
        <v>4881</v>
      </c>
      <c r="BX120" s="374" t="s">
        <v>4882</v>
      </c>
      <c r="BY120" s="374" t="s">
        <v>4883</v>
      </c>
      <c r="BZ120" s="158" t="s">
        <v>4884</v>
      </c>
      <c r="CA120" s="374" t="s">
        <v>4863</v>
      </c>
      <c r="CB120" s="374" t="s">
        <v>4885</v>
      </c>
      <c r="CC120" s="374" t="s">
        <v>4885</v>
      </c>
      <c r="CD120" s="374" t="s">
        <v>4886</v>
      </c>
      <c r="CE120" s="374" t="s">
        <v>4886</v>
      </c>
      <c r="CF120" s="374" t="s">
        <v>4886</v>
      </c>
      <c r="CG120" s="374" t="s">
        <v>4863</v>
      </c>
      <c r="CH120" s="374" t="s">
        <v>4863</v>
      </c>
      <c r="CI120" s="374" t="s">
        <v>4887</v>
      </c>
      <c r="CJ120" s="374" t="s">
        <v>4888</v>
      </c>
      <c r="CK120" s="158" t="s">
        <v>4889</v>
      </c>
      <c r="CL120" s="374" t="s">
        <v>4890</v>
      </c>
      <c r="CM120" s="374" t="s">
        <v>4891</v>
      </c>
      <c r="CN120" s="374" t="s">
        <v>4892</v>
      </c>
      <c r="CO120" s="374" t="s">
        <v>4893</v>
      </c>
      <c r="CP120" s="374" t="s">
        <v>4863</v>
      </c>
      <c r="CQ120" s="374" t="s">
        <v>4894</v>
      </c>
      <c r="CR120" s="374" t="s">
        <v>4895</v>
      </c>
      <c r="CS120" s="374" t="s">
        <v>4896</v>
      </c>
      <c r="CT120" s="374" t="s">
        <v>4897</v>
      </c>
      <c r="CU120" s="374" t="s">
        <v>4898</v>
      </c>
      <c r="CV120" s="374" t="s">
        <v>4899</v>
      </c>
      <c r="CW120" s="158" t="s">
        <v>4900</v>
      </c>
      <c r="CX120" s="374" t="s">
        <v>4894</v>
      </c>
      <c r="CY120" s="374" t="s">
        <v>4901</v>
      </c>
      <c r="CZ120" s="374" t="s">
        <v>4901</v>
      </c>
      <c r="DA120" s="158" t="s">
        <v>4902</v>
      </c>
      <c r="DB120" s="158" t="s">
        <v>4902</v>
      </c>
      <c r="DC120" s="158" t="s">
        <v>4903</v>
      </c>
      <c r="DD120" s="158" t="s">
        <v>4903</v>
      </c>
      <c r="DE120" s="158" t="s">
        <v>4903</v>
      </c>
      <c r="DF120" s="158" t="s">
        <v>4904</v>
      </c>
      <c r="DG120" s="374" t="s">
        <v>4905</v>
      </c>
      <c r="DH120" s="374" t="s">
        <v>4905</v>
      </c>
      <c r="DI120" s="374" t="s">
        <v>4905</v>
      </c>
      <c r="DJ120" s="374" t="s">
        <v>4905</v>
      </c>
      <c r="DK120" s="374" t="s">
        <v>4905</v>
      </c>
      <c r="DL120" s="374" t="s">
        <v>4905</v>
      </c>
      <c r="DM120" s="374" t="s">
        <v>4906</v>
      </c>
      <c r="DN120" s="374" t="s">
        <v>4907</v>
      </c>
      <c r="DO120" s="374" t="s">
        <v>4908</v>
      </c>
      <c r="DP120" s="158" t="s">
        <v>4903</v>
      </c>
      <c r="DQ120" s="158" t="s">
        <v>4903</v>
      </c>
      <c r="DR120" s="158" t="s">
        <v>4903</v>
      </c>
      <c r="DS120" s="158" t="s">
        <v>4903</v>
      </c>
      <c r="DT120" s="158" t="s">
        <v>4909</v>
      </c>
      <c r="DU120" s="158" t="s">
        <v>4910</v>
      </c>
      <c r="DV120" s="158" t="s">
        <v>4910</v>
      </c>
      <c r="DW120" s="158" t="s">
        <v>4911</v>
      </c>
      <c r="DX120" s="158" t="s">
        <v>4911</v>
      </c>
      <c r="DY120" s="374" t="s">
        <v>4890</v>
      </c>
      <c r="DZ120" s="374" t="s">
        <v>4890</v>
      </c>
      <c r="EA120" s="374" t="s">
        <v>4912</v>
      </c>
      <c r="EB120" s="374" t="s">
        <v>4912</v>
      </c>
      <c r="EC120" s="158" t="s">
        <v>4913</v>
      </c>
      <c r="ED120" s="158" t="s">
        <v>4913</v>
      </c>
      <c r="EE120" s="158" t="s">
        <v>4914</v>
      </c>
      <c r="EF120" s="158" t="s">
        <v>4907</v>
      </c>
      <c r="EG120" s="158" t="s">
        <v>4915</v>
      </c>
      <c r="EH120" s="158" t="s">
        <v>4907</v>
      </c>
      <c r="EI120" s="158" t="s">
        <v>4916</v>
      </c>
      <c r="EJ120" s="374" t="s">
        <v>4901</v>
      </c>
      <c r="EK120" s="374" t="s">
        <v>4901</v>
      </c>
      <c r="EL120" s="374" t="s">
        <v>4905</v>
      </c>
      <c r="EM120" s="374" t="s">
        <v>4905</v>
      </c>
      <c r="EN120" s="374" t="s">
        <v>4917</v>
      </c>
      <c r="EO120" s="158" t="s">
        <v>4914</v>
      </c>
      <c r="EP120" s="374" t="s">
        <v>4918</v>
      </c>
      <c r="EQ120" s="374" t="s">
        <v>4905</v>
      </c>
      <c r="ER120" s="374" t="s">
        <v>4905</v>
      </c>
      <c r="ES120" s="374" t="s">
        <v>4891</v>
      </c>
      <c r="ET120" s="374" t="s">
        <v>4918</v>
      </c>
      <c r="EU120" s="158" t="s">
        <v>4900</v>
      </c>
      <c r="EV120" s="158" t="s">
        <v>4900</v>
      </c>
      <c r="EW120" s="158" t="s">
        <v>4919</v>
      </c>
      <c r="EX120" s="158" t="s">
        <v>4919</v>
      </c>
      <c r="EY120" s="374" t="s">
        <v>4920</v>
      </c>
      <c r="EZ120" s="158" t="s">
        <v>4921</v>
      </c>
      <c r="FA120" s="374" t="s">
        <v>4894</v>
      </c>
      <c r="FB120" s="137" t="s">
        <v>4922</v>
      </c>
      <c r="FC120" s="374" t="s">
        <v>4923</v>
      </c>
      <c r="FD120" s="137" t="s">
        <v>4924</v>
      </c>
      <c r="FE120" s="374" t="s">
        <v>4924</v>
      </c>
      <c r="FF120" s="374" t="s">
        <v>4925</v>
      </c>
      <c r="FG120" s="374" t="s">
        <v>4925</v>
      </c>
      <c r="FH120" s="374" t="s">
        <v>4925</v>
      </c>
      <c r="FI120" s="374" t="s">
        <v>4926</v>
      </c>
      <c r="FJ120" s="158" t="s">
        <v>3620</v>
      </c>
      <c r="FK120" s="374" t="s">
        <v>4908</v>
      </c>
      <c r="FL120" s="374" t="s">
        <v>4927</v>
      </c>
      <c r="FM120" s="374" t="s">
        <v>4897</v>
      </c>
      <c r="FN120" s="374" t="s">
        <v>4923</v>
      </c>
      <c r="FO120" s="374" t="s">
        <v>4928</v>
      </c>
      <c r="FP120" s="374" t="s">
        <v>4905</v>
      </c>
      <c r="FQ120" s="374" t="s">
        <v>4905</v>
      </c>
      <c r="FR120" s="374" t="s">
        <v>4905</v>
      </c>
      <c r="FS120" s="374" t="s">
        <v>4905</v>
      </c>
      <c r="FT120" s="374" t="s">
        <v>4929</v>
      </c>
      <c r="FU120" s="374" t="s">
        <v>4930</v>
      </c>
      <c r="FV120" s="374" t="s">
        <v>4897</v>
      </c>
      <c r="FW120" s="374" t="s">
        <v>4905</v>
      </c>
      <c r="FX120" s="374" t="s">
        <v>4905</v>
      </c>
      <c r="FY120" s="374" t="s">
        <v>4897</v>
      </c>
      <c r="FZ120" s="374" t="s">
        <v>4897</v>
      </c>
      <c r="GA120" s="374" t="s">
        <v>4897</v>
      </c>
      <c r="GB120" s="374" t="s">
        <v>4923</v>
      </c>
      <c r="GC120" s="374" t="s">
        <v>4905</v>
      </c>
      <c r="GD120" s="374" t="s">
        <v>4897</v>
      </c>
      <c r="GE120" s="374" t="s">
        <v>4918</v>
      </c>
      <c r="GF120" s="374" t="s">
        <v>4925</v>
      </c>
      <c r="GG120" s="374" t="s">
        <v>4931</v>
      </c>
      <c r="GH120" s="374" t="s">
        <v>4905</v>
      </c>
      <c r="GI120" s="374" t="s">
        <v>4905</v>
      </c>
      <c r="GJ120" s="374" t="s">
        <v>4932</v>
      </c>
      <c r="GK120" s="374" t="s">
        <v>4897</v>
      </c>
      <c r="GL120" s="374" t="s">
        <v>4894</v>
      </c>
      <c r="GM120" s="374" t="s">
        <v>4897</v>
      </c>
      <c r="GN120" s="374" t="s">
        <v>4932</v>
      </c>
      <c r="GO120" s="158" t="s">
        <v>4903</v>
      </c>
      <c r="GP120" s="158" t="s">
        <v>4915</v>
      </c>
      <c r="GQ120" s="374" t="s">
        <v>4923</v>
      </c>
      <c r="GR120" s="374" t="s">
        <v>4924</v>
      </c>
      <c r="GS120" s="374" t="s">
        <v>4897</v>
      </c>
      <c r="GT120" s="374" t="s">
        <v>4897</v>
      </c>
      <c r="GU120" s="374" t="s">
        <v>4905</v>
      </c>
      <c r="GV120" s="374" t="s">
        <v>4905</v>
      </c>
      <c r="GW120" s="374" t="s">
        <v>4897</v>
      </c>
      <c r="GX120" s="374"/>
    </row>
    <row r="121" spans="2:206" ht="28.5">
      <c r="B121" s="33"/>
      <c r="C121" s="391" t="s">
        <v>4933</v>
      </c>
      <c r="D121" s="374" t="s">
        <v>3404</v>
      </c>
      <c r="E121" s="369" t="s">
        <v>828</v>
      </c>
      <c r="F121" s="351" t="s">
        <v>814</v>
      </c>
      <c r="G121" s="369" t="s">
        <v>828</v>
      </c>
      <c r="H121" s="405" t="s">
        <v>4817</v>
      </c>
      <c r="I121" s="410" t="s">
        <v>4934</v>
      </c>
      <c r="J121" s="33" t="s">
        <v>3387</v>
      </c>
      <c r="K121" s="33" t="s">
        <v>3387</v>
      </c>
      <c r="L121" s="54" t="s">
        <v>3280</v>
      </c>
      <c r="M121" s="54" t="s">
        <v>3280</v>
      </c>
      <c r="N121" s="302" t="s">
        <v>3281</v>
      </c>
      <c r="O121" s="302" t="s">
        <v>3281</v>
      </c>
      <c r="P121" s="302" t="s">
        <v>3281</v>
      </c>
      <c r="Q121" s="302" t="s">
        <v>3281</v>
      </c>
      <c r="R121" s="302" t="s">
        <v>3281</v>
      </c>
      <c r="S121" s="302" t="s">
        <v>3281</v>
      </c>
      <c r="T121" s="302" t="s">
        <v>3283</v>
      </c>
      <c r="U121" s="302" t="s">
        <v>826</v>
      </c>
      <c r="V121" s="302" t="s">
        <v>3284</v>
      </c>
      <c r="W121" s="54" t="s">
        <v>855</v>
      </c>
      <c r="X121" s="302" t="s">
        <v>3285</v>
      </c>
      <c r="Y121" s="410" t="s">
        <v>4934</v>
      </c>
      <c r="Z121" s="302" t="s">
        <v>3287</v>
      </c>
      <c r="AA121" s="353" t="s">
        <v>3288</v>
      </c>
      <c r="AB121" s="353" t="s">
        <v>3288</v>
      </c>
      <c r="AC121" s="353" t="s">
        <v>3289</v>
      </c>
      <c r="AE121" s="353" t="s">
        <v>3290</v>
      </c>
      <c r="AF121" s="353" t="s">
        <v>3288</v>
      </c>
      <c r="AG121" s="353" t="s">
        <v>3288</v>
      </c>
      <c r="AH121" s="353" t="s">
        <v>3288</v>
      </c>
      <c r="AI121" s="353" t="s">
        <v>3291</v>
      </c>
      <c r="AJ121" s="353" t="s">
        <v>3292</v>
      </c>
      <c r="AK121" s="353" t="s">
        <v>3293</v>
      </c>
      <c r="AL121" s="353" t="s">
        <v>4742</v>
      </c>
      <c r="AM121" s="353" t="s">
        <v>3295</v>
      </c>
      <c r="AN121" s="353" t="s">
        <v>3295</v>
      </c>
      <c r="AO121" s="353" t="s">
        <v>3293</v>
      </c>
      <c r="AP121" s="353" t="s">
        <v>3296</v>
      </c>
      <c r="AQ121" s="353" t="s">
        <v>3297</v>
      </c>
      <c r="AR121" s="353" t="s">
        <v>3297</v>
      </c>
      <c r="AS121" s="353" t="s">
        <v>3297</v>
      </c>
      <c r="AT121" s="353" t="s">
        <v>3297</v>
      </c>
      <c r="AU121" s="353" t="s">
        <v>3297</v>
      </c>
      <c r="AV121" s="353" t="s">
        <v>3297</v>
      </c>
      <c r="AW121" s="353" t="s">
        <v>3292</v>
      </c>
      <c r="AX121" s="353" t="s">
        <v>3295</v>
      </c>
      <c r="AY121" s="353" t="s">
        <v>3298</v>
      </c>
      <c r="AZ121" s="353" t="s">
        <v>3298</v>
      </c>
      <c r="BA121" s="353" t="s">
        <v>3297</v>
      </c>
      <c r="BB121" s="353" t="s">
        <v>3293</v>
      </c>
      <c r="BC121" s="353" t="s">
        <v>3288</v>
      </c>
      <c r="BD121" s="353" t="s">
        <v>3288</v>
      </c>
      <c r="BE121" s="353" t="s">
        <v>3299</v>
      </c>
      <c r="BF121" s="353" t="s">
        <v>3299</v>
      </c>
      <c r="BG121" s="353" t="s">
        <v>3299</v>
      </c>
      <c r="BH121" s="353" t="s">
        <v>3299</v>
      </c>
      <c r="BI121" s="353" t="s">
        <v>3299</v>
      </c>
      <c r="BJ121" s="353" t="s">
        <v>3300</v>
      </c>
      <c r="BK121" s="353" t="s">
        <v>3301</v>
      </c>
      <c r="BL121" s="353" t="s">
        <v>3295</v>
      </c>
      <c r="BM121" s="353" t="s">
        <v>3290</v>
      </c>
      <c r="BN121" s="353" t="s">
        <v>3296</v>
      </c>
      <c r="BO121" s="353" t="s">
        <v>3302</v>
      </c>
      <c r="BP121" s="353" t="s">
        <v>3302</v>
      </c>
      <c r="BQ121" s="353" t="s">
        <v>3302</v>
      </c>
      <c r="BR121" s="353" t="s">
        <v>3290</v>
      </c>
      <c r="BS121" s="353" t="s">
        <v>3290</v>
      </c>
      <c r="BT121" s="353" t="s">
        <v>3290</v>
      </c>
      <c r="BU121" s="353" t="s">
        <v>3303</v>
      </c>
      <c r="BV121" s="353" t="s">
        <v>3304</v>
      </c>
      <c r="BW121" s="353" t="s">
        <v>3305</v>
      </c>
      <c r="BX121" s="353" t="s">
        <v>3306</v>
      </c>
      <c r="BY121" s="353" t="s">
        <v>3307</v>
      </c>
      <c r="BZ121" s="353" t="s">
        <v>3308</v>
      </c>
      <c r="CA121" s="353" t="s">
        <v>3290</v>
      </c>
      <c r="CB121" s="353" t="s">
        <v>3307</v>
      </c>
      <c r="CC121" s="353" t="s">
        <v>3307</v>
      </c>
      <c r="CD121" s="353" t="s">
        <v>3290</v>
      </c>
      <c r="CE121" s="353" t="s">
        <v>3290</v>
      </c>
      <c r="CF121" s="353" t="s">
        <v>3290</v>
      </c>
      <c r="CG121" s="353" t="s">
        <v>3290</v>
      </c>
      <c r="CH121" s="353" t="s">
        <v>3290</v>
      </c>
      <c r="CI121" s="353" t="s">
        <v>3295</v>
      </c>
      <c r="CJ121" s="353" t="s">
        <v>3309</v>
      </c>
      <c r="CK121" s="353" t="s">
        <v>3310</v>
      </c>
      <c r="CL121" s="353" t="s">
        <v>3311</v>
      </c>
      <c r="CM121" s="353" t="s">
        <v>3312</v>
      </c>
      <c r="CN121" s="353" t="s">
        <v>3313</v>
      </c>
      <c r="CO121" s="353" t="s">
        <v>3314</v>
      </c>
      <c r="CP121" s="353" t="s">
        <v>3315</v>
      </c>
      <c r="CQ121" s="353" t="s">
        <v>3293</v>
      </c>
      <c r="CR121" s="353" t="s">
        <v>3293</v>
      </c>
      <c r="CS121" s="353" t="s">
        <v>3307</v>
      </c>
      <c r="CT121" s="353" t="s">
        <v>3310</v>
      </c>
      <c r="CU121" s="353" t="s">
        <v>3316</v>
      </c>
      <c r="CV121" s="353" t="s">
        <v>3317</v>
      </c>
      <c r="CW121" s="353" t="s">
        <v>3307</v>
      </c>
      <c r="CX121" s="353" t="s">
        <v>3293</v>
      </c>
      <c r="CY121" s="353" t="s">
        <v>3318</v>
      </c>
      <c r="CZ121" s="353" t="s">
        <v>3318</v>
      </c>
      <c r="DA121" s="353" t="s">
        <v>3307</v>
      </c>
      <c r="DB121" s="353" t="s">
        <v>3307</v>
      </c>
      <c r="DC121" s="353" t="s">
        <v>3326</v>
      </c>
      <c r="DD121" s="353" t="s">
        <v>3326</v>
      </c>
      <c r="DE121" s="353" t="s">
        <v>3326</v>
      </c>
      <c r="DF121" s="353" t="s">
        <v>3320</v>
      </c>
      <c r="DG121" s="353" t="s">
        <v>3290</v>
      </c>
      <c r="DH121" s="353" t="s">
        <v>3290</v>
      </c>
      <c r="DI121" s="353" t="s">
        <v>3290</v>
      </c>
      <c r="DJ121" s="353" t="s">
        <v>3290</v>
      </c>
      <c r="DK121" s="353" t="s">
        <v>3290</v>
      </c>
      <c r="DL121" s="353" t="s">
        <v>3321</v>
      </c>
      <c r="DM121" s="353" t="s">
        <v>3828</v>
      </c>
      <c r="DN121" s="353" t="s">
        <v>3323</v>
      </c>
      <c r="DO121" s="353" t="s">
        <v>3324</v>
      </c>
      <c r="DP121" s="353" t="s">
        <v>3326</v>
      </c>
      <c r="DQ121" s="353" t="s">
        <v>3326</v>
      </c>
      <c r="DR121" s="353" t="s">
        <v>3326</v>
      </c>
      <c r="DS121" s="353" t="s">
        <v>3326</v>
      </c>
      <c r="DT121" s="353" t="s">
        <v>3325</v>
      </c>
      <c r="DU121" s="353" t="s">
        <v>3326</v>
      </c>
      <c r="DV121" s="353" t="s">
        <v>3326</v>
      </c>
      <c r="DW121" s="353" t="s">
        <v>3327</v>
      </c>
      <c r="DX121" s="353" t="s">
        <v>3327</v>
      </c>
      <c r="DY121" s="353" t="s">
        <v>3328</v>
      </c>
      <c r="DZ121" s="353" t="s">
        <v>3328</v>
      </c>
      <c r="EA121" s="353" t="s">
        <v>3328</v>
      </c>
      <c r="EB121" s="353" t="s">
        <v>3328</v>
      </c>
      <c r="EC121" s="353" t="s">
        <v>3328</v>
      </c>
      <c r="ED121" s="353" t="s">
        <v>3328</v>
      </c>
      <c r="EE121" s="353" t="s">
        <v>853</v>
      </c>
      <c r="EF121" s="353" t="s">
        <v>3329</v>
      </c>
      <c r="EG121" s="353" t="s">
        <v>3330</v>
      </c>
      <c r="EH121" s="353" t="s">
        <v>3329</v>
      </c>
      <c r="EI121" s="353" t="s">
        <v>3331</v>
      </c>
      <c r="EJ121" s="353" t="s">
        <v>3318</v>
      </c>
      <c r="EK121" s="353" t="s">
        <v>3318</v>
      </c>
      <c r="EL121" s="353" t="s">
        <v>3321</v>
      </c>
      <c r="EM121" s="353" t="s">
        <v>3321</v>
      </c>
      <c r="EN121" s="353" t="s">
        <v>3829</v>
      </c>
      <c r="EO121" s="353" t="s">
        <v>853</v>
      </c>
      <c r="EP121" s="353" t="s">
        <v>3333</v>
      </c>
      <c r="EQ121" s="353" t="s">
        <v>3334</v>
      </c>
      <c r="ER121" s="353" t="s">
        <v>3334</v>
      </c>
      <c r="ES121" s="353" t="s">
        <v>3312</v>
      </c>
      <c r="ET121" s="353" t="s">
        <v>3333</v>
      </c>
      <c r="EU121" s="353" t="s">
        <v>3307</v>
      </c>
      <c r="EV121" s="353" t="s">
        <v>3307</v>
      </c>
      <c r="EW121" s="353" t="s">
        <v>3328</v>
      </c>
      <c r="EX121" s="353" t="s">
        <v>3328</v>
      </c>
      <c r="EY121" s="353" t="s">
        <v>2283</v>
      </c>
      <c r="EZ121" s="353" t="s">
        <v>3335</v>
      </c>
      <c r="FA121" s="353" t="s">
        <v>3293</v>
      </c>
      <c r="FB121" s="353" t="s">
        <v>3336</v>
      </c>
      <c r="FC121" s="353" t="s">
        <v>3337</v>
      </c>
      <c r="FD121" s="353" t="s">
        <v>3338</v>
      </c>
      <c r="FE121" s="353" t="s">
        <v>3338</v>
      </c>
      <c r="FF121" s="353" t="s">
        <v>2845</v>
      </c>
      <c r="FG121" s="353" t="s">
        <v>2845</v>
      </c>
      <c r="FH121" s="353" t="s">
        <v>2845</v>
      </c>
      <c r="FI121" s="353" t="s">
        <v>3328</v>
      </c>
      <c r="FJ121" s="353" t="s">
        <v>3328</v>
      </c>
      <c r="FK121" s="353" t="s">
        <v>3324</v>
      </c>
      <c r="FL121" s="353" t="s">
        <v>2283</v>
      </c>
      <c r="FM121" s="353" t="s">
        <v>3310</v>
      </c>
      <c r="FN121" s="353" t="s">
        <v>3337</v>
      </c>
      <c r="FO121" s="353" t="s">
        <v>3339</v>
      </c>
      <c r="FP121" s="353" t="s">
        <v>3340</v>
      </c>
      <c r="FQ121" s="353" t="s">
        <v>3340</v>
      </c>
      <c r="FR121" s="353" t="s">
        <v>3340</v>
      </c>
      <c r="FS121" s="353" t="s">
        <v>3340</v>
      </c>
      <c r="FT121" s="353" t="s">
        <v>3341</v>
      </c>
      <c r="FU121" s="353" t="s">
        <v>3342</v>
      </c>
      <c r="FV121" s="353" t="s">
        <v>3310</v>
      </c>
      <c r="FW121" s="353" t="s">
        <v>3334</v>
      </c>
      <c r="FX121" s="353" t="s">
        <v>3334</v>
      </c>
      <c r="FY121" s="353" t="s">
        <v>3310</v>
      </c>
      <c r="FZ121" s="353" t="s">
        <v>3310</v>
      </c>
      <c r="GA121" s="353" t="s">
        <v>3310</v>
      </c>
      <c r="GB121" s="353" t="s">
        <v>3337</v>
      </c>
      <c r="GC121" s="353" t="s">
        <v>3334</v>
      </c>
      <c r="GD121" s="353" t="s">
        <v>3310</v>
      </c>
      <c r="GE121" s="353" t="s">
        <v>3333</v>
      </c>
      <c r="GF121" s="353" t="s">
        <v>2845</v>
      </c>
      <c r="GG121" s="353" t="s">
        <v>3343</v>
      </c>
      <c r="GH121" s="353" t="s">
        <v>3334</v>
      </c>
      <c r="GI121" s="353" t="s">
        <v>3334</v>
      </c>
      <c r="GJ121" s="353" t="s">
        <v>3344</v>
      </c>
      <c r="GK121" s="353" t="s">
        <v>3310</v>
      </c>
      <c r="GL121" s="353" t="s">
        <v>3293</v>
      </c>
      <c r="GM121" s="353" t="s">
        <v>3310</v>
      </c>
      <c r="GN121" s="353" t="s">
        <v>3344</v>
      </c>
      <c r="GO121" s="353" t="s">
        <v>3326</v>
      </c>
      <c r="GP121" s="353" t="s">
        <v>3330</v>
      </c>
      <c r="GQ121" s="353" t="s">
        <v>3337</v>
      </c>
      <c r="GR121" s="353" t="s">
        <v>3338</v>
      </c>
      <c r="GS121" s="353" t="s">
        <v>3310</v>
      </c>
      <c r="GT121" s="353" t="s">
        <v>3310</v>
      </c>
      <c r="GU121" s="353" t="s">
        <v>3290</v>
      </c>
      <c r="GV121" s="353" t="s">
        <v>3290</v>
      </c>
      <c r="GW121" s="353" t="s">
        <v>3310</v>
      </c>
      <c r="GX121" s="353"/>
    </row>
    <row r="122" spans="2:206">
      <c r="B122" s="33"/>
      <c r="C122" s="391" t="s">
        <v>4935</v>
      </c>
      <c r="D122" s="374"/>
      <c r="E122" s="375" t="s">
        <v>3364</v>
      </c>
      <c r="F122" s="369" t="s">
        <v>4936</v>
      </c>
      <c r="G122" s="375" t="s">
        <v>3364</v>
      </c>
      <c r="H122" s="59" t="s">
        <v>3970</v>
      </c>
      <c r="I122" s="376" t="s">
        <v>925</v>
      </c>
      <c r="J122" s="376" t="s">
        <v>3346</v>
      </c>
      <c r="K122" s="376" t="s">
        <v>3346</v>
      </c>
      <c r="L122" s="60" t="s">
        <v>2851</v>
      </c>
      <c r="M122" s="376" t="s">
        <v>3346</v>
      </c>
      <c r="N122" s="60" t="s">
        <v>3347</v>
      </c>
      <c r="O122" s="60" t="s">
        <v>3347</v>
      </c>
      <c r="P122" s="60" t="s">
        <v>3347</v>
      </c>
      <c r="Q122" s="60" t="s">
        <v>3347</v>
      </c>
      <c r="R122" s="60" t="s">
        <v>3347</v>
      </c>
      <c r="S122" s="60" t="s">
        <v>3347</v>
      </c>
      <c r="T122" s="376" t="s">
        <v>3346</v>
      </c>
      <c r="U122" s="376" t="s">
        <v>3348</v>
      </c>
      <c r="V122" s="354" t="s">
        <v>921</v>
      </c>
      <c r="W122" s="354"/>
      <c r="X122" s="354" t="s">
        <v>3349</v>
      </c>
      <c r="Y122" s="376" t="s">
        <v>925</v>
      </c>
      <c r="Z122" s="376" t="s">
        <v>3350</v>
      </c>
      <c r="AA122" s="60" t="s">
        <v>3351</v>
      </c>
      <c r="AB122" s="60" t="s">
        <v>3351</v>
      </c>
      <c r="AC122" s="60" t="s">
        <v>2873</v>
      </c>
      <c r="AE122" s="60" t="s">
        <v>3352</v>
      </c>
      <c r="AF122" s="60" t="s">
        <v>3351</v>
      </c>
      <c r="AG122" s="60" t="s">
        <v>3351</v>
      </c>
      <c r="AH122" s="60" t="s">
        <v>3351</v>
      </c>
      <c r="AI122" s="60" t="s">
        <v>3353</v>
      </c>
      <c r="AJ122" s="60" t="s">
        <v>941</v>
      </c>
      <c r="AK122" s="60" t="s">
        <v>954</v>
      </c>
      <c r="AL122" s="60" t="s">
        <v>3354</v>
      </c>
      <c r="AM122" s="60" t="s">
        <v>925</v>
      </c>
      <c r="AN122" s="60" t="s">
        <v>925</v>
      </c>
      <c r="AO122" s="354" t="s">
        <v>925</v>
      </c>
      <c r="AP122" s="354" t="s">
        <v>914</v>
      </c>
      <c r="AQ122" s="354" t="s">
        <v>3355</v>
      </c>
      <c r="AR122" s="354" t="s">
        <v>3355</v>
      </c>
      <c r="AS122" s="354" t="s">
        <v>3355</v>
      </c>
      <c r="AT122" s="354" t="s">
        <v>3355</v>
      </c>
      <c r="AU122" s="354" t="s">
        <v>3355</v>
      </c>
      <c r="AV122" s="354" t="s">
        <v>3355</v>
      </c>
      <c r="AW122" s="60" t="s">
        <v>941</v>
      </c>
      <c r="AX122" s="60" t="s">
        <v>3356</v>
      </c>
      <c r="AY122" s="354" t="s">
        <v>2849</v>
      </c>
      <c r="AZ122" s="354" t="s">
        <v>2849</v>
      </c>
      <c r="BA122" s="354" t="s">
        <v>3355</v>
      </c>
      <c r="BB122" s="60" t="s">
        <v>921</v>
      </c>
      <c r="BC122" s="60" t="s">
        <v>3351</v>
      </c>
      <c r="BD122" s="60" t="s">
        <v>3351</v>
      </c>
      <c r="BE122" s="61" t="s">
        <v>925</v>
      </c>
      <c r="BF122" s="61" t="s">
        <v>925</v>
      </c>
      <c r="BG122" s="61" t="s">
        <v>925</v>
      </c>
      <c r="BH122" s="61" t="s">
        <v>925</v>
      </c>
      <c r="BI122" s="61" t="s">
        <v>925</v>
      </c>
      <c r="BJ122" s="61" t="s">
        <v>3357</v>
      </c>
      <c r="BK122" s="61" t="s">
        <v>925</v>
      </c>
      <c r="BL122" s="61" t="s">
        <v>925</v>
      </c>
      <c r="BM122" s="60" t="s">
        <v>3352</v>
      </c>
      <c r="BN122" s="354" t="s">
        <v>914</v>
      </c>
      <c r="BO122" s="61" t="s">
        <v>925</v>
      </c>
      <c r="BP122" s="61" t="s">
        <v>925</v>
      </c>
      <c r="BQ122" s="60" t="s">
        <v>925</v>
      </c>
      <c r="BR122" s="60" t="s">
        <v>3352</v>
      </c>
      <c r="BS122" s="60" t="s">
        <v>3352</v>
      </c>
      <c r="BT122" s="60" t="s">
        <v>3352</v>
      </c>
      <c r="BU122" s="60" t="s">
        <v>2868</v>
      </c>
      <c r="BV122" s="354" t="s">
        <v>3358</v>
      </c>
      <c r="BW122" s="354" t="s">
        <v>3359</v>
      </c>
      <c r="BX122" s="354" t="s">
        <v>3360</v>
      </c>
      <c r="BY122" s="354" t="s">
        <v>3361</v>
      </c>
      <c r="BZ122" s="60" t="s">
        <v>3356</v>
      </c>
      <c r="CA122" s="60" t="s">
        <v>3352</v>
      </c>
      <c r="CB122" s="60" t="s">
        <v>3361</v>
      </c>
      <c r="CC122" s="60" t="s">
        <v>3361</v>
      </c>
      <c r="CD122" s="60" t="s">
        <v>3352</v>
      </c>
      <c r="CE122" s="60" t="s">
        <v>3352</v>
      </c>
      <c r="CF122" s="60" t="s">
        <v>3352</v>
      </c>
      <c r="CG122" s="60" t="s">
        <v>3352</v>
      </c>
      <c r="CH122" s="60" t="s">
        <v>3352</v>
      </c>
      <c r="CI122" s="61" t="s">
        <v>925</v>
      </c>
      <c r="CJ122" s="61" t="s">
        <v>925</v>
      </c>
      <c r="CK122" s="61" t="s">
        <v>3362</v>
      </c>
      <c r="CL122" s="61" t="s">
        <v>937</v>
      </c>
      <c r="CM122" s="61" t="s">
        <v>1029</v>
      </c>
      <c r="CN122" s="61" t="s">
        <v>925</v>
      </c>
      <c r="CO122" s="61" t="s">
        <v>3363</v>
      </c>
      <c r="CP122" s="60" t="s">
        <v>3364</v>
      </c>
      <c r="CQ122" s="60" t="s">
        <v>921</v>
      </c>
      <c r="CR122" s="60" t="s">
        <v>3365</v>
      </c>
      <c r="CS122" s="60" t="s">
        <v>3366</v>
      </c>
      <c r="CT122" s="61" t="s">
        <v>925</v>
      </c>
      <c r="CU122" s="61" t="s">
        <v>925</v>
      </c>
      <c r="CV122" s="61" t="s">
        <v>3362</v>
      </c>
      <c r="CW122" s="60" t="s">
        <v>1011</v>
      </c>
      <c r="CX122" s="60" t="s">
        <v>921</v>
      </c>
      <c r="CY122" s="60" t="s">
        <v>2870</v>
      </c>
      <c r="CZ122" s="60" t="s">
        <v>2870</v>
      </c>
      <c r="DA122" s="60" t="s">
        <v>1011</v>
      </c>
      <c r="DB122" s="60" t="s">
        <v>1011</v>
      </c>
      <c r="DC122" s="60" t="s">
        <v>962</v>
      </c>
      <c r="DD122" s="60" t="s">
        <v>962</v>
      </c>
      <c r="DE122" s="60" t="s">
        <v>962</v>
      </c>
      <c r="DF122" s="60" t="s">
        <v>3367</v>
      </c>
      <c r="DG122" s="60" t="s">
        <v>3352</v>
      </c>
      <c r="DH122" s="60" t="s">
        <v>3352</v>
      </c>
      <c r="DI122" s="60" t="s">
        <v>3352</v>
      </c>
      <c r="DJ122" s="60" t="s">
        <v>3352</v>
      </c>
      <c r="DK122" s="60" t="s">
        <v>3352</v>
      </c>
      <c r="DL122" s="60" t="s">
        <v>3368</v>
      </c>
      <c r="DM122" s="60" t="s">
        <v>3369</v>
      </c>
      <c r="DN122" s="60" t="s">
        <v>932</v>
      </c>
      <c r="DO122" s="60" t="s">
        <v>3370</v>
      </c>
      <c r="DP122" s="60" t="s">
        <v>962</v>
      </c>
      <c r="DQ122" s="60" t="s">
        <v>962</v>
      </c>
      <c r="DR122" s="60" t="s">
        <v>962</v>
      </c>
      <c r="DS122" s="60" t="s">
        <v>962</v>
      </c>
      <c r="DT122" s="60" t="s">
        <v>3371</v>
      </c>
      <c r="DU122" s="60" t="s">
        <v>962</v>
      </c>
      <c r="DV122" s="60" t="s">
        <v>962</v>
      </c>
      <c r="DW122" s="60" t="s">
        <v>3370</v>
      </c>
      <c r="DX122" s="60" t="s">
        <v>3370</v>
      </c>
      <c r="DY122" s="61" t="s">
        <v>937</v>
      </c>
      <c r="DZ122" s="61" t="s">
        <v>937</v>
      </c>
      <c r="EA122" s="60" t="s">
        <v>3370</v>
      </c>
      <c r="EB122" s="60" t="s">
        <v>3370</v>
      </c>
      <c r="EC122" s="60" t="s">
        <v>3370</v>
      </c>
      <c r="ED122" s="60" t="s">
        <v>3370</v>
      </c>
      <c r="EE122" s="60" t="s">
        <v>3372</v>
      </c>
      <c r="EF122" s="60" t="s">
        <v>3373</v>
      </c>
      <c r="EG122" s="355" t="s">
        <v>2594</v>
      </c>
      <c r="EH122" s="60" t="s">
        <v>3373</v>
      </c>
      <c r="EI122" s="60" t="s">
        <v>2888</v>
      </c>
      <c r="EJ122" s="60" t="s">
        <v>2870</v>
      </c>
      <c r="EK122" s="60" t="s">
        <v>2870</v>
      </c>
      <c r="EL122" s="60" t="s">
        <v>3352</v>
      </c>
      <c r="EM122" s="60" t="s">
        <v>3352</v>
      </c>
      <c r="EN122" s="60" t="s">
        <v>3374</v>
      </c>
      <c r="EO122" s="60" t="s">
        <v>3375</v>
      </c>
      <c r="EP122" s="60" t="s">
        <v>1014</v>
      </c>
      <c r="EQ122" s="60" t="s">
        <v>3352</v>
      </c>
      <c r="ER122" s="60" t="s">
        <v>3352</v>
      </c>
      <c r="ES122" s="61" t="s">
        <v>1029</v>
      </c>
      <c r="ET122" s="60" t="s">
        <v>1014</v>
      </c>
      <c r="EU122" s="60" t="s">
        <v>1011</v>
      </c>
      <c r="EV122" s="60" t="s">
        <v>1011</v>
      </c>
      <c r="EW122" s="60" t="s">
        <v>3370</v>
      </c>
      <c r="EX122" s="60" t="s">
        <v>3370</v>
      </c>
      <c r="EY122" s="60" t="s">
        <v>3376</v>
      </c>
      <c r="EZ122" s="60" t="s">
        <v>2891</v>
      </c>
      <c r="FA122" s="60" t="s">
        <v>921</v>
      </c>
      <c r="FB122" s="60" t="s">
        <v>3377</v>
      </c>
      <c r="FC122" s="60" t="s">
        <v>925</v>
      </c>
      <c r="FD122" s="60" t="s">
        <v>3370</v>
      </c>
      <c r="FE122" s="60" t="s">
        <v>3370</v>
      </c>
      <c r="FF122" s="60" t="s">
        <v>3378</v>
      </c>
      <c r="FG122" s="60" t="s">
        <v>3378</v>
      </c>
      <c r="FH122" s="60" t="s">
        <v>3378</v>
      </c>
      <c r="FI122" s="60" t="s">
        <v>3370</v>
      </c>
      <c r="FJ122" s="60" t="s">
        <v>3370</v>
      </c>
      <c r="FK122" s="60" t="s">
        <v>3370</v>
      </c>
      <c r="FL122" s="60" t="s">
        <v>3370</v>
      </c>
      <c r="FM122" s="60" t="s">
        <v>3370</v>
      </c>
      <c r="FN122" s="60" t="s">
        <v>925</v>
      </c>
      <c r="FO122" s="60" t="s">
        <v>3379</v>
      </c>
      <c r="FP122" s="60" t="s">
        <v>3352</v>
      </c>
      <c r="FQ122" s="60" t="s">
        <v>3352</v>
      </c>
      <c r="FR122" s="60" t="s">
        <v>3352</v>
      </c>
      <c r="FS122" s="60" t="s">
        <v>3352</v>
      </c>
      <c r="FT122" s="60" t="s">
        <v>3370</v>
      </c>
      <c r="FU122" s="60" t="s">
        <v>3380</v>
      </c>
      <c r="FV122" s="60" t="s">
        <v>3370</v>
      </c>
      <c r="FW122" s="60" t="s">
        <v>3352</v>
      </c>
      <c r="FX122" s="60" t="s">
        <v>3352</v>
      </c>
      <c r="FY122" s="60" t="s">
        <v>3370</v>
      </c>
      <c r="FZ122" s="60" t="s">
        <v>3370</v>
      </c>
      <c r="GA122" s="60" t="s">
        <v>3370</v>
      </c>
      <c r="GB122" s="60" t="s">
        <v>925</v>
      </c>
      <c r="GC122" s="60" t="s">
        <v>3352</v>
      </c>
      <c r="GD122" s="60" t="s">
        <v>3370</v>
      </c>
      <c r="GE122" s="60" t="s">
        <v>1014</v>
      </c>
      <c r="GF122" s="60" t="s">
        <v>3378</v>
      </c>
      <c r="GG122" s="60" t="s">
        <v>919</v>
      </c>
      <c r="GH122" s="60" t="s">
        <v>3352</v>
      </c>
      <c r="GI122" s="60" t="s">
        <v>3352</v>
      </c>
      <c r="GJ122" s="60" t="s">
        <v>3381</v>
      </c>
      <c r="GK122" s="60" t="s">
        <v>3370</v>
      </c>
      <c r="GL122" s="60" t="s">
        <v>921</v>
      </c>
      <c r="GM122" s="60" t="s">
        <v>3370</v>
      </c>
      <c r="GN122" s="60" t="s">
        <v>3381</v>
      </c>
      <c r="GO122" s="60" t="s">
        <v>962</v>
      </c>
      <c r="GP122" s="355" t="s">
        <v>2594</v>
      </c>
      <c r="GQ122" s="60" t="s">
        <v>925</v>
      </c>
      <c r="GR122" s="60" t="s">
        <v>3370</v>
      </c>
      <c r="GS122" s="60" t="s">
        <v>3370</v>
      </c>
      <c r="GT122" s="60" t="s">
        <v>3370</v>
      </c>
      <c r="GU122" s="60" t="s">
        <v>3352</v>
      </c>
      <c r="GV122" s="60" t="s">
        <v>3352</v>
      </c>
      <c r="GW122" s="60" t="s">
        <v>3370</v>
      </c>
      <c r="GX122" s="60"/>
    </row>
    <row r="123" spans="2:206">
      <c r="B123" s="33"/>
      <c r="C123" s="391" t="s">
        <v>4937</v>
      </c>
      <c r="D123" s="374"/>
      <c r="E123" s="369" t="s">
        <v>4938</v>
      </c>
      <c r="F123" s="369" t="s">
        <v>4938</v>
      </c>
      <c r="G123" s="369" t="s">
        <v>4938</v>
      </c>
      <c r="H123" s="369" t="s">
        <v>4938</v>
      </c>
      <c r="I123" s="369" t="s">
        <v>4938</v>
      </c>
      <c r="J123" s="369" t="s">
        <v>4938</v>
      </c>
      <c r="K123" s="369" t="s">
        <v>4938</v>
      </c>
      <c r="L123" s="369" t="s">
        <v>4938</v>
      </c>
      <c r="M123" s="369" t="s">
        <v>4938</v>
      </c>
      <c r="N123" s="369" t="s">
        <v>4938</v>
      </c>
      <c r="O123" s="369" t="s">
        <v>4938</v>
      </c>
      <c r="P123" s="369" t="s">
        <v>4938</v>
      </c>
      <c r="Q123" s="369" t="s">
        <v>4938</v>
      </c>
      <c r="R123" s="369" t="s">
        <v>4938</v>
      </c>
      <c r="S123" s="369" t="s">
        <v>4938</v>
      </c>
      <c r="T123" s="369" t="s">
        <v>4938</v>
      </c>
      <c r="U123" s="369" t="s">
        <v>4938</v>
      </c>
      <c r="V123" s="369" t="s">
        <v>4938</v>
      </c>
      <c r="W123" s="369" t="s">
        <v>4938</v>
      </c>
      <c r="X123" s="369" t="s">
        <v>4938</v>
      </c>
      <c r="Y123" s="369" t="s">
        <v>4938</v>
      </c>
      <c r="Z123" s="369" t="s">
        <v>4938</v>
      </c>
      <c r="AA123" s="369" t="s">
        <v>4938</v>
      </c>
      <c r="AB123" s="369" t="s">
        <v>4938</v>
      </c>
      <c r="AC123" s="369" t="s">
        <v>4938</v>
      </c>
      <c r="AE123" s="369" t="s">
        <v>4938</v>
      </c>
      <c r="AF123" s="369" t="s">
        <v>4938</v>
      </c>
      <c r="AG123" s="369" t="s">
        <v>4938</v>
      </c>
      <c r="AH123" s="369" t="s">
        <v>4938</v>
      </c>
      <c r="AI123" s="369" t="s">
        <v>4938</v>
      </c>
      <c r="AJ123" s="369" t="s">
        <v>4938</v>
      </c>
      <c r="AK123" s="369" t="s">
        <v>4938</v>
      </c>
      <c r="AL123" s="369" t="s">
        <v>4938</v>
      </c>
      <c r="AM123" s="369" t="s">
        <v>4938</v>
      </c>
      <c r="AN123" s="369" t="s">
        <v>4938</v>
      </c>
      <c r="AO123" s="369" t="s">
        <v>4938</v>
      </c>
      <c r="AP123" s="369" t="s">
        <v>4938</v>
      </c>
      <c r="AQ123" s="369" t="s">
        <v>4938</v>
      </c>
      <c r="AR123" s="369" t="s">
        <v>4938</v>
      </c>
      <c r="AS123" s="369" t="s">
        <v>4938</v>
      </c>
      <c r="AT123" s="369" t="s">
        <v>4938</v>
      </c>
      <c r="AU123" s="369" t="s">
        <v>4938</v>
      </c>
      <c r="AV123" s="369" t="s">
        <v>4938</v>
      </c>
      <c r="AW123" s="369" t="s">
        <v>4938</v>
      </c>
      <c r="AX123" s="369" t="s">
        <v>4938</v>
      </c>
      <c r="AY123" s="369" t="s">
        <v>4938</v>
      </c>
      <c r="AZ123" s="369" t="s">
        <v>4938</v>
      </c>
      <c r="BA123" s="369" t="s">
        <v>4938</v>
      </c>
      <c r="BB123" s="369" t="s">
        <v>4938</v>
      </c>
      <c r="BC123" s="369" t="s">
        <v>4938</v>
      </c>
      <c r="BD123" s="369" t="s">
        <v>4938</v>
      </c>
      <c r="BE123" s="369" t="s">
        <v>4938</v>
      </c>
      <c r="BF123" s="369" t="s">
        <v>4938</v>
      </c>
      <c r="BG123" s="369" t="s">
        <v>4938</v>
      </c>
      <c r="BH123" s="369" t="s">
        <v>4938</v>
      </c>
      <c r="BI123" s="369" t="s">
        <v>4938</v>
      </c>
      <c r="BJ123" s="369" t="s">
        <v>4938</v>
      </c>
      <c r="BK123" s="369" t="s">
        <v>4938</v>
      </c>
      <c r="BL123" s="369" t="s">
        <v>4938</v>
      </c>
      <c r="BM123" s="369" t="s">
        <v>4938</v>
      </c>
      <c r="BN123" s="369" t="s">
        <v>4938</v>
      </c>
      <c r="BO123" s="369" t="s">
        <v>4938</v>
      </c>
      <c r="BP123" s="369" t="s">
        <v>4938</v>
      </c>
      <c r="BQ123" s="369" t="s">
        <v>4938</v>
      </c>
      <c r="BR123" s="369" t="s">
        <v>4938</v>
      </c>
      <c r="BS123" s="369" t="s">
        <v>4938</v>
      </c>
      <c r="BT123" s="369" t="s">
        <v>4938</v>
      </c>
      <c r="BU123" s="369" t="s">
        <v>4938</v>
      </c>
      <c r="BV123" s="369" t="s">
        <v>4938</v>
      </c>
      <c r="BW123" s="369" t="s">
        <v>4938</v>
      </c>
      <c r="BX123" s="369" t="s">
        <v>4938</v>
      </c>
      <c r="BY123" s="369" t="s">
        <v>4938</v>
      </c>
      <c r="BZ123" s="369" t="s">
        <v>4938</v>
      </c>
      <c r="CA123" s="369" t="s">
        <v>4938</v>
      </c>
      <c r="CB123" s="369" t="s">
        <v>4938</v>
      </c>
      <c r="CC123" s="369" t="s">
        <v>4938</v>
      </c>
      <c r="CD123" s="369" t="s">
        <v>4938</v>
      </c>
      <c r="CE123" s="369" t="s">
        <v>4938</v>
      </c>
      <c r="CF123" s="369" t="s">
        <v>4938</v>
      </c>
      <c r="CG123" s="369" t="s">
        <v>4938</v>
      </c>
      <c r="CH123" s="369" t="s">
        <v>4938</v>
      </c>
      <c r="CI123" s="369" t="s">
        <v>4938</v>
      </c>
      <c r="CJ123" s="369" t="s">
        <v>4938</v>
      </c>
      <c r="CK123" s="369" t="s">
        <v>4938</v>
      </c>
      <c r="CL123" s="369" t="s">
        <v>4938</v>
      </c>
      <c r="CM123" s="369" t="s">
        <v>4938</v>
      </c>
      <c r="CN123" s="369" t="s">
        <v>4938</v>
      </c>
      <c r="CO123" s="369" t="s">
        <v>4938</v>
      </c>
      <c r="CP123" s="369" t="s">
        <v>4938</v>
      </c>
      <c r="CQ123" s="369" t="s">
        <v>4938</v>
      </c>
      <c r="CR123" s="369" t="s">
        <v>4938</v>
      </c>
      <c r="CS123" s="369" t="s">
        <v>4938</v>
      </c>
      <c r="CT123" s="369" t="s">
        <v>4938</v>
      </c>
      <c r="CU123" s="369" t="s">
        <v>4938</v>
      </c>
      <c r="CV123" s="369" t="s">
        <v>4938</v>
      </c>
      <c r="CW123" s="369" t="s">
        <v>4938</v>
      </c>
      <c r="CX123" s="369" t="s">
        <v>4938</v>
      </c>
      <c r="CY123" s="369" t="s">
        <v>4938</v>
      </c>
      <c r="CZ123" s="369" t="s">
        <v>4938</v>
      </c>
      <c r="DA123" s="369" t="s">
        <v>4938</v>
      </c>
      <c r="DB123" s="369" t="s">
        <v>4938</v>
      </c>
      <c r="DC123" s="369" t="s">
        <v>4938</v>
      </c>
      <c r="DD123" s="369" t="s">
        <v>4938</v>
      </c>
      <c r="DE123" s="369" t="s">
        <v>4938</v>
      </c>
      <c r="DF123" s="369" t="s">
        <v>4938</v>
      </c>
      <c r="DG123" s="369" t="s">
        <v>4938</v>
      </c>
      <c r="DH123" s="369" t="s">
        <v>4938</v>
      </c>
      <c r="DI123" s="369" t="s">
        <v>4938</v>
      </c>
      <c r="DJ123" s="369" t="s">
        <v>4938</v>
      </c>
      <c r="DK123" s="369" t="s">
        <v>4938</v>
      </c>
      <c r="DL123" s="369" t="s">
        <v>4938</v>
      </c>
      <c r="DM123" s="369" t="s">
        <v>4938</v>
      </c>
      <c r="DN123" s="369" t="s">
        <v>4938</v>
      </c>
      <c r="DO123" s="369" t="s">
        <v>4938</v>
      </c>
      <c r="DP123" s="369" t="s">
        <v>4938</v>
      </c>
      <c r="DQ123" s="369" t="s">
        <v>4938</v>
      </c>
      <c r="DR123" s="369" t="s">
        <v>4938</v>
      </c>
      <c r="DS123" s="369" t="s">
        <v>4938</v>
      </c>
      <c r="DT123" s="369" t="s">
        <v>4938</v>
      </c>
      <c r="DU123" s="369" t="s">
        <v>4938</v>
      </c>
      <c r="DV123" s="369" t="s">
        <v>4938</v>
      </c>
      <c r="DW123" s="369" t="s">
        <v>4938</v>
      </c>
      <c r="DX123" s="369" t="s">
        <v>4938</v>
      </c>
      <c r="DY123" s="369" t="s">
        <v>4938</v>
      </c>
      <c r="DZ123" s="369" t="s">
        <v>4938</v>
      </c>
      <c r="EA123" s="369" t="s">
        <v>4938</v>
      </c>
      <c r="EB123" s="369" t="s">
        <v>4938</v>
      </c>
      <c r="EC123" s="369" t="s">
        <v>4938</v>
      </c>
      <c r="ED123" s="369" t="s">
        <v>4938</v>
      </c>
      <c r="EE123" s="369" t="s">
        <v>4938</v>
      </c>
      <c r="EF123" s="369" t="s">
        <v>4938</v>
      </c>
      <c r="EG123" s="369" t="s">
        <v>4938</v>
      </c>
      <c r="EH123" s="369" t="s">
        <v>4938</v>
      </c>
      <c r="EI123" s="369" t="s">
        <v>4938</v>
      </c>
      <c r="EJ123" s="369" t="s">
        <v>4938</v>
      </c>
      <c r="EK123" s="369" t="s">
        <v>4938</v>
      </c>
      <c r="EL123" s="369" t="s">
        <v>4938</v>
      </c>
      <c r="EM123" s="369" t="s">
        <v>4938</v>
      </c>
      <c r="EN123" s="369" t="s">
        <v>4938</v>
      </c>
      <c r="EO123" s="369" t="s">
        <v>4938</v>
      </c>
      <c r="EP123" s="369" t="s">
        <v>4938</v>
      </c>
      <c r="EQ123" s="369" t="s">
        <v>4938</v>
      </c>
      <c r="ER123" s="369" t="s">
        <v>4938</v>
      </c>
      <c r="ES123" s="369" t="s">
        <v>4938</v>
      </c>
      <c r="ET123" s="369" t="s">
        <v>4938</v>
      </c>
      <c r="EU123" s="369" t="s">
        <v>4938</v>
      </c>
      <c r="EV123" s="369" t="s">
        <v>4938</v>
      </c>
      <c r="EW123" s="369" t="s">
        <v>4938</v>
      </c>
      <c r="EX123" s="369" t="s">
        <v>4938</v>
      </c>
      <c r="EY123" s="369" t="s">
        <v>4938</v>
      </c>
      <c r="EZ123" s="369" t="s">
        <v>4938</v>
      </c>
      <c r="FA123" s="369" t="s">
        <v>4938</v>
      </c>
      <c r="FB123" s="369" t="s">
        <v>4938</v>
      </c>
      <c r="FC123" s="369" t="s">
        <v>4938</v>
      </c>
      <c r="FD123" s="369" t="s">
        <v>4938</v>
      </c>
      <c r="FE123" s="369" t="s">
        <v>4938</v>
      </c>
      <c r="FF123" s="369" t="s">
        <v>4938</v>
      </c>
      <c r="FG123" s="369" t="s">
        <v>4938</v>
      </c>
      <c r="FH123" s="369" t="s">
        <v>4938</v>
      </c>
      <c r="FI123" s="369" t="s">
        <v>4938</v>
      </c>
      <c r="FJ123" s="369" t="s">
        <v>4938</v>
      </c>
      <c r="FK123" s="369" t="s">
        <v>4938</v>
      </c>
      <c r="FL123" s="369" t="s">
        <v>4938</v>
      </c>
      <c r="FM123" s="369" t="s">
        <v>4938</v>
      </c>
      <c r="FN123" s="369" t="s">
        <v>4938</v>
      </c>
      <c r="FO123" s="369" t="s">
        <v>4938</v>
      </c>
      <c r="FP123" s="369" t="s">
        <v>4938</v>
      </c>
      <c r="FQ123" s="369" t="s">
        <v>4938</v>
      </c>
      <c r="FR123" s="369" t="s">
        <v>4938</v>
      </c>
      <c r="FS123" s="369" t="s">
        <v>4938</v>
      </c>
      <c r="FT123" s="369" t="s">
        <v>4938</v>
      </c>
      <c r="FU123" s="369" t="s">
        <v>4938</v>
      </c>
      <c r="FV123" s="369" t="s">
        <v>4938</v>
      </c>
      <c r="FW123" s="369" t="s">
        <v>4938</v>
      </c>
      <c r="FX123" s="369" t="s">
        <v>4938</v>
      </c>
      <c r="FY123" s="369" t="s">
        <v>4938</v>
      </c>
      <c r="FZ123" s="369" t="s">
        <v>4938</v>
      </c>
      <c r="GA123" s="369" t="s">
        <v>4938</v>
      </c>
      <c r="GB123" s="369" t="s">
        <v>4938</v>
      </c>
      <c r="GC123" s="369" t="s">
        <v>4938</v>
      </c>
      <c r="GD123" s="369" t="s">
        <v>4938</v>
      </c>
      <c r="GE123" s="369" t="s">
        <v>4938</v>
      </c>
      <c r="GF123" s="369" t="s">
        <v>4938</v>
      </c>
      <c r="GG123" s="369" t="s">
        <v>4938</v>
      </c>
      <c r="GH123" s="369" t="s">
        <v>4938</v>
      </c>
      <c r="GI123" s="369" t="s">
        <v>4938</v>
      </c>
      <c r="GJ123" s="369" t="s">
        <v>4938</v>
      </c>
      <c r="GK123" s="369" t="s">
        <v>4938</v>
      </c>
      <c r="GL123" s="369" t="s">
        <v>4938</v>
      </c>
      <c r="GM123" s="369" t="s">
        <v>4938</v>
      </c>
      <c r="GN123" s="369" t="s">
        <v>4938</v>
      </c>
      <c r="GO123" s="369" t="s">
        <v>4938</v>
      </c>
      <c r="GP123" s="369" t="s">
        <v>4938</v>
      </c>
      <c r="GQ123" s="369" t="s">
        <v>4938</v>
      </c>
      <c r="GR123" s="369" t="s">
        <v>4938</v>
      </c>
      <c r="GS123" s="369" t="s">
        <v>4938</v>
      </c>
      <c r="GT123" s="369" t="s">
        <v>4938</v>
      </c>
      <c r="GU123" s="369" t="s">
        <v>4938</v>
      </c>
      <c r="GV123" s="369" t="s">
        <v>4938</v>
      </c>
      <c r="GW123" s="369" t="s">
        <v>4938</v>
      </c>
      <c r="GX123" s="369" t="s">
        <v>4938</v>
      </c>
    </row>
    <row r="124" spans="2:206">
      <c r="B124" s="33"/>
      <c r="C124" s="391" t="s">
        <v>4939</v>
      </c>
      <c r="D124" s="374"/>
      <c r="E124" s="369" t="s">
        <v>4940</v>
      </c>
      <c r="F124" s="369" t="s">
        <v>4940</v>
      </c>
      <c r="G124" s="369" t="s">
        <v>4940</v>
      </c>
      <c r="H124" s="369" t="s">
        <v>4940</v>
      </c>
      <c r="I124" s="369" t="s">
        <v>4940</v>
      </c>
      <c r="J124" s="369" t="s">
        <v>4940</v>
      </c>
      <c r="K124" s="369" t="s">
        <v>4940</v>
      </c>
      <c r="L124" s="369" t="s">
        <v>4940</v>
      </c>
      <c r="M124" s="369" t="s">
        <v>4940</v>
      </c>
      <c r="N124" s="369" t="s">
        <v>4940</v>
      </c>
      <c r="O124" s="369" t="s">
        <v>4940</v>
      </c>
      <c r="P124" s="369" t="s">
        <v>4940</v>
      </c>
      <c r="Q124" s="369" t="s">
        <v>4940</v>
      </c>
      <c r="R124" s="369" t="s">
        <v>4940</v>
      </c>
      <c r="S124" s="369" t="s">
        <v>4940</v>
      </c>
      <c r="T124" s="369" t="s">
        <v>4940</v>
      </c>
      <c r="U124" s="369" t="s">
        <v>4940</v>
      </c>
      <c r="V124" s="369" t="s">
        <v>4940</v>
      </c>
      <c r="W124" s="369" t="s">
        <v>4940</v>
      </c>
      <c r="X124" s="369" t="s">
        <v>4940</v>
      </c>
      <c r="Y124" s="369" t="s">
        <v>4940</v>
      </c>
      <c r="Z124" s="369" t="s">
        <v>4940</v>
      </c>
      <c r="AA124" s="369" t="s">
        <v>4940</v>
      </c>
      <c r="AB124" s="369" t="s">
        <v>4940</v>
      </c>
      <c r="AC124" s="369" t="s">
        <v>4940</v>
      </c>
      <c r="AE124" s="369" t="s">
        <v>4940</v>
      </c>
      <c r="AF124" s="369" t="s">
        <v>4940</v>
      </c>
      <c r="AG124" s="369" t="s">
        <v>4940</v>
      </c>
      <c r="AH124" s="369" t="s">
        <v>4940</v>
      </c>
      <c r="AI124" s="369" t="s">
        <v>4940</v>
      </c>
      <c r="AJ124" s="369" t="s">
        <v>4940</v>
      </c>
      <c r="AK124" s="369" t="s">
        <v>4940</v>
      </c>
      <c r="AL124" s="369" t="s">
        <v>4940</v>
      </c>
      <c r="AM124" s="369" t="s">
        <v>4940</v>
      </c>
      <c r="AN124" s="369" t="s">
        <v>4940</v>
      </c>
      <c r="AO124" s="369" t="s">
        <v>4940</v>
      </c>
      <c r="AP124" s="369" t="s">
        <v>4940</v>
      </c>
      <c r="AQ124" s="369" t="s">
        <v>4940</v>
      </c>
      <c r="AR124" s="369" t="s">
        <v>4940</v>
      </c>
      <c r="AS124" s="369" t="s">
        <v>4940</v>
      </c>
      <c r="AT124" s="369" t="s">
        <v>4940</v>
      </c>
      <c r="AU124" s="369" t="s">
        <v>4940</v>
      </c>
      <c r="AV124" s="369" t="s">
        <v>4940</v>
      </c>
      <c r="AW124" s="369" t="s">
        <v>4940</v>
      </c>
      <c r="AX124" s="369" t="s">
        <v>4940</v>
      </c>
      <c r="AY124" s="369" t="s">
        <v>4940</v>
      </c>
      <c r="AZ124" s="369" t="s">
        <v>4940</v>
      </c>
      <c r="BA124" s="369" t="s">
        <v>4940</v>
      </c>
      <c r="BB124" s="369" t="s">
        <v>4940</v>
      </c>
      <c r="BC124" s="369" t="s">
        <v>4940</v>
      </c>
      <c r="BD124" s="369" t="s">
        <v>4940</v>
      </c>
      <c r="BE124" s="369" t="s">
        <v>4940</v>
      </c>
      <c r="BF124" s="369" t="s">
        <v>4940</v>
      </c>
      <c r="BG124" s="369" t="s">
        <v>4940</v>
      </c>
      <c r="BH124" s="369" t="s">
        <v>4940</v>
      </c>
      <c r="BI124" s="369" t="s">
        <v>4940</v>
      </c>
      <c r="BJ124" s="369" t="s">
        <v>4940</v>
      </c>
      <c r="BK124" s="369" t="s">
        <v>4940</v>
      </c>
      <c r="BL124" s="369" t="s">
        <v>4940</v>
      </c>
      <c r="BM124" s="369" t="s">
        <v>4940</v>
      </c>
      <c r="BN124" s="369" t="s">
        <v>4940</v>
      </c>
      <c r="BO124" s="369" t="s">
        <v>4940</v>
      </c>
      <c r="BP124" s="369" t="s">
        <v>4940</v>
      </c>
      <c r="BQ124" s="369" t="s">
        <v>4940</v>
      </c>
      <c r="BR124" s="369" t="s">
        <v>4940</v>
      </c>
      <c r="BS124" s="369" t="s">
        <v>4940</v>
      </c>
      <c r="BT124" s="369" t="s">
        <v>4940</v>
      </c>
      <c r="BU124" s="369" t="s">
        <v>4940</v>
      </c>
      <c r="BV124" s="369" t="s">
        <v>4940</v>
      </c>
      <c r="BW124" s="369" t="s">
        <v>4940</v>
      </c>
      <c r="BX124" s="369" t="s">
        <v>4940</v>
      </c>
      <c r="BY124" s="369" t="s">
        <v>4940</v>
      </c>
      <c r="BZ124" s="369" t="s">
        <v>4940</v>
      </c>
      <c r="CA124" s="369" t="s">
        <v>4940</v>
      </c>
      <c r="CB124" s="369" t="s">
        <v>4940</v>
      </c>
      <c r="CC124" s="369" t="s">
        <v>4940</v>
      </c>
      <c r="CD124" s="369" t="s">
        <v>4940</v>
      </c>
      <c r="CE124" s="369" t="s">
        <v>4940</v>
      </c>
      <c r="CF124" s="369" t="s">
        <v>4940</v>
      </c>
      <c r="CG124" s="369" t="s">
        <v>4940</v>
      </c>
      <c r="CH124" s="369" t="s">
        <v>4940</v>
      </c>
      <c r="CI124" s="369" t="s">
        <v>4940</v>
      </c>
      <c r="CJ124" s="369" t="s">
        <v>4940</v>
      </c>
      <c r="CK124" s="369" t="s">
        <v>4940</v>
      </c>
      <c r="CL124" s="369" t="s">
        <v>4940</v>
      </c>
      <c r="CM124" s="369" t="s">
        <v>4940</v>
      </c>
      <c r="CN124" s="369" t="s">
        <v>4940</v>
      </c>
      <c r="CO124" s="369" t="s">
        <v>4940</v>
      </c>
      <c r="CP124" s="369" t="s">
        <v>4940</v>
      </c>
      <c r="CQ124" s="369" t="s">
        <v>4940</v>
      </c>
      <c r="CR124" s="369" t="s">
        <v>4940</v>
      </c>
      <c r="CS124" s="369" t="s">
        <v>4940</v>
      </c>
      <c r="CT124" s="369" t="s">
        <v>4940</v>
      </c>
      <c r="CU124" s="369" t="s">
        <v>4940</v>
      </c>
      <c r="CV124" s="369" t="s">
        <v>4940</v>
      </c>
      <c r="CW124" s="369" t="s">
        <v>4940</v>
      </c>
      <c r="CX124" s="369" t="s">
        <v>4940</v>
      </c>
      <c r="CY124" s="369" t="s">
        <v>4940</v>
      </c>
      <c r="CZ124" s="369" t="s">
        <v>4940</v>
      </c>
      <c r="DA124" s="369" t="s">
        <v>4940</v>
      </c>
      <c r="DB124" s="369" t="s">
        <v>4940</v>
      </c>
      <c r="DC124" s="369" t="s">
        <v>4940</v>
      </c>
      <c r="DD124" s="369" t="s">
        <v>4940</v>
      </c>
      <c r="DE124" s="369" t="s">
        <v>4940</v>
      </c>
      <c r="DF124" s="369" t="s">
        <v>4940</v>
      </c>
      <c r="DG124" s="369" t="s">
        <v>4940</v>
      </c>
      <c r="DH124" s="369" t="s">
        <v>4940</v>
      </c>
      <c r="DI124" s="369" t="s">
        <v>4940</v>
      </c>
      <c r="DJ124" s="369" t="s">
        <v>4940</v>
      </c>
      <c r="DK124" s="369" t="s">
        <v>4940</v>
      </c>
      <c r="DL124" s="369" t="s">
        <v>4940</v>
      </c>
      <c r="DM124" s="369" t="s">
        <v>4940</v>
      </c>
      <c r="DN124" s="369" t="s">
        <v>4940</v>
      </c>
      <c r="DO124" s="369" t="s">
        <v>4940</v>
      </c>
      <c r="DP124" s="369" t="s">
        <v>4940</v>
      </c>
      <c r="DQ124" s="369" t="s">
        <v>4940</v>
      </c>
      <c r="DR124" s="369" t="s">
        <v>4940</v>
      </c>
      <c r="DS124" s="369" t="s">
        <v>4940</v>
      </c>
      <c r="DT124" s="369" t="s">
        <v>4940</v>
      </c>
      <c r="DU124" s="369" t="s">
        <v>4940</v>
      </c>
      <c r="DV124" s="369" t="s">
        <v>4940</v>
      </c>
      <c r="DW124" s="369" t="s">
        <v>4940</v>
      </c>
      <c r="DX124" s="369" t="s">
        <v>4940</v>
      </c>
      <c r="DY124" s="369" t="s">
        <v>4940</v>
      </c>
      <c r="DZ124" s="369" t="s">
        <v>4940</v>
      </c>
      <c r="EA124" s="369" t="s">
        <v>4940</v>
      </c>
      <c r="EB124" s="369" t="s">
        <v>4940</v>
      </c>
      <c r="EC124" s="369" t="s">
        <v>4940</v>
      </c>
      <c r="ED124" s="369" t="s">
        <v>4940</v>
      </c>
      <c r="EE124" s="369" t="s">
        <v>4940</v>
      </c>
      <c r="EF124" s="369" t="s">
        <v>4940</v>
      </c>
      <c r="EG124" s="369" t="s">
        <v>4940</v>
      </c>
      <c r="EH124" s="369" t="s">
        <v>4940</v>
      </c>
      <c r="EI124" s="369" t="s">
        <v>4940</v>
      </c>
      <c r="EJ124" s="369" t="s">
        <v>4940</v>
      </c>
      <c r="EK124" s="369" t="s">
        <v>4940</v>
      </c>
      <c r="EL124" s="369" t="s">
        <v>4940</v>
      </c>
      <c r="EM124" s="369" t="s">
        <v>4940</v>
      </c>
      <c r="EN124" s="369" t="s">
        <v>4940</v>
      </c>
      <c r="EO124" s="369" t="s">
        <v>4940</v>
      </c>
      <c r="EP124" s="369" t="s">
        <v>4940</v>
      </c>
      <c r="EQ124" s="369" t="s">
        <v>4940</v>
      </c>
      <c r="ER124" s="369" t="s">
        <v>4940</v>
      </c>
      <c r="ES124" s="369" t="s">
        <v>4940</v>
      </c>
      <c r="ET124" s="369" t="s">
        <v>4940</v>
      </c>
      <c r="EU124" s="369" t="s">
        <v>4940</v>
      </c>
      <c r="EV124" s="369" t="s">
        <v>4940</v>
      </c>
      <c r="EW124" s="369" t="s">
        <v>4940</v>
      </c>
      <c r="EX124" s="369" t="s">
        <v>4940</v>
      </c>
      <c r="EY124" s="369" t="s">
        <v>4940</v>
      </c>
      <c r="EZ124" s="369" t="s">
        <v>4940</v>
      </c>
      <c r="FA124" s="369" t="s">
        <v>4940</v>
      </c>
      <c r="FB124" s="369" t="s">
        <v>4940</v>
      </c>
      <c r="FC124" s="369" t="s">
        <v>4940</v>
      </c>
      <c r="FD124" s="369" t="s">
        <v>4940</v>
      </c>
      <c r="FE124" s="369" t="s">
        <v>4940</v>
      </c>
      <c r="FF124" s="369" t="s">
        <v>4940</v>
      </c>
      <c r="FG124" s="369" t="s">
        <v>4940</v>
      </c>
      <c r="FH124" s="369" t="s">
        <v>4940</v>
      </c>
      <c r="FI124" s="369" t="s">
        <v>4940</v>
      </c>
      <c r="FJ124" s="369" t="s">
        <v>4940</v>
      </c>
      <c r="FK124" s="369" t="s">
        <v>4940</v>
      </c>
      <c r="FL124" s="369" t="s">
        <v>4940</v>
      </c>
      <c r="FM124" s="369" t="s">
        <v>4940</v>
      </c>
      <c r="FN124" s="369" t="s">
        <v>4940</v>
      </c>
      <c r="FO124" s="369" t="s">
        <v>4940</v>
      </c>
      <c r="FP124" s="369" t="s">
        <v>4940</v>
      </c>
      <c r="FQ124" s="369" t="s">
        <v>4940</v>
      </c>
      <c r="FR124" s="369" t="s">
        <v>4940</v>
      </c>
      <c r="FS124" s="369" t="s">
        <v>4940</v>
      </c>
      <c r="FT124" s="369" t="s">
        <v>4940</v>
      </c>
      <c r="FU124" s="369" t="s">
        <v>4940</v>
      </c>
      <c r="FV124" s="369" t="s">
        <v>4940</v>
      </c>
      <c r="FW124" s="369" t="s">
        <v>4940</v>
      </c>
      <c r="FX124" s="369" t="s">
        <v>4940</v>
      </c>
      <c r="FY124" s="369" t="s">
        <v>4940</v>
      </c>
      <c r="FZ124" s="369" t="s">
        <v>4940</v>
      </c>
      <c r="GA124" s="369" t="s">
        <v>4940</v>
      </c>
      <c r="GB124" s="369" t="s">
        <v>4940</v>
      </c>
      <c r="GC124" s="369" t="s">
        <v>4940</v>
      </c>
      <c r="GD124" s="369" t="s">
        <v>4940</v>
      </c>
      <c r="GE124" s="369" t="s">
        <v>4940</v>
      </c>
      <c r="GF124" s="369" t="s">
        <v>4940</v>
      </c>
      <c r="GG124" s="369" t="s">
        <v>4940</v>
      </c>
      <c r="GH124" s="369" t="s">
        <v>4940</v>
      </c>
      <c r="GI124" s="369" t="s">
        <v>4940</v>
      </c>
      <c r="GJ124" s="369" t="s">
        <v>4940</v>
      </c>
      <c r="GK124" s="369" t="s">
        <v>4940</v>
      </c>
      <c r="GL124" s="369" t="s">
        <v>4940</v>
      </c>
      <c r="GM124" s="369" t="s">
        <v>4940</v>
      </c>
      <c r="GN124" s="369" t="s">
        <v>4940</v>
      </c>
      <c r="GO124" s="369" t="s">
        <v>4940</v>
      </c>
      <c r="GP124" s="369" t="s">
        <v>4940</v>
      </c>
      <c r="GQ124" s="369" t="s">
        <v>4940</v>
      </c>
      <c r="GR124" s="369" t="s">
        <v>4940</v>
      </c>
      <c r="GS124" s="369" t="s">
        <v>4940</v>
      </c>
      <c r="GT124" s="369" t="s">
        <v>4940</v>
      </c>
      <c r="GU124" s="369" t="s">
        <v>4940</v>
      </c>
      <c r="GV124" s="369" t="s">
        <v>4940</v>
      </c>
      <c r="GW124" s="369" t="s">
        <v>4940</v>
      </c>
      <c r="GX124" s="369" t="s">
        <v>4940</v>
      </c>
    </row>
    <row r="125" spans="2:206">
      <c r="B125" s="33"/>
      <c r="C125" s="402"/>
      <c r="D125" s="34"/>
      <c r="E125" s="34"/>
      <c r="F125" s="369"/>
      <c r="G125" s="369"/>
      <c r="H125" s="34"/>
      <c r="I125" s="34"/>
      <c r="J125" s="34"/>
      <c r="K125" s="34"/>
      <c r="L125" s="34"/>
      <c r="M125" s="34"/>
      <c r="N125" s="34"/>
      <c r="O125" s="34"/>
      <c r="P125" s="34"/>
      <c r="Q125" s="34"/>
      <c r="R125" s="34"/>
      <c r="S125" s="34"/>
      <c r="T125" s="34"/>
      <c r="U125" s="34"/>
      <c r="V125" s="34"/>
      <c r="W125" s="34"/>
      <c r="X125" s="34"/>
      <c r="Y125" s="34"/>
      <c r="Z125" s="34"/>
      <c r="AA125" s="34"/>
      <c r="AB125" s="34"/>
      <c r="AC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row>
    <row r="126" spans="2:206">
      <c r="B126" s="27" t="s">
        <v>4941</v>
      </c>
      <c r="C126" s="406"/>
      <c r="D126" s="28"/>
      <c r="E126" s="28"/>
      <c r="F126" s="27"/>
      <c r="G126" s="27"/>
      <c r="H126" s="28"/>
      <c r="I126" s="28"/>
      <c r="J126" s="28"/>
      <c r="K126" s="28"/>
      <c r="L126" s="28"/>
      <c r="M126" s="28"/>
      <c r="N126" s="28"/>
      <c r="O126" s="28"/>
      <c r="P126" s="28"/>
      <c r="Q126" s="28"/>
      <c r="R126" s="28"/>
      <c r="S126" s="28"/>
      <c r="T126" s="28"/>
      <c r="U126" s="28"/>
      <c r="V126" s="28"/>
      <c r="W126" s="28"/>
      <c r="X126" s="28"/>
      <c r="Y126" s="28"/>
      <c r="Z126" s="28"/>
      <c r="AA126" s="28"/>
      <c r="AB126" s="28"/>
      <c r="AC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c r="GA126" s="28"/>
      <c r="GB126" s="28"/>
      <c r="GC126" s="28"/>
      <c r="GD126" s="28"/>
      <c r="GE126" s="28"/>
      <c r="GF126" s="28"/>
      <c r="GG126" s="28"/>
      <c r="GH126" s="28"/>
      <c r="GI126" s="28"/>
      <c r="GJ126" s="28"/>
      <c r="GK126" s="28"/>
      <c r="GL126" s="28"/>
      <c r="GM126" s="28"/>
      <c r="GN126" s="28"/>
      <c r="GO126" s="28"/>
      <c r="GP126" s="28"/>
      <c r="GQ126" s="28"/>
      <c r="GR126" s="28"/>
      <c r="GS126" s="28"/>
      <c r="GT126" s="28"/>
      <c r="GU126" s="28"/>
      <c r="GV126" s="28"/>
      <c r="GW126" s="28"/>
      <c r="GX126" s="28"/>
    </row>
    <row r="127" spans="2:206" ht="17.25">
      <c r="B127" s="33"/>
      <c r="C127" s="403" t="s">
        <v>4942</v>
      </c>
      <c r="D127" s="404"/>
      <c r="E127" s="404"/>
      <c r="F127" s="33"/>
      <c r="G127" s="33"/>
      <c r="H127" s="404"/>
      <c r="I127" s="404"/>
      <c r="J127" s="404"/>
      <c r="K127" s="404"/>
      <c r="L127" s="404"/>
      <c r="M127" s="404"/>
      <c r="N127" s="404"/>
      <c r="O127" s="404"/>
      <c r="P127" s="404"/>
      <c r="Q127" s="404"/>
      <c r="R127" s="404"/>
      <c r="S127" s="404"/>
      <c r="T127" s="404"/>
      <c r="U127" s="404"/>
      <c r="V127" s="404"/>
      <c r="W127" s="404"/>
      <c r="X127" s="404"/>
      <c r="Y127" s="404"/>
      <c r="Z127" s="404"/>
      <c r="AA127" s="404"/>
      <c r="AB127" s="404"/>
      <c r="AC127" s="404"/>
      <c r="AE127" s="404"/>
      <c r="AF127" s="404"/>
      <c r="AG127" s="404"/>
      <c r="AH127" s="404"/>
      <c r="AI127" s="404"/>
      <c r="AJ127" s="404"/>
      <c r="AK127" s="404"/>
      <c r="AL127" s="404"/>
      <c r="AM127" s="404"/>
      <c r="AN127" s="404"/>
      <c r="AO127" s="404"/>
      <c r="AP127" s="404"/>
      <c r="AQ127" s="404"/>
      <c r="AR127" s="404"/>
      <c r="AS127" s="404"/>
      <c r="AT127" s="404"/>
      <c r="AU127" s="404"/>
      <c r="AV127" s="404"/>
      <c r="AW127" s="404"/>
      <c r="AX127" s="404"/>
      <c r="AY127" s="404"/>
      <c r="AZ127" s="404"/>
      <c r="BA127" s="404"/>
      <c r="BB127" s="404"/>
      <c r="BC127" s="404"/>
      <c r="BD127" s="404"/>
      <c r="BE127" s="404"/>
      <c r="BF127" s="404"/>
      <c r="BG127" s="404"/>
      <c r="BH127" s="404"/>
      <c r="BI127" s="404"/>
      <c r="BJ127" s="404"/>
      <c r="BK127" s="404"/>
      <c r="BL127" s="404"/>
      <c r="BM127" s="404"/>
      <c r="BN127" s="404"/>
      <c r="BO127" s="404"/>
      <c r="BP127" s="404"/>
      <c r="BQ127" s="404"/>
      <c r="BR127" s="404"/>
      <c r="BS127" s="404"/>
      <c r="BT127" s="404"/>
      <c r="BU127" s="404"/>
      <c r="BV127" s="404"/>
      <c r="BW127" s="404"/>
      <c r="BX127" s="404"/>
      <c r="BY127" s="404"/>
      <c r="BZ127" s="404"/>
      <c r="CA127" s="404"/>
      <c r="CB127" s="404"/>
      <c r="CC127" s="404"/>
      <c r="CD127" s="404"/>
      <c r="CE127" s="404"/>
      <c r="CF127" s="404"/>
      <c r="CG127" s="404"/>
      <c r="CH127" s="404"/>
      <c r="CI127" s="404"/>
      <c r="CJ127" s="404"/>
      <c r="CK127" s="404"/>
      <c r="CL127" s="404"/>
      <c r="CM127" s="404"/>
      <c r="CN127" s="404"/>
      <c r="CO127" s="404"/>
      <c r="CP127" s="404"/>
      <c r="CQ127" s="404"/>
      <c r="CR127" s="404"/>
      <c r="CS127" s="404"/>
      <c r="CT127" s="404"/>
      <c r="CU127" s="404"/>
      <c r="CV127" s="404"/>
      <c r="CW127" s="404"/>
      <c r="CX127" s="404"/>
      <c r="CY127" s="404"/>
      <c r="CZ127" s="404"/>
      <c r="DA127" s="404"/>
      <c r="DB127" s="404"/>
      <c r="DC127" s="404"/>
      <c r="DD127" s="404"/>
      <c r="DE127" s="404"/>
      <c r="DF127" s="404"/>
      <c r="DG127" s="404"/>
      <c r="DH127" s="404"/>
      <c r="DI127" s="404"/>
      <c r="DJ127" s="404"/>
      <c r="DK127" s="404"/>
      <c r="DL127" s="404"/>
      <c r="DM127" s="404"/>
      <c r="DN127" s="404"/>
      <c r="DO127" s="404"/>
      <c r="DP127" s="404"/>
      <c r="DQ127" s="404"/>
      <c r="DR127" s="404"/>
      <c r="DS127" s="404"/>
      <c r="DT127" s="404"/>
      <c r="DU127" s="404"/>
      <c r="DV127" s="404"/>
      <c r="DW127" s="404"/>
      <c r="DX127" s="404"/>
      <c r="DY127" s="404"/>
      <c r="DZ127" s="404"/>
      <c r="EA127" s="404"/>
      <c r="EB127" s="404"/>
      <c r="EC127" s="404"/>
      <c r="ED127" s="404"/>
      <c r="EE127" s="404"/>
      <c r="EF127" s="404"/>
      <c r="EG127" s="404"/>
      <c r="EH127" s="404"/>
      <c r="EI127" s="404"/>
      <c r="EJ127" s="404"/>
      <c r="EK127" s="404"/>
      <c r="EL127" s="404"/>
      <c r="EM127" s="404"/>
      <c r="EN127" s="404"/>
      <c r="EO127" s="404"/>
      <c r="EP127" s="404"/>
      <c r="EQ127" s="404"/>
      <c r="ER127" s="404"/>
      <c r="ES127" s="404"/>
      <c r="ET127" s="404"/>
      <c r="EU127" s="404"/>
      <c r="EV127" s="404"/>
      <c r="EW127" s="404"/>
      <c r="EX127" s="404"/>
      <c r="EY127" s="404"/>
      <c r="EZ127" s="404"/>
      <c r="FA127" s="404"/>
      <c r="FB127" s="404"/>
      <c r="FC127" s="404"/>
      <c r="FD127" s="404"/>
      <c r="FE127" s="404"/>
      <c r="FF127" s="404"/>
      <c r="FG127" s="404"/>
      <c r="FH127" s="404"/>
      <c r="FI127" s="404"/>
      <c r="FJ127" s="404"/>
      <c r="FK127" s="404"/>
      <c r="FL127" s="404"/>
      <c r="FM127" s="404"/>
      <c r="FN127" s="404"/>
      <c r="FO127" s="404"/>
      <c r="FP127" s="404"/>
      <c r="FQ127" s="404"/>
      <c r="FR127" s="404"/>
      <c r="FS127" s="404"/>
      <c r="FT127" s="404"/>
      <c r="FU127" s="404"/>
      <c r="FV127" s="404"/>
      <c r="FW127" s="404"/>
      <c r="FX127" s="404"/>
      <c r="FY127" s="404"/>
      <c r="FZ127" s="404"/>
      <c r="GA127" s="404"/>
      <c r="GB127" s="404"/>
      <c r="GC127" s="404"/>
      <c r="GD127" s="404"/>
      <c r="GE127" s="404"/>
      <c r="GF127" s="404"/>
      <c r="GG127" s="404"/>
      <c r="GH127" s="404"/>
      <c r="GI127" s="404"/>
      <c r="GJ127" s="404"/>
      <c r="GK127" s="404"/>
      <c r="GL127" s="404"/>
      <c r="GM127" s="404"/>
      <c r="GN127" s="404"/>
      <c r="GO127" s="404"/>
      <c r="GP127" s="404"/>
      <c r="GQ127" s="404"/>
      <c r="GR127" s="404"/>
      <c r="GS127" s="404"/>
      <c r="GT127" s="404"/>
      <c r="GU127" s="404"/>
      <c r="GV127" s="404"/>
      <c r="GW127" s="404"/>
      <c r="GX127" s="404"/>
    </row>
    <row r="128" spans="2:206">
      <c r="B128" s="33"/>
      <c r="C128" s="402"/>
      <c r="D128" s="34"/>
      <c r="E128" s="34"/>
      <c r="F128" s="33"/>
      <c r="G128" s="33"/>
      <c r="H128" s="34"/>
      <c r="I128" s="34"/>
      <c r="J128" s="34"/>
      <c r="K128" s="34"/>
      <c r="L128" s="34"/>
      <c r="M128" s="34"/>
      <c r="N128" s="34"/>
      <c r="O128" s="34"/>
      <c r="P128" s="34"/>
      <c r="Q128" s="34"/>
      <c r="R128" s="34"/>
      <c r="S128" s="34"/>
      <c r="T128" s="34"/>
      <c r="U128" s="34"/>
      <c r="V128" s="34"/>
      <c r="W128" s="34"/>
      <c r="X128" s="34"/>
      <c r="Y128" s="34"/>
      <c r="Z128" s="34"/>
      <c r="AA128" s="34"/>
      <c r="AB128" s="34"/>
      <c r="AC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row>
    <row r="129" spans="2:206">
      <c r="B129" s="33"/>
      <c r="C129" s="407" t="s">
        <v>4943</v>
      </c>
      <c r="D129" s="395"/>
      <c r="E129" s="369" t="s">
        <v>4172</v>
      </c>
      <c r="F129" s="369" t="s">
        <v>4172</v>
      </c>
      <c r="G129" s="369" t="s">
        <v>4172</v>
      </c>
      <c r="H129" s="369" t="s">
        <v>4172</v>
      </c>
      <c r="I129" s="369" t="s">
        <v>4172</v>
      </c>
      <c r="J129" s="369" t="s">
        <v>4172</v>
      </c>
      <c r="K129" s="369" t="s">
        <v>4172</v>
      </c>
      <c r="L129" s="369" t="s">
        <v>4172</v>
      </c>
      <c r="M129" s="369" t="s">
        <v>4172</v>
      </c>
      <c r="N129" s="369" t="s">
        <v>4172</v>
      </c>
      <c r="O129" s="369" t="s">
        <v>4172</v>
      </c>
      <c r="P129" s="369" t="s">
        <v>4172</v>
      </c>
      <c r="Q129" s="369" t="s">
        <v>4172</v>
      </c>
      <c r="R129" s="369" t="s">
        <v>4172</v>
      </c>
      <c r="S129" s="369" t="s">
        <v>4172</v>
      </c>
      <c r="T129" s="369" t="s">
        <v>4172</v>
      </c>
      <c r="U129" s="369" t="s">
        <v>4172</v>
      </c>
      <c r="V129" s="369" t="s">
        <v>4172</v>
      </c>
      <c r="W129" s="369" t="s">
        <v>4172</v>
      </c>
      <c r="X129" s="369" t="s">
        <v>4172</v>
      </c>
      <c r="Y129" s="369" t="s">
        <v>4172</v>
      </c>
      <c r="Z129" s="369" t="s">
        <v>4172</v>
      </c>
      <c r="AA129" s="369" t="s">
        <v>4172</v>
      </c>
      <c r="AB129" s="369" t="s">
        <v>4172</v>
      </c>
      <c r="AC129" s="369" t="s">
        <v>4172</v>
      </c>
      <c r="AE129" s="369" t="s">
        <v>4172</v>
      </c>
      <c r="AF129" s="369" t="s">
        <v>4172</v>
      </c>
      <c r="AG129" s="369" t="s">
        <v>4172</v>
      </c>
      <c r="AH129" s="369" t="s">
        <v>4172</v>
      </c>
      <c r="AI129" s="369" t="s">
        <v>4172</v>
      </c>
      <c r="AJ129" s="369" t="s">
        <v>4172</v>
      </c>
      <c r="AK129" s="369" t="s">
        <v>4172</v>
      </c>
      <c r="AL129" s="369" t="s">
        <v>4172</v>
      </c>
      <c r="AM129" s="369" t="s">
        <v>4172</v>
      </c>
      <c r="AN129" s="369" t="s">
        <v>4172</v>
      </c>
      <c r="AO129" s="369" t="s">
        <v>4172</v>
      </c>
      <c r="AP129" s="369" t="s">
        <v>4172</v>
      </c>
      <c r="AQ129" s="369" t="s">
        <v>4172</v>
      </c>
      <c r="AR129" s="369" t="s">
        <v>4172</v>
      </c>
      <c r="AS129" s="369" t="s">
        <v>4172</v>
      </c>
      <c r="AT129" s="369" t="s">
        <v>4172</v>
      </c>
      <c r="AU129" s="369" t="s">
        <v>4172</v>
      </c>
      <c r="AV129" s="369" t="s">
        <v>4172</v>
      </c>
      <c r="AW129" s="369" t="s">
        <v>4172</v>
      </c>
      <c r="AX129" s="369" t="s">
        <v>4172</v>
      </c>
      <c r="AY129" s="369" t="s">
        <v>4172</v>
      </c>
      <c r="AZ129" s="369" t="s">
        <v>4172</v>
      </c>
      <c r="BA129" s="369" t="s">
        <v>4172</v>
      </c>
      <c r="BB129" s="369" t="s">
        <v>4172</v>
      </c>
      <c r="BC129" s="369" t="s">
        <v>4172</v>
      </c>
      <c r="BD129" s="369" t="s">
        <v>4172</v>
      </c>
      <c r="BE129" s="369" t="s">
        <v>4172</v>
      </c>
      <c r="BF129" s="369" t="s">
        <v>4172</v>
      </c>
      <c r="BG129" s="369" t="s">
        <v>4172</v>
      </c>
      <c r="BH129" s="369" t="s">
        <v>4172</v>
      </c>
      <c r="BI129" s="369" t="s">
        <v>4172</v>
      </c>
      <c r="BJ129" s="369" t="s">
        <v>4172</v>
      </c>
      <c r="BK129" s="369" t="s">
        <v>4172</v>
      </c>
      <c r="BL129" s="369" t="s">
        <v>4172</v>
      </c>
      <c r="BM129" s="369" t="s">
        <v>4172</v>
      </c>
      <c r="BN129" s="369" t="s">
        <v>4172</v>
      </c>
      <c r="BO129" s="369" t="s">
        <v>4172</v>
      </c>
      <c r="BP129" s="369" t="s">
        <v>4172</v>
      </c>
      <c r="BQ129" s="369" t="s">
        <v>4172</v>
      </c>
      <c r="BR129" s="369" t="s">
        <v>4172</v>
      </c>
      <c r="BS129" s="369" t="s">
        <v>4172</v>
      </c>
      <c r="BT129" s="369" t="s">
        <v>4172</v>
      </c>
      <c r="BU129" s="369" t="s">
        <v>4172</v>
      </c>
      <c r="BV129" s="369" t="s">
        <v>4172</v>
      </c>
      <c r="BW129" s="369" t="s">
        <v>4172</v>
      </c>
      <c r="BX129" s="369" t="s">
        <v>4172</v>
      </c>
      <c r="BY129" s="369" t="s">
        <v>4172</v>
      </c>
      <c r="BZ129" s="369" t="s">
        <v>4172</v>
      </c>
      <c r="CA129" s="369" t="s">
        <v>4172</v>
      </c>
      <c r="CB129" s="369" t="s">
        <v>4172</v>
      </c>
      <c r="CC129" s="369" t="s">
        <v>4172</v>
      </c>
      <c r="CD129" s="369" t="s">
        <v>4172</v>
      </c>
      <c r="CE129" s="369" t="s">
        <v>4172</v>
      </c>
      <c r="CF129" s="369" t="s">
        <v>4172</v>
      </c>
      <c r="CG129" s="369" t="s">
        <v>4172</v>
      </c>
      <c r="CH129" s="369" t="s">
        <v>4172</v>
      </c>
      <c r="CI129" s="369" t="s">
        <v>4172</v>
      </c>
      <c r="CJ129" s="369" t="s">
        <v>4172</v>
      </c>
      <c r="CK129" s="369" t="s">
        <v>4172</v>
      </c>
      <c r="CL129" s="369" t="s">
        <v>4172</v>
      </c>
      <c r="CM129" s="369" t="s">
        <v>4172</v>
      </c>
      <c r="CN129" s="369" t="s">
        <v>4172</v>
      </c>
      <c r="CO129" s="369" t="s">
        <v>4172</v>
      </c>
      <c r="CP129" s="369" t="s">
        <v>4172</v>
      </c>
      <c r="CQ129" s="369" t="s">
        <v>4172</v>
      </c>
      <c r="CR129" s="369" t="s">
        <v>4172</v>
      </c>
      <c r="CS129" s="369" t="s">
        <v>4172</v>
      </c>
      <c r="CT129" s="369" t="s">
        <v>4172</v>
      </c>
      <c r="CU129" s="369" t="s">
        <v>4172</v>
      </c>
      <c r="CV129" s="369" t="s">
        <v>4172</v>
      </c>
      <c r="CW129" s="369" t="s">
        <v>4172</v>
      </c>
      <c r="CX129" s="369" t="s">
        <v>4172</v>
      </c>
      <c r="CY129" s="369" t="s">
        <v>4172</v>
      </c>
      <c r="CZ129" s="369" t="s">
        <v>4172</v>
      </c>
      <c r="DA129" s="369" t="s">
        <v>4172</v>
      </c>
      <c r="DB129" s="369" t="s">
        <v>4172</v>
      </c>
      <c r="DC129" s="369" t="s">
        <v>4172</v>
      </c>
      <c r="DD129" s="369" t="s">
        <v>4172</v>
      </c>
      <c r="DE129" s="369" t="s">
        <v>4172</v>
      </c>
      <c r="DF129" s="369" t="s">
        <v>4172</v>
      </c>
      <c r="DG129" s="369" t="s">
        <v>4172</v>
      </c>
      <c r="DH129" s="369" t="s">
        <v>4172</v>
      </c>
      <c r="DI129" s="369" t="s">
        <v>4172</v>
      </c>
      <c r="DJ129" s="369" t="s">
        <v>4172</v>
      </c>
      <c r="DK129" s="369" t="s">
        <v>4172</v>
      </c>
      <c r="DL129" s="369" t="s">
        <v>4172</v>
      </c>
      <c r="DM129" s="369" t="s">
        <v>4172</v>
      </c>
      <c r="DN129" s="369" t="s">
        <v>4172</v>
      </c>
      <c r="DO129" s="369" t="s">
        <v>4172</v>
      </c>
      <c r="DP129" s="369" t="s">
        <v>4172</v>
      </c>
      <c r="DQ129" s="369" t="s">
        <v>4172</v>
      </c>
      <c r="DR129" s="369" t="s">
        <v>4172</v>
      </c>
      <c r="DS129" s="369" t="s">
        <v>4172</v>
      </c>
      <c r="DT129" s="369" t="s">
        <v>4172</v>
      </c>
      <c r="DU129" s="369" t="s">
        <v>4172</v>
      </c>
      <c r="DV129" s="369" t="s">
        <v>4172</v>
      </c>
      <c r="DW129" s="369" t="s">
        <v>4172</v>
      </c>
      <c r="DX129" s="369" t="s">
        <v>4172</v>
      </c>
      <c r="DY129" s="369" t="s">
        <v>4172</v>
      </c>
      <c r="DZ129" s="369" t="s">
        <v>4172</v>
      </c>
      <c r="EA129" s="369" t="s">
        <v>4172</v>
      </c>
      <c r="EB129" s="369" t="s">
        <v>4172</v>
      </c>
      <c r="EC129" s="369" t="s">
        <v>4172</v>
      </c>
      <c r="ED129" s="369" t="s">
        <v>4172</v>
      </c>
      <c r="EE129" s="369" t="s">
        <v>4172</v>
      </c>
      <c r="EF129" s="369" t="s">
        <v>4172</v>
      </c>
      <c r="EG129" s="369" t="s">
        <v>4172</v>
      </c>
      <c r="EH129" s="369" t="s">
        <v>4172</v>
      </c>
      <c r="EI129" s="369" t="s">
        <v>4172</v>
      </c>
      <c r="EJ129" s="369" t="s">
        <v>4172</v>
      </c>
      <c r="EK129" s="369" t="s">
        <v>4172</v>
      </c>
      <c r="EL129" s="369" t="s">
        <v>4172</v>
      </c>
      <c r="EM129" s="369" t="s">
        <v>4172</v>
      </c>
      <c r="EN129" s="369" t="s">
        <v>4172</v>
      </c>
      <c r="EO129" s="369" t="s">
        <v>4172</v>
      </c>
      <c r="EP129" s="369" t="s">
        <v>4172</v>
      </c>
      <c r="EQ129" s="369" t="s">
        <v>4172</v>
      </c>
      <c r="ER129" s="369" t="s">
        <v>4172</v>
      </c>
      <c r="ES129" s="369" t="s">
        <v>4172</v>
      </c>
      <c r="ET129" s="369" t="s">
        <v>4172</v>
      </c>
      <c r="EU129" s="369" t="s">
        <v>4172</v>
      </c>
      <c r="EV129" s="369" t="s">
        <v>4172</v>
      </c>
      <c r="EW129" s="369" t="s">
        <v>4172</v>
      </c>
      <c r="EX129" s="369" t="s">
        <v>4172</v>
      </c>
      <c r="EY129" s="369" t="s">
        <v>4172</v>
      </c>
      <c r="EZ129" s="369" t="s">
        <v>4172</v>
      </c>
      <c r="FA129" s="369" t="s">
        <v>4172</v>
      </c>
      <c r="FB129" s="369" t="s">
        <v>4172</v>
      </c>
      <c r="FC129" s="369" t="s">
        <v>4172</v>
      </c>
      <c r="FD129" s="369" t="s">
        <v>4172</v>
      </c>
      <c r="FE129" s="369" t="s">
        <v>4172</v>
      </c>
      <c r="FF129" s="369" t="s">
        <v>4172</v>
      </c>
      <c r="FG129" s="369" t="s">
        <v>4172</v>
      </c>
      <c r="FH129" s="369" t="s">
        <v>4172</v>
      </c>
      <c r="FI129" s="369" t="s">
        <v>4172</v>
      </c>
      <c r="FJ129" s="369" t="s">
        <v>4172</v>
      </c>
      <c r="FK129" s="369" t="s">
        <v>4172</v>
      </c>
      <c r="FL129" s="369" t="s">
        <v>4172</v>
      </c>
      <c r="FM129" s="369" t="s">
        <v>4172</v>
      </c>
      <c r="FN129" s="369" t="s">
        <v>4172</v>
      </c>
      <c r="FO129" s="369" t="s">
        <v>4172</v>
      </c>
      <c r="FP129" s="369" t="s">
        <v>4172</v>
      </c>
      <c r="FQ129" s="369" t="s">
        <v>4172</v>
      </c>
      <c r="FR129" s="369" t="s">
        <v>4172</v>
      </c>
      <c r="FS129" s="369" t="s">
        <v>4172</v>
      </c>
      <c r="FT129" s="369" t="s">
        <v>4172</v>
      </c>
      <c r="FU129" s="369" t="s">
        <v>4172</v>
      </c>
      <c r="FV129" s="369" t="s">
        <v>4172</v>
      </c>
      <c r="FW129" s="369" t="s">
        <v>4172</v>
      </c>
      <c r="FX129" s="369" t="s">
        <v>4172</v>
      </c>
      <c r="FY129" s="369" t="s">
        <v>4172</v>
      </c>
      <c r="FZ129" s="369" t="s">
        <v>4172</v>
      </c>
      <c r="GA129" s="369" t="s">
        <v>4172</v>
      </c>
      <c r="GB129" s="369" t="s">
        <v>4172</v>
      </c>
      <c r="GC129" s="369" t="s">
        <v>4172</v>
      </c>
      <c r="GD129" s="369" t="s">
        <v>4172</v>
      </c>
      <c r="GE129" s="369" t="s">
        <v>4172</v>
      </c>
      <c r="GF129" s="369" t="s">
        <v>4172</v>
      </c>
      <c r="GG129" s="369" t="s">
        <v>4172</v>
      </c>
      <c r="GH129" s="369" t="s">
        <v>4172</v>
      </c>
      <c r="GI129" s="369" t="s">
        <v>4172</v>
      </c>
      <c r="GJ129" s="369" t="s">
        <v>4172</v>
      </c>
      <c r="GK129" s="369" t="s">
        <v>4172</v>
      </c>
      <c r="GL129" s="369" t="s">
        <v>4172</v>
      </c>
      <c r="GM129" s="369" t="s">
        <v>4172</v>
      </c>
      <c r="GN129" s="369" t="s">
        <v>4172</v>
      </c>
      <c r="GO129" s="369" t="s">
        <v>4172</v>
      </c>
      <c r="GP129" s="369" t="s">
        <v>4172</v>
      </c>
      <c r="GQ129" s="369" t="s">
        <v>4172</v>
      </c>
      <c r="GR129" s="369" t="s">
        <v>4172</v>
      </c>
      <c r="GS129" s="369" t="s">
        <v>4172</v>
      </c>
      <c r="GT129" s="369" t="s">
        <v>4172</v>
      </c>
      <c r="GU129" s="369" t="s">
        <v>4172</v>
      </c>
      <c r="GV129" s="369" t="s">
        <v>4172</v>
      </c>
      <c r="GW129" s="369" t="s">
        <v>4172</v>
      </c>
      <c r="GX129" s="369" t="s">
        <v>4172</v>
      </c>
    </row>
    <row r="130" spans="2:206">
      <c r="B130" s="33"/>
      <c r="C130" s="407" t="s">
        <v>4944</v>
      </c>
      <c r="D130" s="395"/>
      <c r="E130" s="369" t="s">
        <v>4173</v>
      </c>
      <c r="F130" s="369" t="s">
        <v>4173</v>
      </c>
      <c r="G130" s="369" t="s">
        <v>4173</v>
      </c>
      <c r="H130" s="369" t="s">
        <v>4173</v>
      </c>
      <c r="I130" s="369" t="s">
        <v>4173</v>
      </c>
      <c r="J130" s="369" t="s">
        <v>4173</v>
      </c>
      <c r="K130" s="369" t="s">
        <v>4173</v>
      </c>
      <c r="L130" s="369" t="s">
        <v>4173</v>
      </c>
      <c r="M130" s="369" t="s">
        <v>4173</v>
      </c>
      <c r="N130" s="369" t="s">
        <v>4173</v>
      </c>
      <c r="O130" s="369" t="s">
        <v>4173</v>
      </c>
      <c r="P130" s="369" t="s">
        <v>4173</v>
      </c>
      <c r="Q130" s="369" t="s">
        <v>4173</v>
      </c>
      <c r="R130" s="369" t="s">
        <v>4173</v>
      </c>
      <c r="S130" s="369" t="s">
        <v>4173</v>
      </c>
      <c r="T130" s="369" t="s">
        <v>4173</v>
      </c>
      <c r="U130" s="369" t="s">
        <v>4173</v>
      </c>
      <c r="V130" s="369" t="s">
        <v>4173</v>
      </c>
      <c r="W130" s="369" t="s">
        <v>4173</v>
      </c>
      <c r="X130" s="369" t="s">
        <v>4173</v>
      </c>
      <c r="Y130" s="369" t="s">
        <v>4173</v>
      </c>
      <c r="Z130" s="369" t="s">
        <v>4173</v>
      </c>
      <c r="AA130" s="369" t="s">
        <v>4173</v>
      </c>
      <c r="AB130" s="369" t="s">
        <v>4173</v>
      </c>
      <c r="AC130" s="369" t="s">
        <v>4173</v>
      </c>
      <c r="AE130" s="369" t="s">
        <v>4173</v>
      </c>
      <c r="AF130" s="369" t="s">
        <v>4173</v>
      </c>
      <c r="AG130" s="369" t="s">
        <v>4173</v>
      </c>
      <c r="AH130" s="369" t="s">
        <v>4173</v>
      </c>
      <c r="AI130" s="369" t="s">
        <v>4173</v>
      </c>
      <c r="AJ130" s="369" t="s">
        <v>4173</v>
      </c>
      <c r="AK130" s="369" t="s">
        <v>4173</v>
      </c>
      <c r="AL130" s="369" t="s">
        <v>4173</v>
      </c>
      <c r="AM130" s="369" t="s">
        <v>4173</v>
      </c>
      <c r="AN130" s="369" t="s">
        <v>4173</v>
      </c>
      <c r="AO130" s="369" t="s">
        <v>4173</v>
      </c>
      <c r="AP130" s="369" t="s">
        <v>4173</v>
      </c>
      <c r="AQ130" s="369" t="s">
        <v>4173</v>
      </c>
      <c r="AR130" s="369" t="s">
        <v>4173</v>
      </c>
      <c r="AS130" s="369" t="s">
        <v>4173</v>
      </c>
      <c r="AT130" s="369" t="s">
        <v>4173</v>
      </c>
      <c r="AU130" s="369" t="s">
        <v>4173</v>
      </c>
      <c r="AV130" s="369" t="s">
        <v>4173</v>
      </c>
      <c r="AW130" s="369" t="s">
        <v>4173</v>
      </c>
      <c r="AX130" s="369" t="s">
        <v>4173</v>
      </c>
      <c r="AY130" s="369" t="s">
        <v>4173</v>
      </c>
      <c r="AZ130" s="369" t="s">
        <v>4173</v>
      </c>
      <c r="BA130" s="369" t="s">
        <v>4173</v>
      </c>
      <c r="BB130" s="369" t="s">
        <v>4173</v>
      </c>
      <c r="BC130" s="369" t="s">
        <v>4173</v>
      </c>
      <c r="BD130" s="369" t="s">
        <v>4173</v>
      </c>
      <c r="BE130" s="369" t="s">
        <v>4173</v>
      </c>
      <c r="BF130" s="369" t="s">
        <v>4173</v>
      </c>
      <c r="BG130" s="369" t="s">
        <v>4173</v>
      </c>
      <c r="BH130" s="369" t="s">
        <v>4173</v>
      </c>
      <c r="BI130" s="369" t="s">
        <v>4173</v>
      </c>
      <c r="BJ130" s="369" t="s">
        <v>4173</v>
      </c>
      <c r="BK130" s="369" t="s">
        <v>4173</v>
      </c>
      <c r="BL130" s="369" t="s">
        <v>4173</v>
      </c>
      <c r="BM130" s="369" t="s">
        <v>4173</v>
      </c>
      <c r="BN130" s="369" t="s">
        <v>4173</v>
      </c>
      <c r="BO130" s="369" t="s">
        <v>4173</v>
      </c>
      <c r="BP130" s="369" t="s">
        <v>4173</v>
      </c>
      <c r="BQ130" s="369" t="s">
        <v>4173</v>
      </c>
      <c r="BR130" s="369" t="s">
        <v>4173</v>
      </c>
      <c r="BS130" s="369" t="s">
        <v>4173</v>
      </c>
      <c r="BT130" s="369" t="s">
        <v>4173</v>
      </c>
      <c r="BU130" s="369" t="s">
        <v>4173</v>
      </c>
      <c r="BV130" s="369" t="s">
        <v>4173</v>
      </c>
      <c r="BW130" s="369" t="s">
        <v>4173</v>
      </c>
      <c r="BX130" s="369" t="s">
        <v>4173</v>
      </c>
      <c r="BY130" s="369" t="s">
        <v>4173</v>
      </c>
      <c r="BZ130" s="369" t="s">
        <v>4173</v>
      </c>
      <c r="CA130" s="369" t="s">
        <v>4173</v>
      </c>
      <c r="CB130" s="369" t="s">
        <v>4173</v>
      </c>
      <c r="CC130" s="369" t="s">
        <v>4173</v>
      </c>
      <c r="CD130" s="369" t="s">
        <v>4173</v>
      </c>
      <c r="CE130" s="369" t="s">
        <v>4173</v>
      </c>
      <c r="CF130" s="369" t="s">
        <v>4173</v>
      </c>
      <c r="CG130" s="369" t="s">
        <v>4173</v>
      </c>
      <c r="CH130" s="369" t="s">
        <v>4173</v>
      </c>
      <c r="CI130" s="369" t="s">
        <v>4173</v>
      </c>
      <c r="CJ130" s="369" t="s">
        <v>4173</v>
      </c>
      <c r="CK130" s="369" t="s">
        <v>4173</v>
      </c>
      <c r="CL130" s="369" t="s">
        <v>4173</v>
      </c>
      <c r="CM130" s="369" t="s">
        <v>4173</v>
      </c>
      <c r="CN130" s="369" t="s">
        <v>4173</v>
      </c>
      <c r="CO130" s="369" t="s">
        <v>4173</v>
      </c>
      <c r="CP130" s="369" t="s">
        <v>4173</v>
      </c>
      <c r="CQ130" s="369" t="s">
        <v>4173</v>
      </c>
      <c r="CR130" s="369" t="s">
        <v>4173</v>
      </c>
      <c r="CS130" s="369" t="s">
        <v>4173</v>
      </c>
      <c r="CT130" s="369" t="s">
        <v>4173</v>
      </c>
      <c r="CU130" s="369" t="s">
        <v>4173</v>
      </c>
      <c r="CV130" s="369" t="s">
        <v>4173</v>
      </c>
      <c r="CW130" s="369" t="s">
        <v>4173</v>
      </c>
      <c r="CX130" s="369" t="s">
        <v>4173</v>
      </c>
      <c r="CY130" s="369" t="s">
        <v>4173</v>
      </c>
      <c r="CZ130" s="369" t="s">
        <v>4173</v>
      </c>
      <c r="DA130" s="369" t="s">
        <v>4173</v>
      </c>
      <c r="DB130" s="369" t="s">
        <v>4173</v>
      </c>
      <c r="DC130" s="369" t="s">
        <v>4173</v>
      </c>
      <c r="DD130" s="369" t="s">
        <v>4173</v>
      </c>
      <c r="DE130" s="369" t="s">
        <v>4173</v>
      </c>
      <c r="DF130" s="369" t="s">
        <v>4173</v>
      </c>
      <c r="DG130" s="369" t="s">
        <v>4173</v>
      </c>
      <c r="DH130" s="369" t="s">
        <v>4173</v>
      </c>
      <c r="DI130" s="369" t="s">
        <v>4173</v>
      </c>
      <c r="DJ130" s="369" t="s">
        <v>4173</v>
      </c>
      <c r="DK130" s="369" t="s">
        <v>4173</v>
      </c>
      <c r="DL130" s="369" t="s">
        <v>4173</v>
      </c>
      <c r="DM130" s="369" t="s">
        <v>4173</v>
      </c>
      <c r="DN130" s="369" t="s">
        <v>4173</v>
      </c>
      <c r="DO130" s="369" t="s">
        <v>4173</v>
      </c>
      <c r="DP130" s="369" t="s">
        <v>4173</v>
      </c>
      <c r="DQ130" s="369" t="s">
        <v>4173</v>
      </c>
      <c r="DR130" s="369" t="s">
        <v>4173</v>
      </c>
      <c r="DS130" s="369" t="s">
        <v>4173</v>
      </c>
      <c r="DT130" s="369" t="s">
        <v>4173</v>
      </c>
      <c r="DU130" s="369" t="s">
        <v>4173</v>
      </c>
      <c r="DV130" s="369" t="s">
        <v>4173</v>
      </c>
      <c r="DW130" s="369" t="s">
        <v>4173</v>
      </c>
      <c r="DX130" s="369" t="s">
        <v>4173</v>
      </c>
      <c r="DY130" s="369" t="s">
        <v>4173</v>
      </c>
      <c r="DZ130" s="369" t="s">
        <v>4173</v>
      </c>
      <c r="EA130" s="369" t="s">
        <v>4173</v>
      </c>
      <c r="EB130" s="369" t="s">
        <v>4173</v>
      </c>
      <c r="EC130" s="369" t="s">
        <v>4173</v>
      </c>
      <c r="ED130" s="369" t="s">
        <v>4173</v>
      </c>
      <c r="EE130" s="369" t="s">
        <v>4173</v>
      </c>
      <c r="EF130" s="369" t="s">
        <v>4173</v>
      </c>
      <c r="EG130" s="369" t="s">
        <v>4173</v>
      </c>
      <c r="EH130" s="369" t="s">
        <v>4173</v>
      </c>
      <c r="EI130" s="369" t="s">
        <v>4173</v>
      </c>
      <c r="EJ130" s="369" t="s">
        <v>4173</v>
      </c>
      <c r="EK130" s="369" t="s">
        <v>4173</v>
      </c>
      <c r="EL130" s="369" t="s">
        <v>4173</v>
      </c>
      <c r="EM130" s="369" t="s">
        <v>4173</v>
      </c>
      <c r="EN130" s="369" t="s">
        <v>4173</v>
      </c>
      <c r="EO130" s="369" t="s">
        <v>4173</v>
      </c>
      <c r="EP130" s="369" t="s">
        <v>4173</v>
      </c>
      <c r="EQ130" s="369" t="s">
        <v>4173</v>
      </c>
      <c r="ER130" s="369" t="s">
        <v>4173</v>
      </c>
      <c r="ES130" s="369" t="s">
        <v>4173</v>
      </c>
      <c r="ET130" s="369" t="s">
        <v>4173</v>
      </c>
      <c r="EU130" s="369" t="s">
        <v>4173</v>
      </c>
      <c r="EV130" s="369" t="s">
        <v>4173</v>
      </c>
      <c r="EW130" s="369" t="s">
        <v>4173</v>
      </c>
      <c r="EX130" s="369" t="s">
        <v>4173</v>
      </c>
      <c r="EY130" s="369" t="s">
        <v>4173</v>
      </c>
      <c r="EZ130" s="369" t="s">
        <v>4173</v>
      </c>
      <c r="FA130" s="369" t="s">
        <v>4173</v>
      </c>
      <c r="FB130" s="369" t="s">
        <v>4173</v>
      </c>
      <c r="FC130" s="369" t="s">
        <v>4173</v>
      </c>
      <c r="FD130" s="369" t="s">
        <v>4173</v>
      </c>
      <c r="FE130" s="369" t="s">
        <v>4173</v>
      </c>
      <c r="FF130" s="369" t="s">
        <v>4173</v>
      </c>
      <c r="FG130" s="369" t="s">
        <v>4173</v>
      </c>
      <c r="FH130" s="369" t="s">
        <v>4173</v>
      </c>
      <c r="FI130" s="369" t="s">
        <v>4173</v>
      </c>
      <c r="FJ130" s="369" t="s">
        <v>4173</v>
      </c>
      <c r="FK130" s="369" t="s">
        <v>4173</v>
      </c>
      <c r="FL130" s="369" t="s">
        <v>4173</v>
      </c>
      <c r="FM130" s="369" t="s">
        <v>4173</v>
      </c>
      <c r="FN130" s="369" t="s">
        <v>4173</v>
      </c>
      <c r="FO130" s="369" t="s">
        <v>4173</v>
      </c>
      <c r="FP130" s="369" t="s">
        <v>4173</v>
      </c>
      <c r="FQ130" s="369" t="s">
        <v>4173</v>
      </c>
      <c r="FR130" s="369" t="s">
        <v>4173</v>
      </c>
      <c r="FS130" s="369" t="s">
        <v>4173</v>
      </c>
      <c r="FT130" s="369" t="s">
        <v>4173</v>
      </c>
      <c r="FU130" s="369" t="s">
        <v>4173</v>
      </c>
      <c r="FV130" s="369" t="s">
        <v>4173</v>
      </c>
      <c r="FW130" s="369" t="s">
        <v>4173</v>
      </c>
      <c r="FX130" s="369" t="s">
        <v>4173</v>
      </c>
      <c r="FY130" s="369" t="s">
        <v>4173</v>
      </c>
      <c r="FZ130" s="369" t="s">
        <v>4173</v>
      </c>
      <c r="GA130" s="369" t="s">
        <v>4173</v>
      </c>
      <c r="GB130" s="369" t="s">
        <v>4173</v>
      </c>
      <c r="GC130" s="369" t="s">
        <v>4173</v>
      </c>
      <c r="GD130" s="369" t="s">
        <v>4173</v>
      </c>
      <c r="GE130" s="369" t="s">
        <v>4173</v>
      </c>
      <c r="GF130" s="369" t="s">
        <v>4173</v>
      </c>
      <c r="GG130" s="369" t="s">
        <v>4173</v>
      </c>
      <c r="GH130" s="369" t="s">
        <v>4173</v>
      </c>
      <c r="GI130" s="369" t="s">
        <v>4173</v>
      </c>
      <c r="GJ130" s="369" t="s">
        <v>4173</v>
      </c>
      <c r="GK130" s="369" t="s">
        <v>4173</v>
      </c>
      <c r="GL130" s="369" t="s">
        <v>4173</v>
      </c>
      <c r="GM130" s="369" t="s">
        <v>4173</v>
      </c>
      <c r="GN130" s="369" t="s">
        <v>4173</v>
      </c>
      <c r="GO130" s="369" t="s">
        <v>4173</v>
      </c>
      <c r="GP130" s="369" t="s">
        <v>4173</v>
      </c>
      <c r="GQ130" s="369" t="s">
        <v>4173</v>
      </c>
      <c r="GR130" s="369" t="s">
        <v>4173</v>
      </c>
      <c r="GS130" s="369" t="s">
        <v>4173</v>
      </c>
      <c r="GT130" s="369" t="s">
        <v>4173</v>
      </c>
      <c r="GU130" s="369" t="s">
        <v>4173</v>
      </c>
      <c r="GV130" s="369" t="s">
        <v>4173</v>
      </c>
      <c r="GW130" s="369" t="s">
        <v>4173</v>
      </c>
      <c r="GX130" s="369" t="s">
        <v>4173</v>
      </c>
    </row>
    <row r="131" spans="2:206">
      <c r="B131" s="33"/>
      <c r="C131" s="407" t="s">
        <v>4945</v>
      </c>
      <c r="D131" s="395"/>
      <c r="E131" s="369" t="s">
        <v>4172</v>
      </c>
      <c r="F131" s="369" t="s">
        <v>4172</v>
      </c>
      <c r="G131" s="369" t="s">
        <v>4172</v>
      </c>
      <c r="H131" s="369" t="s">
        <v>4172</v>
      </c>
      <c r="I131" s="369" t="s">
        <v>4172</v>
      </c>
      <c r="J131" s="369" t="s">
        <v>4172</v>
      </c>
      <c r="K131" s="369" t="s">
        <v>4172</v>
      </c>
      <c r="L131" s="369" t="s">
        <v>4172</v>
      </c>
      <c r="M131" s="369" t="s">
        <v>4172</v>
      </c>
      <c r="N131" s="369" t="s">
        <v>4172</v>
      </c>
      <c r="O131" s="369" t="s">
        <v>4172</v>
      </c>
      <c r="P131" s="369" t="s">
        <v>4172</v>
      </c>
      <c r="Q131" s="369" t="s">
        <v>4172</v>
      </c>
      <c r="R131" s="369" t="s">
        <v>4172</v>
      </c>
      <c r="S131" s="369" t="s">
        <v>4172</v>
      </c>
      <c r="T131" s="369" t="s">
        <v>4172</v>
      </c>
      <c r="U131" s="369" t="s">
        <v>4172</v>
      </c>
      <c r="V131" s="369" t="s">
        <v>4172</v>
      </c>
      <c r="W131" s="369" t="s">
        <v>4172</v>
      </c>
      <c r="X131" s="369" t="s">
        <v>4172</v>
      </c>
      <c r="Y131" s="369" t="s">
        <v>4172</v>
      </c>
      <c r="Z131" s="369" t="s">
        <v>4172</v>
      </c>
      <c r="AA131" s="369" t="s">
        <v>4172</v>
      </c>
      <c r="AB131" s="369" t="s">
        <v>4172</v>
      </c>
      <c r="AC131" s="369" t="s">
        <v>4172</v>
      </c>
      <c r="AE131" s="369" t="s">
        <v>4172</v>
      </c>
      <c r="AF131" s="369" t="s">
        <v>4172</v>
      </c>
      <c r="AG131" s="369" t="s">
        <v>4172</v>
      </c>
      <c r="AH131" s="369" t="s">
        <v>4172</v>
      </c>
      <c r="AI131" s="369" t="s">
        <v>4172</v>
      </c>
      <c r="AJ131" s="369" t="s">
        <v>4172</v>
      </c>
      <c r="AK131" s="369" t="s">
        <v>4172</v>
      </c>
      <c r="AL131" s="369" t="s">
        <v>4172</v>
      </c>
      <c r="AM131" s="369" t="s">
        <v>4172</v>
      </c>
      <c r="AN131" s="369" t="s">
        <v>4172</v>
      </c>
      <c r="AO131" s="369" t="s">
        <v>4172</v>
      </c>
      <c r="AP131" s="369" t="s">
        <v>4172</v>
      </c>
      <c r="AQ131" s="369" t="s">
        <v>4172</v>
      </c>
      <c r="AR131" s="369" t="s">
        <v>4172</v>
      </c>
      <c r="AS131" s="369" t="s">
        <v>4172</v>
      </c>
      <c r="AT131" s="369" t="s">
        <v>4172</v>
      </c>
      <c r="AU131" s="369" t="s">
        <v>4172</v>
      </c>
      <c r="AV131" s="369" t="s">
        <v>4172</v>
      </c>
      <c r="AW131" s="369" t="s">
        <v>4172</v>
      </c>
      <c r="AX131" s="369" t="s">
        <v>4172</v>
      </c>
      <c r="AY131" s="369" t="s">
        <v>4172</v>
      </c>
      <c r="AZ131" s="369" t="s">
        <v>4172</v>
      </c>
      <c r="BA131" s="369" t="s">
        <v>4172</v>
      </c>
      <c r="BB131" s="369" t="s">
        <v>4172</v>
      </c>
      <c r="BC131" s="369" t="s">
        <v>4172</v>
      </c>
      <c r="BD131" s="369" t="s">
        <v>4172</v>
      </c>
      <c r="BE131" s="369" t="s">
        <v>4172</v>
      </c>
      <c r="BF131" s="369" t="s">
        <v>4172</v>
      </c>
      <c r="BG131" s="369" t="s">
        <v>4172</v>
      </c>
      <c r="BH131" s="369" t="s">
        <v>4172</v>
      </c>
      <c r="BI131" s="369" t="s">
        <v>4172</v>
      </c>
      <c r="BJ131" s="369" t="s">
        <v>4172</v>
      </c>
      <c r="BK131" s="369" t="s">
        <v>4172</v>
      </c>
      <c r="BL131" s="369" t="s">
        <v>4172</v>
      </c>
      <c r="BM131" s="369" t="s">
        <v>4172</v>
      </c>
      <c r="BN131" s="369" t="s">
        <v>4172</v>
      </c>
      <c r="BO131" s="369" t="s">
        <v>4172</v>
      </c>
      <c r="BP131" s="369" t="s">
        <v>4172</v>
      </c>
      <c r="BQ131" s="369" t="s">
        <v>4172</v>
      </c>
      <c r="BR131" s="369" t="s">
        <v>4172</v>
      </c>
      <c r="BS131" s="369" t="s">
        <v>4172</v>
      </c>
      <c r="BT131" s="369" t="s">
        <v>4172</v>
      </c>
      <c r="BU131" s="369" t="s">
        <v>4172</v>
      </c>
      <c r="BV131" s="369" t="s">
        <v>4172</v>
      </c>
      <c r="BW131" s="369" t="s">
        <v>4172</v>
      </c>
      <c r="BX131" s="369" t="s">
        <v>4172</v>
      </c>
      <c r="BY131" s="369" t="s">
        <v>4172</v>
      </c>
      <c r="BZ131" s="369" t="s">
        <v>4172</v>
      </c>
      <c r="CA131" s="369" t="s">
        <v>4172</v>
      </c>
      <c r="CB131" s="369" t="s">
        <v>4172</v>
      </c>
      <c r="CC131" s="369" t="s">
        <v>4172</v>
      </c>
      <c r="CD131" s="369" t="s">
        <v>4172</v>
      </c>
      <c r="CE131" s="369" t="s">
        <v>4172</v>
      </c>
      <c r="CF131" s="369" t="s">
        <v>4172</v>
      </c>
      <c r="CG131" s="369" t="s">
        <v>4172</v>
      </c>
      <c r="CH131" s="369" t="s">
        <v>4172</v>
      </c>
      <c r="CI131" s="369" t="s">
        <v>4172</v>
      </c>
      <c r="CJ131" s="369" t="s">
        <v>4172</v>
      </c>
      <c r="CK131" s="369" t="s">
        <v>4172</v>
      </c>
      <c r="CL131" s="369" t="s">
        <v>4172</v>
      </c>
      <c r="CM131" s="369" t="s">
        <v>4172</v>
      </c>
      <c r="CN131" s="369" t="s">
        <v>4172</v>
      </c>
      <c r="CO131" s="369" t="s">
        <v>4172</v>
      </c>
      <c r="CP131" s="369" t="s">
        <v>4172</v>
      </c>
      <c r="CQ131" s="369" t="s">
        <v>4172</v>
      </c>
      <c r="CR131" s="369" t="s">
        <v>4172</v>
      </c>
      <c r="CS131" s="369" t="s">
        <v>4172</v>
      </c>
      <c r="CT131" s="369" t="s">
        <v>4172</v>
      </c>
      <c r="CU131" s="369" t="s">
        <v>4172</v>
      </c>
      <c r="CV131" s="369" t="s">
        <v>4172</v>
      </c>
      <c r="CW131" s="369" t="s">
        <v>4172</v>
      </c>
      <c r="CX131" s="369" t="s">
        <v>4172</v>
      </c>
      <c r="CY131" s="369" t="s">
        <v>4172</v>
      </c>
      <c r="CZ131" s="369" t="s">
        <v>4172</v>
      </c>
      <c r="DA131" s="369" t="s">
        <v>4172</v>
      </c>
      <c r="DB131" s="369" t="s">
        <v>4172</v>
      </c>
      <c r="DC131" s="369" t="s">
        <v>4172</v>
      </c>
      <c r="DD131" s="369" t="s">
        <v>4172</v>
      </c>
      <c r="DE131" s="369" t="s">
        <v>4172</v>
      </c>
      <c r="DF131" s="369" t="s">
        <v>4172</v>
      </c>
      <c r="DG131" s="369" t="s">
        <v>4172</v>
      </c>
      <c r="DH131" s="369" t="s">
        <v>4172</v>
      </c>
      <c r="DI131" s="369" t="s">
        <v>4172</v>
      </c>
      <c r="DJ131" s="369" t="s">
        <v>4172</v>
      </c>
      <c r="DK131" s="369" t="s">
        <v>4172</v>
      </c>
      <c r="DL131" s="369" t="s">
        <v>4172</v>
      </c>
      <c r="DM131" s="369" t="s">
        <v>4172</v>
      </c>
      <c r="DN131" s="369" t="s">
        <v>4172</v>
      </c>
      <c r="DO131" s="369" t="s">
        <v>4172</v>
      </c>
      <c r="DP131" s="369" t="s">
        <v>4172</v>
      </c>
      <c r="DQ131" s="369" t="s">
        <v>4172</v>
      </c>
      <c r="DR131" s="369" t="s">
        <v>4172</v>
      </c>
      <c r="DS131" s="369" t="s">
        <v>4172</v>
      </c>
      <c r="DT131" s="369" t="s">
        <v>4172</v>
      </c>
      <c r="DU131" s="369" t="s">
        <v>4172</v>
      </c>
      <c r="DV131" s="369" t="s">
        <v>4172</v>
      </c>
      <c r="DW131" s="369" t="s">
        <v>4172</v>
      </c>
      <c r="DX131" s="369" t="s">
        <v>4172</v>
      </c>
      <c r="DY131" s="369" t="s">
        <v>4172</v>
      </c>
      <c r="DZ131" s="369" t="s">
        <v>4172</v>
      </c>
      <c r="EA131" s="369" t="s">
        <v>4172</v>
      </c>
      <c r="EB131" s="369" t="s">
        <v>4172</v>
      </c>
      <c r="EC131" s="369" t="s">
        <v>4172</v>
      </c>
      <c r="ED131" s="369" t="s">
        <v>4172</v>
      </c>
      <c r="EE131" s="369" t="s">
        <v>4172</v>
      </c>
      <c r="EF131" s="369" t="s">
        <v>4172</v>
      </c>
      <c r="EG131" s="369" t="s">
        <v>4172</v>
      </c>
      <c r="EH131" s="369" t="s">
        <v>4172</v>
      </c>
      <c r="EI131" s="369" t="s">
        <v>4172</v>
      </c>
      <c r="EJ131" s="369" t="s">
        <v>4172</v>
      </c>
      <c r="EK131" s="369" t="s">
        <v>4172</v>
      </c>
      <c r="EL131" s="369" t="s">
        <v>4172</v>
      </c>
      <c r="EM131" s="369" t="s">
        <v>4172</v>
      </c>
      <c r="EN131" s="369" t="s">
        <v>4172</v>
      </c>
      <c r="EO131" s="369" t="s">
        <v>4172</v>
      </c>
      <c r="EP131" s="369" t="s">
        <v>4172</v>
      </c>
      <c r="EQ131" s="369" t="s">
        <v>4172</v>
      </c>
      <c r="ER131" s="369" t="s">
        <v>4172</v>
      </c>
      <c r="ES131" s="369" t="s">
        <v>4172</v>
      </c>
      <c r="ET131" s="369" t="s">
        <v>4172</v>
      </c>
      <c r="EU131" s="369" t="s">
        <v>4172</v>
      </c>
      <c r="EV131" s="369" t="s">
        <v>4172</v>
      </c>
      <c r="EW131" s="369" t="s">
        <v>4172</v>
      </c>
      <c r="EX131" s="369" t="s">
        <v>4172</v>
      </c>
      <c r="EY131" s="369" t="s">
        <v>4172</v>
      </c>
      <c r="EZ131" s="369" t="s">
        <v>4172</v>
      </c>
      <c r="FA131" s="369" t="s">
        <v>4172</v>
      </c>
      <c r="FB131" s="369" t="s">
        <v>4172</v>
      </c>
      <c r="FC131" s="369" t="s">
        <v>4172</v>
      </c>
      <c r="FD131" s="369" t="s">
        <v>4172</v>
      </c>
      <c r="FE131" s="369" t="s">
        <v>4172</v>
      </c>
      <c r="FF131" s="369" t="s">
        <v>4172</v>
      </c>
      <c r="FG131" s="369" t="s">
        <v>4172</v>
      </c>
      <c r="FH131" s="369" t="s">
        <v>4172</v>
      </c>
      <c r="FI131" s="369" t="s">
        <v>4172</v>
      </c>
      <c r="FJ131" s="369" t="s">
        <v>4172</v>
      </c>
      <c r="FK131" s="369" t="s">
        <v>4172</v>
      </c>
      <c r="FL131" s="369" t="s">
        <v>4172</v>
      </c>
      <c r="FM131" s="369" t="s">
        <v>4172</v>
      </c>
      <c r="FN131" s="369" t="s">
        <v>4172</v>
      </c>
      <c r="FO131" s="369" t="s">
        <v>4172</v>
      </c>
      <c r="FP131" s="369" t="s">
        <v>4172</v>
      </c>
      <c r="FQ131" s="369" t="s">
        <v>4172</v>
      </c>
      <c r="FR131" s="369" t="s">
        <v>4172</v>
      </c>
      <c r="FS131" s="369" t="s">
        <v>4172</v>
      </c>
      <c r="FT131" s="369" t="s">
        <v>4172</v>
      </c>
      <c r="FU131" s="369" t="s">
        <v>4172</v>
      </c>
      <c r="FV131" s="369" t="s">
        <v>4172</v>
      </c>
      <c r="FW131" s="369" t="s">
        <v>4172</v>
      </c>
      <c r="FX131" s="369" t="s">
        <v>4172</v>
      </c>
      <c r="FY131" s="369" t="s">
        <v>4172</v>
      </c>
      <c r="FZ131" s="369" t="s">
        <v>4172</v>
      </c>
      <c r="GA131" s="369" t="s">
        <v>4172</v>
      </c>
      <c r="GB131" s="369" t="s">
        <v>4172</v>
      </c>
      <c r="GC131" s="369" t="s">
        <v>4172</v>
      </c>
      <c r="GD131" s="369" t="s">
        <v>4172</v>
      </c>
      <c r="GE131" s="369" t="s">
        <v>4172</v>
      </c>
      <c r="GF131" s="369" t="s">
        <v>4172</v>
      </c>
      <c r="GG131" s="369" t="s">
        <v>4172</v>
      </c>
      <c r="GH131" s="369" t="s">
        <v>4172</v>
      </c>
      <c r="GI131" s="369" t="s">
        <v>4172</v>
      </c>
      <c r="GJ131" s="369" t="s">
        <v>4172</v>
      </c>
      <c r="GK131" s="369" t="s">
        <v>4172</v>
      </c>
      <c r="GL131" s="369" t="s">
        <v>4172</v>
      </c>
      <c r="GM131" s="369" t="s">
        <v>4172</v>
      </c>
      <c r="GN131" s="369" t="s">
        <v>4172</v>
      </c>
      <c r="GO131" s="369" t="s">
        <v>4172</v>
      </c>
      <c r="GP131" s="369" t="s">
        <v>4172</v>
      </c>
      <c r="GQ131" s="369" t="s">
        <v>4172</v>
      </c>
      <c r="GR131" s="369" t="s">
        <v>4172</v>
      </c>
      <c r="GS131" s="369" t="s">
        <v>4172</v>
      </c>
      <c r="GT131" s="369" t="s">
        <v>4172</v>
      </c>
      <c r="GU131" s="369" t="s">
        <v>4172</v>
      </c>
      <c r="GV131" s="369" t="s">
        <v>4172</v>
      </c>
      <c r="GW131" s="369" t="s">
        <v>4172</v>
      </c>
      <c r="GX131" s="369" t="s">
        <v>4172</v>
      </c>
    </row>
    <row r="132" spans="2:206">
      <c r="B132" s="411"/>
      <c r="C132" s="407" t="s">
        <v>4946</v>
      </c>
      <c r="D132" s="395"/>
      <c r="E132" s="369" t="s">
        <v>4172</v>
      </c>
      <c r="F132" s="369" t="s">
        <v>4172</v>
      </c>
      <c r="G132" s="369" t="s">
        <v>4172</v>
      </c>
      <c r="H132" s="369" t="s">
        <v>4172</v>
      </c>
      <c r="I132" s="369" t="s">
        <v>4172</v>
      </c>
      <c r="J132" s="369" t="s">
        <v>4172</v>
      </c>
      <c r="K132" s="369" t="s">
        <v>4172</v>
      </c>
      <c r="L132" s="369" t="s">
        <v>4172</v>
      </c>
      <c r="M132" s="369" t="s">
        <v>4172</v>
      </c>
      <c r="N132" s="369" t="s">
        <v>4172</v>
      </c>
      <c r="O132" s="369" t="s">
        <v>4172</v>
      </c>
      <c r="P132" s="369" t="s">
        <v>4172</v>
      </c>
      <c r="Q132" s="369" t="s">
        <v>4172</v>
      </c>
      <c r="R132" s="369" t="s">
        <v>4172</v>
      </c>
      <c r="S132" s="369" t="s">
        <v>4172</v>
      </c>
      <c r="T132" s="369" t="s">
        <v>4172</v>
      </c>
      <c r="U132" s="369" t="s">
        <v>4172</v>
      </c>
      <c r="V132" s="369" t="s">
        <v>4172</v>
      </c>
      <c r="W132" s="369" t="s">
        <v>4172</v>
      </c>
      <c r="X132" s="369" t="s">
        <v>4172</v>
      </c>
      <c r="Y132" s="369" t="s">
        <v>4172</v>
      </c>
      <c r="Z132" s="369" t="s">
        <v>4172</v>
      </c>
      <c r="AA132" s="369" t="s">
        <v>4172</v>
      </c>
      <c r="AB132" s="369" t="s">
        <v>4172</v>
      </c>
      <c r="AC132" s="369" t="s">
        <v>4172</v>
      </c>
      <c r="AE132" s="369" t="s">
        <v>4172</v>
      </c>
      <c r="AF132" s="369" t="s">
        <v>4172</v>
      </c>
      <c r="AG132" s="369" t="s">
        <v>4172</v>
      </c>
      <c r="AH132" s="369" t="s">
        <v>4172</v>
      </c>
      <c r="AI132" s="369" t="s">
        <v>4172</v>
      </c>
      <c r="AJ132" s="369" t="s">
        <v>4172</v>
      </c>
      <c r="AK132" s="369" t="s">
        <v>4172</v>
      </c>
      <c r="AL132" s="369" t="s">
        <v>4172</v>
      </c>
      <c r="AM132" s="369" t="s">
        <v>4172</v>
      </c>
      <c r="AN132" s="369" t="s">
        <v>4172</v>
      </c>
      <c r="AO132" s="369" t="s">
        <v>4172</v>
      </c>
      <c r="AP132" s="369" t="s">
        <v>4172</v>
      </c>
      <c r="AQ132" s="369" t="s">
        <v>4172</v>
      </c>
      <c r="AR132" s="369" t="s">
        <v>4172</v>
      </c>
      <c r="AS132" s="369" t="s">
        <v>4172</v>
      </c>
      <c r="AT132" s="369" t="s">
        <v>4172</v>
      </c>
      <c r="AU132" s="369" t="s">
        <v>4172</v>
      </c>
      <c r="AV132" s="369" t="s">
        <v>4172</v>
      </c>
      <c r="AW132" s="369" t="s">
        <v>4172</v>
      </c>
      <c r="AX132" s="369" t="s">
        <v>4172</v>
      </c>
      <c r="AY132" s="369" t="s">
        <v>4172</v>
      </c>
      <c r="AZ132" s="369" t="s">
        <v>4172</v>
      </c>
      <c r="BA132" s="369" t="s">
        <v>4172</v>
      </c>
      <c r="BB132" s="369" t="s">
        <v>4172</v>
      </c>
      <c r="BC132" s="369" t="s">
        <v>4172</v>
      </c>
      <c r="BD132" s="369" t="s">
        <v>4172</v>
      </c>
      <c r="BE132" s="369" t="s">
        <v>4172</v>
      </c>
      <c r="BF132" s="369" t="s">
        <v>4172</v>
      </c>
      <c r="BG132" s="369" t="s">
        <v>4172</v>
      </c>
      <c r="BH132" s="369" t="s">
        <v>4172</v>
      </c>
      <c r="BI132" s="369" t="s">
        <v>4172</v>
      </c>
      <c r="BJ132" s="369" t="s">
        <v>4172</v>
      </c>
      <c r="BK132" s="369" t="s">
        <v>4172</v>
      </c>
      <c r="BL132" s="369" t="s">
        <v>4172</v>
      </c>
      <c r="BM132" s="369" t="s">
        <v>4172</v>
      </c>
      <c r="BN132" s="369" t="s">
        <v>4172</v>
      </c>
      <c r="BO132" s="369" t="s">
        <v>4172</v>
      </c>
      <c r="BP132" s="369" t="s">
        <v>4172</v>
      </c>
      <c r="BQ132" s="369" t="s">
        <v>4172</v>
      </c>
      <c r="BR132" s="369" t="s">
        <v>4172</v>
      </c>
      <c r="BS132" s="369" t="s">
        <v>4172</v>
      </c>
      <c r="BT132" s="369" t="s">
        <v>4172</v>
      </c>
      <c r="BU132" s="369" t="s">
        <v>4172</v>
      </c>
      <c r="BV132" s="369" t="s">
        <v>4172</v>
      </c>
      <c r="BW132" s="369" t="s">
        <v>4172</v>
      </c>
      <c r="BX132" s="369" t="s">
        <v>4172</v>
      </c>
      <c r="BY132" s="369" t="s">
        <v>4172</v>
      </c>
      <c r="BZ132" s="369" t="s">
        <v>4172</v>
      </c>
      <c r="CA132" s="369" t="s">
        <v>4172</v>
      </c>
      <c r="CB132" s="369" t="s">
        <v>4172</v>
      </c>
      <c r="CC132" s="369" t="s">
        <v>4172</v>
      </c>
      <c r="CD132" s="369" t="s">
        <v>4172</v>
      </c>
      <c r="CE132" s="369" t="s">
        <v>4172</v>
      </c>
      <c r="CF132" s="369" t="s">
        <v>4172</v>
      </c>
      <c r="CG132" s="369" t="s">
        <v>4172</v>
      </c>
      <c r="CH132" s="369" t="s">
        <v>4172</v>
      </c>
      <c r="CI132" s="369" t="s">
        <v>4172</v>
      </c>
      <c r="CJ132" s="369" t="s">
        <v>4172</v>
      </c>
      <c r="CK132" s="369" t="s">
        <v>4172</v>
      </c>
      <c r="CL132" s="369" t="s">
        <v>4172</v>
      </c>
      <c r="CM132" s="369" t="s">
        <v>4172</v>
      </c>
      <c r="CN132" s="369" t="s">
        <v>4172</v>
      </c>
      <c r="CO132" s="369" t="s">
        <v>4172</v>
      </c>
      <c r="CP132" s="369" t="s">
        <v>4172</v>
      </c>
      <c r="CQ132" s="369" t="s">
        <v>4172</v>
      </c>
      <c r="CR132" s="369" t="s">
        <v>4172</v>
      </c>
      <c r="CS132" s="369" t="s">
        <v>4172</v>
      </c>
      <c r="CT132" s="369" t="s">
        <v>4172</v>
      </c>
      <c r="CU132" s="369" t="s">
        <v>4172</v>
      </c>
      <c r="CV132" s="369" t="s">
        <v>4172</v>
      </c>
      <c r="CW132" s="369" t="s">
        <v>4172</v>
      </c>
      <c r="CX132" s="369" t="s">
        <v>4172</v>
      </c>
      <c r="CY132" s="369" t="s">
        <v>4172</v>
      </c>
      <c r="CZ132" s="369" t="s">
        <v>4172</v>
      </c>
      <c r="DA132" s="369" t="s">
        <v>4172</v>
      </c>
      <c r="DB132" s="369" t="s">
        <v>4172</v>
      </c>
      <c r="DC132" s="369" t="s">
        <v>4172</v>
      </c>
      <c r="DD132" s="369" t="s">
        <v>4172</v>
      </c>
      <c r="DE132" s="369" t="s">
        <v>4172</v>
      </c>
      <c r="DF132" s="369" t="s">
        <v>4172</v>
      </c>
      <c r="DG132" s="369" t="s">
        <v>4172</v>
      </c>
      <c r="DH132" s="369" t="s">
        <v>4172</v>
      </c>
      <c r="DI132" s="369" t="s">
        <v>4172</v>
      </c>
      <c r="DJ132" s="369" t="s">
        <v>4172</v>
      </c>
      <c r="DK132" s="369" t="s">
        <v>4172</v>
      </c>
      <c r="DL132" s="369" t="s">
        <v>4172</v>
      </c>
      <c r="DM132" s="369" t="s">
        <v>4172</v>
      </c>
      <c r="DN132" s="369" t="s">
        <v>4172</v>
      </c>
      <c r="DO132" s="369" t="s">
        <v>4172</v>
      </c>
      <c r="DP132" s="369" t="s">
        <v>4172</v>
      </c>
      <c r="DQ132" s="369" t="s">
        <v>4172</v>
      </c>
      <c r="DR132" s="369" t="s">
        <v>4172</v>
      </c>
      <c r="DS132" s="369" t="s">
        <v>4172</v>
      </c>
      <c r="DT132" s="369" t="s">
        <v>4172</v>
      </c>
      <c r="DU132" s="369" t="s">
        <v>4172</v>
      </c>
      <c r="DV132" s="369" t="s">
        <v>4172</v>
      </c>
      <c r="DW132" s="369" t="s">
        <v>4172</v>
      </c>
      <c r="DX132" s="369" t="s">
        <v>4172</v>
      </c>
      <c r="DY132" s="369" t="s">
        <v>4172</v>
      </c>
      <c r="DZ132" s="369" t="s">
        <v>4172</v>
      </c>
      <c r="EA132" s="369" t="s">
        <v>4172</v>
      </c>
      <c r="EB132" s="369" t="s">
        <v>4172</v>
      </c>
      <c r="EC132" s="369" t="s">
        <v>4172</v>
      </c>
      <c r="ED132" s="369" t="s">
        <v>4172</v>
      </c>
      <c r="EE132" s="369" t="s">
        <v>4172</v>
      </c>
      <c r="EF132" s="369" t="s">
        <v>4172</v>
      </c>
      <c r="EG132" s="369" t="s">
        <v>4172</v>
      </c>
      <c r="EH132" s="369" t="s">
        <v>4172</v>
      </c>
      <c r="EI132" s="369" t="s">
        <v>4172</v>
      </c>
      <c r="EJ132" s="369" t="s">
        <v>4172</v>
      </c>
      <c r="EK132" s="369" t="s">
        <v>4172</v>
      </c>
      <c r="EL132" s="369" t="s">
        <v>4172</v>
      </c>
      <c r="EM132" s="369" t="s">
        <v>4172</v>
      </c>
      <c r="EN132" s="369" t="s">
        <v>4172</v>
      </c>
      <c r="EO132" s="369" t="s">
        <v>4172</v>
      </c>
      <c r="EP132" s="369" t="s">
        <v>4172</v>
      </c>
      <c r="EQ132" s="369" t="s">
        <v>4172</v>
      </c>
      <c r="ER132" s="369" t="s">
        <v>4172</v>
      </c>
      <c r="ES132" s="369" t="s">
        <v>4172</v>
      </c>
      <c r="ET132" s="369" t="s">
        <v>4172</v>
      </c>
      <c r="EU132" s="369" t="s">
        <v>4172</v>
      </c>
      <c r="EV132" s="369" t="s">
        <v>4172</v>
      </c>
      <c r="EW132" s="369" t="s">
        <v>4172</v>
      </c>
      <c r="EX132" s="369" t="s">
        <v>4172</v>
      </c>
      <c r="EY132" s="369" t="s">
        <v>4172</v>
      </c>
      <c r="EZ132" s="369" t="s">
        <v>4172</v>
      </c>
      <c r="FA132" s="369" t="s">
        <v>4172</v>
      </c>
      <c r="FB132" s="369" t="s">
        <v>4172</v>
      </c>
      <c r="FC132" s="369" t="s">
        <v>4172</v>
      </c>
      <c r="FD132" s="369" t="s">
        <v>4172</v>
      </c>
      <c r="FE132" s="369" t="s">
        <v>4172</v>
      </c>
      <c r="FF132" s="369" t="s">
        <v>4172</v>
      </c>
      <c r="FG132" s="369" t="s">
        <v>4172</v>
      </c>
      <c r="FH132" s="369" t="s">
        <v>4172</v>
      </c>
      <c r="FI132" s="369" t="s">
        <v>4172</v>
      </c>
      <c r="FJ132" s="369" t="s">
        <v>4172</v>
      </c>
      <c r="FK132" s="369" t="s">
        <v>4172</v>
      </c>
      <c r="FL132" s="369" t="s">
        <v>4172</v>
      </c>
      <c r="FM132" s="369" t="s">
        <v>4172</v>
      </c>
      <c r="FN132" s="369" t="s">
        <v>4172</v>
      </c>
      <c r="FO132" s="369" t="s">
        <v>4172</v>
      </c>
      <c r="FP132" s="369" t="s">
        <v>4172</v>
      </c>
      <c r="FQ132" s="369" t="s">
        <v>4172</v>
      </c>
      <c r="FR132" s="369" t="s">
        <v>4172</v>
      </c>
      <c r="FS132" s="369" t="s">
        <v>4172</v>
      </c>
      <c r="FT132" s="369" t="s">
        <v>4172</v>
      </c>
      <c r="FU132" s="369" t="s">
        <v>4172</v>
      </c>
      <c r="FV132" s="369" t="s">
        <v>4172</v>
      </c>
      <c r="FW132" s="369" t="s">
        <v>4172</v>
      </c>
      <c r="FX132" s="369" t="s">
        <v>4172</v>
      </c>
      <c r="FY132" s="369" t="s">
        <v>4172</v>
      </c>
      <c r="FZ132" s="369" t="s">
        <v>4172</v>
      </c>
      <c r="GA132" s="369" t="s">
        <v>4172</v>
      </c>
      <c r="GB132" s="369" t="s">
        <v>4172</v>
      </c>
      <c r="GC132" s="369" t="s">
        <v>4172</v>
      </c>
      <c r="GD132" s="369" t="s">
        <v>4172</v>
      </c>
      <c r="GE132" s="369" t="s">
        <v>4172</v>
      </c>
      <c r="GF132" s="369" t="s">
        <v>4172</v>
      </c>
      <c r="GG132" s="369" t="s">
        <v>4172</v>
      </c>
      <c r="GH132" s="369" t="s">
        <v>4172</v>
      </c>
      <c r="GI132" s="369" t="s">
        <v>4172</v>
      </c>
      <c r="GJ132" s="369" t="s">
        <v>4172</v>
      </c>
      <c r="GK132" s="369" t="s">
        <v>4172</v>
      </c>
      <c r="GL132" s="369" t="s">
        <v>4172</v>
      </c>
      <c r="GM132" s="369" t="s">
        <v>4172</v>
      </c>
      <c r="GN132" s="369" t="s">
        <v>4172</v>
      </c>
      <c r="GO132" s="369" t="s">
        <v>4172</v>
      </c>
      <c r="GP132" s="369" t="s">
        <v>4172</v>
      </c>
      <c r="GQ132" s="369" t="s">
        <v>4172</v>
      </c>
      <c r="GR132" s="369" t="s">
        <v>4172</v>
      </c>
      <c r="GS132" s="369" t="s">
        <v>4172</v>
      </c>
      <c r="GT132" s="369" t="s">
        <v>4172</v>
      </c>
      <c r="GU132" s="369" t="s">
        <v>4172</v>
      </c>
      <c r="GV132" s="369" t="s">
        <v>4172</v>
      </c>
      <c r="GW132" s="369" t="s">
        <v>4172</v>
      </c>
      <c r="GX132" s="369" t="s">
        <v>4172</v>
      </c>
    </row>
    <row r="133" spans="2:206">
      <c r="B133" s="33"/>
      <c r="C133" s="407" t="s">
        <v>4947</v>
      </c>
      <c r="D133" s="395"/>
      <c r="E133" s="369" t="s">
        <v>4172</v>
      </c>
      <c r="F133" s="369" t="s">
        <v>4172</v>
      </c>
      <c r="G133" s="369" t="s">
        <v>4172</v>
      </c>
      <c r="H133" s="369" t="s">
        <v>4172</v>
      </c>
      <c r="I133" s="369" t="s">
        <v>4172</v>
      </c>
      <c r="J133" s="369" t="s">
        <v>4172</v>
      </c>
      <c r="K133" s="369" t="s">
        <v>4172</v>
      </c>
      <c r="L133" s="369" t="s">
        <v>4172</v>
      </c>
      <c r="M133" s="369" t="s">
        <v>4172</v>
      </c>
      <c r="N133" s="369" t="s">
        <v>4172</v>
      </c>
      <c r="O133" s="369" t="s">
        <v>4172</v>
      </c>
      <c r="P133" s="369" t="s">
        <v>4172</v>
      </c>
      <c r="Q133" s="369" t="s">
        <v>4172</v>
      </c>
      <c r="R133" s="369" t="s">
        <v>4172</v>
      </c>
      <c r="S133" s="369" t="s">
        <v>4172</v>
      </c>
      <c r="T133" s="369" t="s">
        <v>4172</v>
      </c>
      <c r="U133" s="369" t="s">
        <v>4172</v>
      </c>
      <c r="V133" s="369" t="s">
        <v>4172</v>
      </c>
      <c r="W133" s="369" t="s">
        <v>4172</v>
      </c>
      <c r="X133" s="369" t="s">
        <v>4172</v>
      </c>
      <c r="Y133" s="369" t="s">
        <v>4172</v>
      </c>
      <c r="Z133" s="369" t="s">
        <v>4172</v>
      </c>
      <c r="AA133" s="369" t="s">
        <v>4172</v>
      </c>
      <c r="AB133" s="369" t="s">
        <v>4172</v>
      </c>
      <c r="AC133" s="369" t="s">
        <v>4172</v>
      </c>
      <c r="AE133" s="369" t="s">
        <v>4172</v>
      </c>
      <c r="AF133" s="369" t="s">
        <v>4172</v>
      </c>
      <c r="AG133" s="369" t="s">
        <v>4172</v>
      </c>
      <c r="AH133" s="369" t="s">
        <v>4172</v>
      </c>
      <c r="AI133" s="369" t="s">
        <v>4172</v>
      </c>
      <c r="AJ133" s="369" t="s">
        <v>4172</v>
      </c>
      <c r="AK133" s="369" t="s">
        <v>4172</v>
      </c>
      <c r="AL133" s="369" t="s">
        <v>4172</v>
      </c>
      <c r="AM133" s="369" t="s">
        <v>4172</v>
      </c>
      <c r="AN133" s="369" t="s">
        <v>4172</v>
      </c>
      <c r="AO133" s="369" t="s">
        <v>4172</v>
      </c>
      <c r="AP133" s="369" t="s">
        <v>4172</v>
      </c>
      <c r="AQ133" s="369" t="s">
        <v>4172</v>
      </c>
      <c r="AR133" s="369" t="s">
        <v>4172</v>
      </c>
      <c r="AS133" s="369" t="s">
        <v>4172</v>
      </c>
      <c r="AT133" s="369" t="s">
        <v>4172</v>
      </c>
      <c r="AU133" s="369" t="s">
        <v>4172</v>
      </c>
      <c r="AV133" s="369" t="s">
        <v>4172</v>
      </c>
      <c r="AW133" s="369" t="s">
        <v>4172</v>
      </c>
      <c r="AX133" s="369" t="s">
        <v>4172</v>
      </c>
      <c r="AY133" s="369" t="s">
        <v>4172</v>
      </c>
      <c r="AZ133" s="369" t="s">
        <v>4172</v>
      </c>
      <c r="BA133" s="369" t="s">
        <v>4172</v>
      </c>
      <c r="BB133" s="369" t="s">
        <v>4172</v>
      </c>
      <c r="BC133" s="369" t="s">
        <v>4172</v>
      </c>
      <c r="BD133" s="369" t="s">
        <v>4172</v>
      </c>
      <c r="BE133" s="369" t="s">
        <v>4172</v>
      </c>
      <c r="BF133" s="369" t="s">
        <v>4172</v>
      </c>
      <c r="BG133" s="369" t="s">
        <v>4172</v>
      </c>
      <c r="BH133" s="369" t="s">
        <v>4172</v>
      </c>
      <c r="BI133" s="369" t="s">
        <v>4172</v>
      </c>
      <c r="BJ133" s="369" t="s">
        <v>4172</v>
      </c>
      <c r="BK133" s="369" t="s">
        <v>4172</v>
      </c>
      <c r="BL133" s="369" t="s">
        <v>4172</v>
      </c>
      <c r="BM133" s="369" t="s">
        <v>4172</v>
      </c>
      <c r="BN133" s="369" t="s">
        <v>4172</v>
      </c>
      <c r="BO133" s="369" t="s">
        <v>4172</v>
      </c>
      <c r="BP133" s="369" t="s">
        <v>4172</v>
      </c>
      <c r="BQ133" s="369" t="s">
        <v>4172</v>
      </c>
      <c r="BR133" s="369" t="s">
        <v>4172</v>
      </c>
      <c r="BS133" s="369" t="s">
        <v>4172</v>
      </c>
      <c r="BT133" s="369" t="s">
        <v>4172</v>
      </c>
      <c r="BU133" s="369" t="s">
        <v>4172</v>
      </c>
      <c r="BV133" s="369" t="s">
        <v>4172</v>
      </c>
      <c r="BW133" s="369" t="s">
        <v>4172</v>
      </c>
      <c r="BX133" s="369" t="s">
        <v>4172</v>
      </c>
      <c r="BY133" s="369" t="s">
        <v>4172</v>
      </c>
      <c r="BZ133" s="369" t="s">
        <v>4172</v>
      </c>
      <c r="CA133" s="369" t="s">
        <v>4172</v>
      </c>
      <c r="CB133" s="369" t="s">
        <v>4172</v>
      </c>
      <c r="CC133" s="369" t="s">
        <v>4172</v>
      </c>
      <c r="CD133" s="369" t="s">
        <v>4172</v>
      </c>
      <c r="CE133" s="369" t="s">
        <v>4172</v>
      </c>
      <c r="CF133" s="369" t="s">
        <v>4172</v>
      </c>
      <c r="CG133" s="369" t="s">
        <v>4172</v>
      </c>
      <c r="CH133" s="369" t="s">
        <v>4172</v>
      </c>
      <c r="CI133" s="369" t="s">
        <v>4172</v>
      </c>
      <c r="CJ133" s="369" t="s">
        <v>4172</v>
      </c>
      <c r="CK133" s="369" t="s">
        <v>4172</v>
      </c>
      <c r="CL133" s="369" t="s">
        <v>4172</v>
      </c>
      <c r="CM133" s="369" t="s">
        <v>4172</v>
      </c>
      <c r="CN133" s="369" t="s">
        <v>4172</v>
      </c>
      <c r="CO133" s="369" t="s">
        <v>4172</v>
      </c>
      <c r="CP133" s="369" t="s">
        <v>4172</v>
      </c>
      <c r="CQ133" s="369" t="s">
        <v>4172</v>
      </c>
      <c r="CR133" s="369" t="s">
        <v>4172</v>
      </c>
      <c r="CS133" s="369" t="s">
        <v>4172</v>
      </c>
      <c r="CT133" s="369" t="s">
        <v>4172</v>
      </c>
      <c r="CU133" s="369" t="s">
        <v>4172</v>
      </c>
      <c r="CV133" s="369" t="s">
        <v>4172</v>
      </c>
      <c r="CW133" s="369" t="s">
        <v>4172</v>
      </c>
      <c r="CX133" s="369" t="s">
        <v>4172</v>
      </c>
      <c r="CY133" s="369" t="s">
        <v>4172</v>
      </c>
      <c r="CZ133" s="369" t="s">
        <v>4172</v>
      </c>
      <c r="DA133" s="369" t="s">
        <v>4172</v>
      </c>
      <c r="DB133" s="369" t="s">
        <v>4172</v>
      </c>
      <c r="DC133" s="369" t="s">
        <v>4172</v>
      </c>
      <c r="DD133" s="369" t="s">
        <v>4172</v>
      </c>
      <c r="DE133" s="369" t="s">
        <v>4172</v>
      </c>
      <c r="DF133" s="369" t="s">
        <v>4172</v>
      </c>
      <c r="DG133" s="369" t="s">
        <v>4172</v>
      </c>
      <c r="DH133" s="369" t="s">
        <v>4172</v>
      </c>
      <c r="DI133" s="369" t="s">
        <v>4172</v>
      </c>
      <c r="DJ133" s="369" t="s">
        <v>4172</v>
      </c>
      <c r="DK133" s="369" t="s">
        <v>4172</v>
      </c>
      <c r="DL133" s="369" t="s">
        <v>4172</v>
      </c>
      <c r="DM133" s="369" t="s">
        <v>4172</v>
      </c>
      <c r="DN133" s="369" t="s">
        <v>4172</v>
      </c>
      <c r="DO133" s="369" t="s">
        <v>4172</v>
      </c>
      <c r="DP133" s="369" t="s">
        <v>4172</v>
      </c>
      <c r="DQ133" s="369" t="s">
        <v>4172</v>
      </c>
      <c r="DR133" s="369" t="s">
        <v>4172</v>
      </c>
      <c r="DS133" s="369" t="s">
        <v>4172</v>
      </c>
      <c r="DT133" s="369" t="s">
        <v>4172</v>
      </c>
      <c r="DU133" s="369" t="s">
        <v>4172</v>
      </c>
      <c r="DV133" s="369" t="s">
        <v>4172</v>
      </c>
      <c r="DW133" s="369" t="s">
        <v>4172</v>
      </c>
      <c r="DX133" s="369" t="s">
        <v>4172</v>
      </c>
      <c r="DY133" s="369" t="s">
        <v>4172</v>
      </c>
      <c r="DZ133" s="369" t="s">
        <v>4172</v>
      </c>
      <c r="EA133" s="369" t="s">
        <v>4172</v>
      </c>
      <c r="EB133" s="369" t="s">
        <v>4172</v>
      </c>
      <c r="EC133" s="369" t="s">
        <v>4172</v>
      </c>
      <c r="ED133" s="369" t="s">
        <v>4172</v>
      </c>
      <c r="EE133" s="369" t="s">
        <v>4172</v>
      </c>
      <c r="EF133" s="369" t="s">
        <v>4172</v>
      </c>
      <c r="EG133" s="369" t="s">
        <v>4172</v>
      </c>
      <c r="EH133" s="369" t="s">
        <v>4172</v>
      </c>
      <c r="EI133" s="369" t="s">
        <v>4172</v>
      </c>
      <c r="EJ133" s="369" t="s">
        <v>4172</v>
      </c>
      <c r="EK133" s="369" t="s">
        <v>4172</v>
      </c>
      <c r="EL133" s="369" t="s">
        <v>4172</v>
      </c>
      <c r="EM133" s="369" t="s">
        <v>4172</v>
      </c>
      <c r="EN133" s="369" t="s">
        <v>4172</v>
      </c>
      <c r="EO133" s="369" t="s">
        <v>4172</v>
      </c>
      <c r="EP133" s="369" t="s">
        <v>4172</v>
      </c>
      <c r="EQ133" s="369" t="s">
        <v>4172</v>
      </c>
      <c r="ER133" s="369" t="s">
        <v>4172</v>
      </c>
      <c r="ES133" s="369" t="s">
        <v>4172</v>
      </c>
      <c r="ET133" s="369" t="s">
        <v>4172</v>
      </c>
      <c r="EU133" s="369" t="s">
        <v>4172</v>
      </c>
      <c r="EV133" s="369" t="s">
        <v>4172</v>
      </c>
      <c r="EW133" s="369" t="s">
        <v>4172</v>
      </c>
      <c r="EX133" s="369" t="s">
        <v>4172</v>
      </c>
      <c r="EY133" s="369" t="s">
        <v>4172</v>
      </c>
      <c r="EZ133" s="369" t="s">
        <v>4172</v>
      </c>
      <c r="FA133" s="369" t="s">
        <v>4172</v>
      </c>
      <c r="FB133" s="369" t="s">
        <v>4172</v>
      </c>
      <c r="FC133" s="369" t="s">
        <v>4172</v>
      </c>
      <c r="FD133" s="369" t="s">
        <v>4172</v>
      </c>
      <c r="FE133" s="369" t="s">
        <v>4172</v>
      </c>
      <c r="FF133" s="369" t="s">
        <v>4172</v>
      </c>
      <c r="FG133" s="369" t="s">
        <v>4172</v>
      </c>
      <c r="FH133" s="369" t="s">
        <v>4172</v>
      </c>
      <c r="FI133" s="369" t="s">
        <v>4172</v>
      </c>
      <c r="FJ133" s="369" t="s">
        <v>4172</v>
      </c>
      <c r="FK133" s="369" t="s">
        <v>4172</v>
      </c>
      <c r="FL133" s="369" t="s">
        <v>4172</v>
      </c>
      <c r="FM133" s="369" t="s">
        <v>4172</v>
      </c>
      <c r="FN133" s="369" t="s">
        <v>4172</v>
      </c>
      <c r="FO133" s="369" t="s">
        <v>4172</v>
      </c>
      <c r="FP133" s="369" t="s">
        <v>4172</v>
      </c>
      <c r="FQ133" s="369" t="s">
        <v>4172</v>
      </c>
      <c r="FR133" s="369" t="s">
        <v>4172</v>
      </c>
      <c r="FS133" s="369" t="s">
        <v>4172</v>
      </c>
      <c r="FT133" s="369" t="s">
        <v>4172</v>
      </c>
      <c r="FU133" s="369" t="s">
        <v>4172</v>
      </c>
      <c r="FV133" s="369" t="s">
        <v>4172</v>
      </c>
      <c r="FW133" s="369" t="s">
        <v>4172</v>
      </c>
      <c r="FX133" s="369" t="s">
        <v>4172</v>
      </c>
      <c r="FY133" s="369" t="s">
        <v>4172</v>
      </c>
      <c r="FZ133" s="369" t="s">
        <v>4172</v>
      </c>
      <c r="GA133" s="369" t="s">
        <v>4172</v>
      </c>
      <c r="GB133" s="369" t="s">
        <v>4172</v>
      </c>
      <c r="GC133" s="369" t="s">
        <v>4172</v>
      </c>
      <c r="GD133" s="369" t="s">
        <v>4172</v>
      </c>
      <c r="GE133" s="369" t="s">
        <v>4172</v>
      </c>
      <c r="GF133" s="369" t="s">
        <v>4172</v>
      </c>
      <c r="GG133" s="369" t="s">
        <v>4172</v>
      </c>
      <c r="GH133" s="369" t="s">
        <v>4172</v>
      </c>
      <c r="GI133" s="369" t="s">
        <v>4172</v>
      </c>
      <c r="GJ133" s="369" t="s">
        <v>4172</v>
      </c>
      <c r="GK133" s="369" t="s">
        <v>4172</v>
      </c>
      <c r="GL133" s="369" t="s">
        <v>4172</v>
      </c>
      <c r="GM133" s="369" t="s">
        <v>4172</v>
      </c>
      <c r="GN133" s="369" t="s">
        <v>4172</v>
      </c>
      <c r="GO133" s="369" t="s">
        <v>4172</v>
      </c>
      <c r="GP133" s="369" t="s">
        <v>4172</v>
      </c>
      <c r="GQ133" s="369" t="s">
        <v>4172</v>
      </c>
      <c r="GR133" s="369" t="s">
        <v>4172</v>
      </c>
      <c r="GS133" s="369" t="s">
        <v>4172</v>
      </c>
      <c r="GT133" s="369" t="s">
        <v>4172</v>
      </c>
      <c r="GU133" s="369" t="s">
        <v>4172</v>
      </c>
      <c r="GV133" s="369" t="s">
        <v>4172</v>
      </c>
      <c r="GW133" s="369" t="s">
        <v>4172</v>
      </c>
      <c r="GX133" s="369" t="s">
        <v>4172</v>
      </c>
    </row>
    <row r="134" spans="2:206">
      <c r="B134" s="33"/>
      <c r="C134" s="402"/>
      <c r="D134" s="34"/>
      <c r="E134" s="34"/>
      <c r="F134" s="33"/>
      <c r="G134" s="33"/>
      <c r="H134" s="34"/>
      <c r="I134" s="34"/>
      <c r="J134" s="34"/>
      <c r="K134" s="34"/>
      <c r="L134" s="34"/>
      <c r="M134" s="34"/>
      <c r="N134" s="34"/>
      <c r="O134" s="34"/>
      <c r="P134" s="34"/>
      <c r="Q134" s="34"/>
      <c r="R134" s="34"/>
      <c r="S134" s="34"/>
      <c r="T134" s="34"/>
      <c r="U134" s="34"/>
      <c r="V134" s="34"/>
      <c r="W134" s="34"/>
      <c r="X134" s="34"/>
      <c r="Y134" s="34"/>
      <c r="Z134" s="34"/>
      <c r="AA134" s="34"/>
      <c r="AB134" s="34"/>
      <c r="AC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row>
    <row r="135" spans="2:206">
      <c r="B135" s="27" t="s">
        <v>4948</v>
      </c>
      <c r="C135" s="406"/>
      <c r="D135" s="28"/>
      <c r="E135" s="28"/>
      <c r="F135" s="27"/>
      <c r="G135" s="27"/>
      <c r="H135" s="28"/>
      <c r="I135" s="28"/>
      <c r="J135" s="28"/>
      <c r="K135" s="28"/>
      <c r="L135" s="28"/>
      <c r="M135" s="28"/>
      <c r="N135" s="28"/>
      <c r="O135" s="28"/>
      <c r="P135" s="28"/>
      <c r="Q135" s="28"/>
      <c r="R135" s="28"/>
      <c r="S135" s="28"/>
      <c r="T135" s="28"/>
      <c r="U135" s="28"/>
      <c r="V135" s="28"/>
      <c r="W135" s="28"/>
      <c r="X135" s="28"/>
      <c r="Y135" s="28"/>
      <c r="Z135" s="28"/>
      <c r="AA135" s="28"/>
      <c r="AB135" s="28"/>
      <c r="AC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c r="GL135" s="28"/>
      <c r="GM135" s="28"/>
      <c r="GN135" s="28"/>
      <c r="GO135" s="28"/>
      <c r="GP135" s="28"/>
      <c r="GQ135" s="28"/>
      <c r="GR135" s="28"/>
      <c r="GS135" s="28"/>
      <c r="GT135" s="28"/>
      <c r="GU135" s="28"/>
      <c r="GV135" s="28"/>
      <c r="GW135" s="28"/>
      <c r="GX135" s="28"/>
    </row>
    <row r="136" spans="2:206" ht="17.25">
      <c r="B136" s="33"/>
      <c r="C136" s="403" t="s">
        <v>4949</v>
      </c>
      <c r="D136" s="404"/>
      <c r="E136" s="404"/>
      <c r="F136" s="33"/>
      <c r="G136" s="33"/>
      <c r="H136" s="404"/>
      <c r="I136" s="404"/>
      <c r="J136" s="404"/>
      <c r="K136" s="404"/>
      <c r="L136" s="403" t="s">
        <v>4949</v>
      </c>
      <c r="M136" s="403" t="s">
        <v>4949</v>
      </c>
      <c r="N136" s="403"/>
      <c r="O136" s="403"/>
      <c r="P136" s="403"/>
      <c r="Q136" s="403"/>
      <c r="R136" s="403"/>
      <c r="S136" s="403"/>
      <c r="T136" s="403"/>
      <c r="U136" s="403"/>
      <c r="V136" s="403"/>
      <c r="W136" s="403"/>
      <c r="X136" s="403"/>
      <c r="Y136" s="403"/>
      <c r="Z136" s="403"/>
      <c r="AA136" s="403"/>
      <c r="AB136" s="403"/>
      <c r="AC136" s="403"/>
      <c r="AE136" s="403"/>
      <c r="AF136" s="403"/>
      <c r="AG136" s="403"/>
      <c r="AH136" s="403"/>
      <c r="AI136" s="403"/>
      <c r="AJ136" s="403"/>
      <c r="AK136" s="403"/>
      <c r="AL136" s="403"/>
      <c r="AM136" s="403"/>
      <c r="AN136" s="403"/>
      <c r="AO136" s="403"/>
      <c r="AP136" s="403"/>
      <c r="AQ136" s="403"/>
      <c r="AR136" s="403"/>
      <c r="AS136" s="403"/>
      <c r="AT136" s="403"/>
      <c r="AU136" s="403"/>
      <c r="AV136" s="403"/>
      <c r="AW136" s="403"/>
      <c r="AX136" s="403"/>
      <c r="AY136" s="403"/>
      <c r="AZ136" s="403"/>
      <c r="BA136" s="403"/>
      <c r="BB136" s="403"/>
      <c r="BC136" s="403"/>
      <c r="BD136" s="403"/>
      <c r="BE136" s="403"/>
      <c r="BF136" s="403"/>
      <c r="BG136" s="403"/>
      <c r="BH136" s="403"/>
      <c r="BI136" s="403"/>
      <c r="BJ136" s="403"/>
      <c r="BK136" s="403"/>
      <c r="BL136" s="403"/>
      <c r="BM136" s="403"/>
      <c r="BN136" s="403"/>
      <c r="BO136" s="403"/>
      <c r="BP136" s="403"/>
      <c r="BQ136" s="403"/>
      <c r="BR136" s="403"/>
      <c r="BS136" s="403"/>
      <c r="BT136" s="403"/>
      <c r="BU136" s="403"/>
      <c r="BV136" s="403"/>
      <c r="BW136" s="403"/>
      <c r="BX136" s="403"/>
      <c r="BY136" s="403"/>
      <c r="BZ136" s="403"/>
      <c r="CA136" s="403"/>
      <c r="CB136" s="403"/>
      <c r="CC136" s="403"/>
      <c r="CD136" s="403"/>
      <c r="CE136" s="403"/>
      <c r="CF136" s="403"/>
      <c r="CG136" s="403"/>
      <c r="CH136" s="403"/>
      <c r="CI136" s="403"/>
      <c r="CJ136" s="403"/>
      <c r="CK136" s="403"/>
      <c r="CL136" s="403"/>
      <c r="CM136" s="403"/>
      <c r="CN136" s="403"/>
      <c r="CO136" s="403"/>
      <c r="CP136" s="403"/>
      <c r="CQ136" s="403"/>
      <c r="CR136" s="403"/>
      <c r="CS136" s="403"/>
      <c r="CT136" s="403"/>
      <c r="CU136" s="403"/>
      <c r="CV136" s="403"/>
      <c r="CW136" s="403"/>
      <c r="CX136" s="403"/>
      <c r="CY136" s="403"/>
      <c r="CZ136" s="403"/>
      <c r="DA136" s="403"/>
      <c r="DB136" s="403"/>
      <c r="DC136" s="403"/>
      <c r="DD136" s="403"/>
      <c r="DE136" s="403"/>
      <c r="DF136" s="403"/>
      <c r="DG136" s="403"/>
      <c r="DH136" s="403"/>
      <c r="DI136" s="403"/>
      <c r="DJ136" s="403"/>
      <c r="DK136" s="403"/>
      <c r="DL136" s="403"/>
      <c r="DM136" s="403"/>
      <c r="DN136" s="403"/>
      <c r="DO136" s="403"/>
      <c r="DP136" s="403"/>
      <c r="DQ136" s="403"/>
      <c r="DR136" s="403"/>
      <c r="DS136" s="403"/>
      <c r="DT136" s="403"/>
      <c r="DU136" s="403"/>
      <c r="DV136" s="403"/>
      <c r="DW136" s="403"/>
      <c r="DX136" s="403"/>
      <c r="DY136" s="403"/>
      <c r="DZ136" s="403"/>
      <c r="EA136" s="403"/>
      <c r="EB136" s="403"/>
      <c r="EC136" s="403"/>
      <c r="ED136" s="403"/>
      <c r="EE136" s="403"/>
      <c r="EF136" s="403"/>
      <c r="EG136" s="403"/>
      <c r="EH136" s="403"/>
      <c r="EI136" s="403"/>
      <c r="EJ136" s="403"/>
      <c r="EK136" s="403"/>
      <c r="EL136" s="403"/>
      <c r="EM136" s="403"/>
      <c r="EN136" s="403"/>
      <c r="EO136" s="403"/>
      <c r="EP136" s="403"/>
      <c r="EQ136" s="403"/>
      <c r="ER136" s="403"/>
      <c r="ES136" s="403"/>
      <c r="ET136" s="403"/>
      <c r="EU136" s="403"/>
      <c r="EV136" s="403"/>
      <c r="EW136" s="403"/>
      <c r="EX136" s="403"/>
      <c r="EY136" s="403"/>
      <c r="EZ136" s="403"/>
      <c r="FA136" s="403"/>
      <c r="FB136" s="403"/>
      <c r="FC136" s="403"/>
      <c r="FD136" s="403"/>
      <c r="FE136" s="403"/>
      <c r="FF136" s="403"/>
      <c r="FG136" s="403"/>
      <c r="FH136" s="403"/>
      <c r="FI136" s="403"/>
      <c r="FJ136" s="403"/>
      <c r="FK136" s="403"/>
      <c r="FL136" s="403"/>
      <c r="FM136" s="403"/>
      <c r="FN136" s="403"/>
      <c r="FO136" s="403"/>
      <c r="FP136" s="403"/>
      <c r="FQ136" s="403"/>
      <c r="FR136" s="403"/>
      <c r="FS136" s="403"/>
      <c r="FT136" s="403"/>
      <c r="FU136" s="403"/>
      <c r="FV136" s="403"/>
      <c r="FW136" s="403"/>
      <c r="FX136" s="403"/>
      <c r="FY136" s="403"/>
      <c r="FZ136" s="403"/>
      <c r="GA136" s="403"/>
      <c r="GB136" s="403"/>
      <c r="GC136" s="403"/>
      <c r="GD136" s="403"/>
      <c r="GE136" s="403"/>
      <c r="GF136" s="403"/>
      <c r="GG136" s="403"/>
      <c r="GH136" s="403"/>
      <c r="GI136" s="403"/>
      <c r="GJ136" s="403"/>
      <c r="GK136" s="403"/>
      <c r="GL136" s="403"/>
      <c r="GM136" s="403"/>
      <c r="GN136" s="403"/>
      <c r="GO136" s="403"/>
      <c r="GP136" s="403"/>
      <c r="GQ136" s="403"/>
      <c r="GR136" s="403"/>
      <c r="GS136" s="403"/>
      <c r="GT136" s="403"/>
      <c r="GU136" s="403"/>
      <c r="GV136" s="403"/>
      <c r="GW136" s="403"/>
      <c r="GX136" s="403"/>
    </row>
    <row r="137" spans="2:206">
      <c r="B137" s="33"/>
      <c r="C137" s="402"/>
      <c r="D137" s="34"/>
      <c r="E137" s="34"/>
      <c r="F137" s="33"/>
      <c r="G137" s="33"/>
      <c r="H137" s="34"/>
      <c r="I137" s="34"/>
      <c r="J137" s="34"/>
      <c r="K137" s="34"/>
      <c r="L137" s="34"/>
      <c r="M137" s="34"/>
      <c r="N137" s="34"/>
      <c r="O137" s="34"/>
      <c r="P137" s="34"/>
      <c r="Q137" s="34"/>
      <c r="R137" s="34"/>
      <c r="S137" s="34"/>
      <c r="T137" s="34"/>
      <c r="U137" s="34"/>
      <c r="V137" s="34"/>
      <c r="W137" s="34"/>
      <c r="X137" s="34"/>
      <c r="Y137" s="34"/>
      <c r="Z137" s="34"/>
      <c r="AA137" s="34"/>
      <c r="AB137" s="34"/>
      <c r="AC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row>
    <row r="138" spans="2:206">
      <c r="B138" s="33"/>
      <c r="C138" s="396" t="s">
        <v>4950</v>
      </c>
      <c r="D138" s="364"/>
      <c r="E138" s="364"/>
      <c r="F138" s="33"/>
      <c r="G138" s="33"/>
      <c r="H138" s="398"/>
      <c r="I138" s="412" t="s">
        <v>2434</v>
      </c>
      <c r="J138" s="412" t="s">
        <v>2434</v>
      </c>
      <c r="K138" s="412" t="s">
        <v>2434</v>
      </c>
      <c r="L138" s="412" t="s">
        <v>2434</v>
      </c>
      <c r="M138" s="412" t="s">
        <v>2434</v>
      </c>
      <c r="N138" s="412" t="s">
        <v>2434</v>
      </c>
      <c r="O138" s="412" t="s">
        <v>2434</v>
      </c>
      <c r="P138" s="412" t="s">
        <v>2434</v>
      </c>
      <c r="Q138" s="412" t="s">
        <v>2434</v>
      </c>
      <c r="R138" s="412" t="s">
        <v>2434</v>
      </c>
      <c r="S138" s="412" t="s">
        <v>2434</v>
      </c>
      <c r="T138" s="412" t="s">
        <v>2434</v>
      </c>
      <c r="U138" s="412" t="s">
        <v>2434</v>
      </c>
      <c r="V138" s="412" t="s">
        <v>2434</v>
      </c>
      <c r="W138" s="412" t="s">
        <v>2434</v>
      </c>
      <c r="X138" s="412" t="s">
        <v>2434</v>
      </c>
      <c r="Y138" s="412" t="s">
        <v>2434</v>
      </c>
      <c r="Z138" s="412" t="s">
        <v>2434</v>
      </c>
      <c r="AA138" s="412" t="s">
        <v>2434</v>
      </c>
      <c r="AB138" s="412" t="s">
        <v>2434</v>
      </c>
      <c r="AC138" s="412" t="s">
        <v>2434</v>
      </c>
      <c r="AE138" s="412" t="s">
        <v>2434</v>
      </c>
      <c r="AF138" s="412" t="s">
        <v>2434</v>
      </c>
      <c r="AG138" s="412" t="s">
        <v>2434</v>
      </c>
      <c r="AH138" s="412" t="s">
        <v>2434</v>
      </c>
      <c r="AI138" s="412" t="s">
        <v>2434</v>
      </c>
      <c r="AJ138" s="412" t="s">
        <v>2434</v>
      </c>
      <c r="AK138" s="412" t="s">
        <v>2434</v>
      </c>
      <c r="AL138" s="412" t="s">
        <v>2434</v>
      </c>
      <c r="AM138" s="412" t="s">
        <v>2434</v>
      </c>
      <c r="AN138" s="412" t="s">
        <v>2434</v>
      </c>
      <c r="AO138" s="412" t="s">
        <v>2434</v>
      </c>
      <c r="AP138" s="412" t="s">
        <v>2434</v>
      </c>
      <c r="AQ138" s="412" t="s">
        <v>2434</v>
      </c>
      <c r="AR138" s="412" t="s">
        <v>2434</v>
      </c>
      <c r="AS138" s="412" t="s">
        <v>2434</v>
      </c>
      <c r="AT138" s="412" t="s">
        <v>2434</v>
      </c>
      <c r="AU138" s="412" t="s">
        <v>2434</v>
      </c>
      <c r="AV138" s="412" t="s">
        <v>2434</v>
      </c>
      <c r="AW138" s="412" t="s">
        <v>2434</v>
      </c>
      <c r="AX138" s="412" t="s">
        <v>2434</v>
      </c>
      <c r="AY138" s="412" t="s">
        <v>2434</v>
      </c>
      <c r="AZ138" s="412" t="s">
        <v>2434</v>
      </c>
      <c r="BA138" s="412" t="s">
        <v>2434</v>
      </c>
      <c r="BB138" s="412" t="s">
        <v>2434</v>
      </c>
      <c r="BC138" s="412" t="s">
        <v>2434</v>
      </c>
      <c r="BD138" s="412" t="s">
        <v>2434</v>
      </c>
      <c r="BE138" s="412" t="s">
        <v>2434</v>
      </c>
      <c r="BF138" s="412" t="s">
        <v>2434</v>
      </c>
      <c r="BG138" s="412" t="s">
        <v>2434</v>
      </c>
      <c r="BH138" s="412" t="s">
        <v>2434</v>
      </c>
      <c r="BI138" s="412" t="s">
        <v>2434</v>
      </c>
      <c r="BJ138" s="412" t="s">
        <v>2434</v>
      </c>
      <c r="BK138" s="412" t="s">
        <v>2434</v>
      </c>
      <c r="BL138" s="412" t="s">
        <v>2434</v>
      </c>
      <c r="BM138" s="412" t="s">
        <v>2434</v>
      </c>
      <c r="BN138" s="412" t="s">
        <v>2434</v>
      </c>
      <c r="BO138" s="412" t="s">
        <v>2434</v>
      </c>
      <c r="BP138" s="412" t="s">
        <v>2434</v>
      </c>
      <c r="BQ138" s="412" t="s">
        <v>2434</v>
      </c>
      <c r="BR138" s="412" t="s">
        <v>2434</v>
      </c>
      <c r="BS138" s="412" t="s">
        <v>2434</v>
      </c>
      <c r="BT138" s="412" t="s">
        <v>2434</v>
      </c>
      <c r="BU138" s="412" t="s">
        <v>2434</v>
      </c>
      <c r="BV138" s="412" t="s">
        <v>2434</v>
      </c>
      <c r="BW138" s="412" t="s">
        <v>2434</v>
      </c>
      <c r="BX138" s="412" t="s">
        <v>2434</v>
      </c>
      <c r="BY138" s="412" t="s">
        <v>2434</v>
      </c>
      <c r="BZ138" s="412" t="s">
        <v>2434</v>
      </c>
      <c r="CA138" s="412" t="s">
        <v>2434</v>
      </c>
      <c r="CB138" s="412" t="s">
        <v>2434</v>
      </c>
      <c r="CC138" s="412" t="s">
        <v>2434</v>
      </c>
      <c r="CD138" s="412" t="s">
        <v>2434</v>
      </c>
      <c r="CE138" s="412" t="s">
        <v>2434</v>
      </c>
      <c r="CF138" s="412" t="s">
        <v>2434</v>
      </c>
      <c r="CG138" s="412" t="s">
        <v>2434</v>
      </c>
      <c r="CH138" s="412" t="s">
        <v>2434</v>
      </c>
      <c r="CI138" s="412" t="s">
        <v>2434</v>
      </c>
      <c r="CJ138" s="412" t="s">
        <v>2434</v>
      </c>
      <c r="CK138" s="412" t="s">
        <v>2434</v>
      </c>
      <c r="CL138" s="412" t="s">
        <v>2434</v>
      </c>
      <c r="CM138" s="412" t="s">
        <v>2434</v>
      </c>
      <c r="CN138" s="412" t="s">
        <v>2434</v>
      </c>
      <c r="CO138" s="412" t="s">
        <v>2434</v>
      </c>
      <c r="CP138" s="412" t="s">
        <v>2434</v>
      </c>
      <c r="CQ138" s="412" t="s">
        <v>2434</v>
      </c>
      <c r="CR138" s="412" t="s">
        <v>2434</v>
      </c>
      <c r="CS138" s="412" t="s">
        <v>2434</v>
      </c>
      <c r="CT138" s="412" t="s">
        <v>2434</v>
      </c>
      <c r="CU138" s="412" t="s">
        <v>2434</v>
      </c>
      <c r="CV138" s="412" t="s">
        <v>2434</v>
      </c>
      <c r="CW138" s="412" t="s">
        <v>2434</v>
      </c>
      <c r="CX138" s="412" t="s">
        <v>2434</v>
      </c>
      <c r="CY138" s="412" t="s">
        <v>2434</v>
      </c>
      <c r="CZ138" s="412" t="s">
        <v>2434</v>
      </c>
      <c r="DA138" s="412" t="s">
        <v>2434</v>
      </c>
      <c r="DB138" s="412" t="s">
        <v>2434</v>
      </c>
      <c r="DC138" s="412" t="s">
        <v>2434</v>
      </c>
      <c r="DD138" s="412" t="s">
        <v>2434</v>
      </c>
      <c r="DE138" s="412" t="s">
        <v>2434</v>
      </c>
      <c r="DF138" s="412" t="s">
        <v>2434</v>
      </c>
      <c r="DG138" s="412" t="s">
        <v>2434</v>
      </c>
      <c r="DH138" s="412" t="s">
        <v>2434</v>
      </c>
      <c r="DI138" s="412" t="s">
        <v>2434</v>
      </c>
      <c r="DJ138" s="412" t="s">
        <v>2434</v>
      </c>
      <c r="DK138" s="412" t="s">
        <v>2434</v>
      </c>
      <c r="DL138" s="412" t="s">
        <v>2434</v>
      </c>
      <c r="DM138" s="412" t="s">
        <v>2434</v>
      </c>
      <c r="DN138" s="412" t="s">
        <v>2434</v>
      </c>
      <c r="DO138" s="412" t="s">
        <v>2434</v>
      </c>
      <c r="DP138" s="412" t="s">
        <v>2434</v>
      </c>
      <c r="DQ138" s="412" t="s">
        <v>2434</v>
      </c>
      <c r="DR138" s="412" t="s">
        <v>2434</v>
      </c>
      <c r="DS138" s="412" t="s">
        <v>2434</v>
      </c>
      <c r="DT138" s="412" t="s">
        <v>2434</v>
      </c>
      <c r="DU138" s="412" t="s">
        <v>2434</v>
      </c>
      <c r="DV138" s="412" t="s">
        <v>2434</v>
      </c>
      <c r="DW138" s="412" t="s">
        <v>2434</v>
      </c>
      <c r="DX138" s="412" t="s">
        <v>2434</v>
      </c>
      <c r="DY138" s="412" t="s">
        <v>2434</v>
      </c>
      <c r="DZ138" s="412" t="s">
        <v>2434</v>
      </c>
      <c r="EA138" s="412" t="s">
        <v>2434</v>
      </c>
      <c r="EB138" s="412" t="s">
        <v>2434</v>
      </c>
      <c r="EC138" s="412" t="s">
        <v>2434</v>
      </c>
      <c r="ED138" s="412" t="s">
        <v>2434</v>
      </c>
      <c r="EE138" s="412" t="s">
        <v>2434</v>
      </c>
      <c r="EF138" s="412" t="s">
        <v>2434</v>
      </c>
      <c r="EG138" s="412" t="s">
        <v>2434</v>
      </c>
      <c r="EH138" s="412" t="s">
        <v>2434</v>
      </c>
      <c r="EI138" s="412" t="s">
        <v>2434</v>
      </c>
      <c r="EJ138" s="412" t="s">
        <v>2434</v>
      </c>
      <c r="EK138" s="412" t="s">
        <v>2434</v>
      </c>
      <c r="EL138" s="412" t="s">
        <v>2434</v>
      </c>
      <c r="EM138" s="412" t="s">
        <v>2434</v>
      </c>
      <c r="EN138" s="412" t="s">
        <v>2434</v>
      </c>
      <c r="EO138" s="412" t="s">
        <v>2434</v>
      </c>
      <c r="EP138" s="412" t="s">
        <v>2434</v>
      </c>
      <c r="EQ138" s="412" t="s">
        <v>2434</v>
      </c>
      <c r="ER138" s="412" t="s">
        <v>2434</v>
      </c>
      <c r="ES138" s="412" t="s">
        <v>2434</v>
      </c>
      <c r="ET138" s="412" t="s">
        <v>2434</v>
      </c>
      <c r="EU138" s="412" t="s">
        <v>2434</v>
      </c>
      <c r="EV138" s="412" t="s">
        <v>2434</v>
      </c>
      <c r="EW138" s="412" t="s">
        <v>2434</v>
      </c>
      <c r="EX138" s="412" t="s">
        <v>2434</v>
      </c>
      <c r="EY138" s="412" t="s">
        <v>2434</v>
      </c>
      <c r="EZ138" s="412" t="s">
        <v>2434</v>
      </c>
      <c r="FA138" s="412" t="s">
        <v>2434</v>
      </c>
      <c r="FB138" s="412" t="s">
        <v>2434</v>
      </c>
      <c r="FC138" s="412" t="s">
        <v>2434</v>
      </c>
      <c r="FD138" s="412" t="s">
        <v>2434</v>
      </c>
      <c r="FE138" s="412" t="s">
        <v>2434</v>
      </c>
      <c r="FF138" s="412" t="s">
        <v>2434</v>
      </c>
      <c r="FG138" s="412" t="s">
        <v>2434</v>
      </c>
      <c r="FH138" s="412" t="s">
        <v>2434</v>
      </c>
      <c r="FI138" s="412" t="s">
        <v>2434</v>
      </c>
      <c r="FJ138" s="412" t="s">
        <v>2434</v>
      </c>
      <c r="FK138" s="412" t="s">
        <v>2434</v>
      </c>
      <c r="FL138" s="412" t="s">
        <v>2434</v>
      </c>
      <c r="FM138" s="412" t="s">
        <v>2434</v>
      </c>
      <c r="FN138" s="412" t="s">
        <v>2434</v>
      </c>
      <c r="FO138" s="412" t="s">
        <v>2434</v>
      </c>
      <c r="FP138" s="412" t="s">
        <v>2434</v>
      </c>
      <c r="FQ138" s="412" t="s">
        <v>2434</v>
      </c>
      <c r="FR138" s="412" t="s">
        <v>2434</v>
      </c>
      <c r="FS138" s="412" t="s">
        <v>2434</v>
      </c>
      <c r="FT138" s="412" t="s">
        <v>2434</v>
      </c>
      <c r="FU138" s="412" t="s">
        <v>2434</v>
      </c>
      <c r="FV138" s="412" t="s">
        <v>2434</v>
      </c>
      <c r="FW138" s="412" t="s">
        <v>2434</v>
      </c>
      <c r="FX138" s="412" t="s">
        <v>2434</v>
      </c>
      <c r="FY138" s="412" t="s">
        <v>2434</v>
      </c>
      <c r="FZ138" s="412" t="s">
        <v>2434</v>
      </c>
      <c r="GA138" s="412" t="s">
        <v>2434</v>
      </c>
      <c r="GB138" s="412" t="s">
        <v>2434</v>
      </c>
      <c r="GC138" s="412" t="s">
        <v>2434</v>
      </c>
      <c r="GD138" s="412" t="s">
        <v>2434</v>
      </c>
      <c r="GE138" s="412" t="s">
        <v>2434</v>
      </c>
      <c r="GF138" s="412" t="s">
        <v>2434</v>
      </c>
      <c r="GG138" s="412" t="s">
        <v>2434</v>
      </c>
      <c r="GH138" s="412" t="s">
        <v>2434</v>
      </c>
      <c r="GI138" s="412" t="s">
        <v>2434</v>
      </c>
      <c r="GJ138" s="412" t="s">
        <v>2434</v>
      </c>
      <c r="GK138" s="412" t="s">
        <v>2434</v>
      </c>
      <c r="GL138" s="412" t="s">
        <v>2434</v>
      </c>
      <c r="GM138" s="412" t="s">
        <v>2434</v>
      </c>
      <c r="GN138" s="412" t="s">
        <v>2434</v>
      </c>
      <c r="GO138" s="412" t="s">
        <v>2434</v>
      </c>
      <c r="GP138" s="412" t="s">
        <v>2434</v>
      </c>
      <c r="GQ138" s="412" t="s">
        <v>2434</v>
      </c>
      <c r="GR138" s="412" t="s">
        <v>2434</v>
      </c>
      <c r="GS138" s="412" t="s">
        <v>2434</v>
      </c>
      <c r="GT138" s="412" t="s">
        <v>2434</v>
      </c>
      <c r="GU138" s="412" t="s">
        <v>2434</v>
      </c>
      <c r="GV138" s="412" t="s">
        <v>2434</v>
      </c>
      <c r="GW138" s="412" t="s">
        <v>2434</v>
      </c>
      <c r="GX138" s="412" t="s">
        <v>2434</v>
      </c>
    </row>
    <row r="139" spans="2:206">
      <c r="B139" s="33"/>
      <c r="C139" s="402"/>
      <c r="D139" s="34"/>
      <c r="E139" s="34"/>
      <c r="F139" s="33"/>
      <c r="G139" s="33"/>
      <c r="H139" s="34"/>
      <c r="I139" s="34"/>
      <c r="J139" s="34"/>
      <c r="K139" s="34"/>
      <c r="L139" s="34"/>
      <c r="M139" s="34"/>
      <c r="N139" s="34"/>
      <c r="O139" s="34"/>
      <c r="P139" s="34"/>
      <c r="Q139" s="34"/>
      <c r="R139" s="34"/>
      <c r="S139" s="34"/>
      <c r="T139" s="34"/>
      <c r="U139" s="34"/>
      <c r="V139" s="34"/>
      <c r="W139" s="34"/>
      <c r="X139" s="34"/>
      <c r="Y139" s="34"/>
      <c r="Z139" s="34"/>
      <c r="AA139" s="34"/>
      <c r="AB139" s="34"/>
      <c r="AC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row>
    <row r="140" spans="2:206" ht="17.25">
      <c r="B140" s="33"/>
      <c r="C140" s="403" t="s">
        <v>4951</v>
      </c>
      <c r="D140" s="404"/>
      <c r="E140" s="404"/>
      <c r="F140" s="33"/>
      <c r="G140" s="33"/>
      <c r="H140" s="404"/>
      <c r="I140" s="404"/>
      <c r="J140" s="404"/>
      <c r="K140" s="404"/>
      <c r="L140" s="403" t="s">
        <v>4951</v>
      </c>
      <c r="M140" s="403" t="s">
        <v>4951</v>
      </c>
      <c r="N140" s="403"/>
      <c r="O140" s="403"/>
      <c r="P140" s="403"/>
      <c r="Q140" s="403"/>
      <c r="R140" s="403"/>
      <c r="S140" s="403"/>
      <c r="T140" s="403"/>
      <c r="U140" s="403"/>
      <c r="V140" s="403"/>
      <c r="W140" s="403"/>
      <c r="X140" s="403"/>
      <c r="Y140" s="403"/>
      <c r="Z140" s="403"/>
      <c r="AA140" s="403"/>
      <c r="AB140" s="403"/>
      <c r="AC140" s="403"/>
      <c r="AE140" s="403"/>
      <c r="AF140" s="403"/>
      <c r="AG140" s="403"/>
      <c r="AH140" s="403"/>
      <c r="AI140" s="403"/>
      <c r="AJ140" s="403"/>
      <c r="AK140" s="403"/>
      <c r="AL140" s="403"/>
      <c r="AM140" s="403"/>
      <c r="AN140" s="403"/>
      <c r="AO140" s="403"/>
      <c r="AP140" s="403"/>
      <c r="AQ140" s="403"/>
      <c r="AR140" s="403"/>
      <c r="AS140" s="403"/>
      <c r="AT140" s="403"/>
      <c r="AU140" s="403"/>
      <c r="AV140" s="403"/>
      <c r="AW140" s="403"/>
      <c r="AX140" s="403"/>
      <c r="AY140" s="403"/>
      <c r="AZ140" s="403"/>
      <c r="BA140" s="403"/>
      <c r="BB140" s="403"/>
      <c r="BC140" s="403"/>
      <c r="BD140" s="403"/>
      <c r="BE140" s="403"/>
      <c r="BF140" s="403"/>
      <c r="BG140" s="403"/>
      <c r="BH140" s="403"/>
      <c r="BI140" s="403"/>
      <c r="BJ140" s="403"/>
      <c r="BK140" s="403"/>
      <c r="BL140" s="403"/>
      <c r="BM140" s="403"/>
      <c r="BN140" s="403"/>
      <c r="BO140" s="403"/>
      <c r="BP140" s="403"/>
      <c r="BQ140" s="403"/>
      <c r="BR140" s="403"/>
      <c r="BS140" s="403"/>
      <c r="BT140" s="403"/>
      <c r="BU140" s="403"/>
      <c r="BV140" s="403"/>
      <c r="BW140" s="403"/>
      <c r="BX140" s="403"/>
      <c r="BY140" s="403"/>
      <c r="BZ140" s="403"/>
      <c r="CA140" s="403"/>
      <c r="CB140" s="403"/>
      <c r="CC140" s="403"/>
      <c r="CD140" s="403"/>
      <c r="CE140" s="403"/>
      <c r="CF140" s="403"/>
      <c r="CG140" s="403"/>
      <c r="CH140" s="403"/>
      <c r="CI140" s="403"/>
      <c r="CJ140" s="403"/>
      <c r="CK140" s="403"/>
      <c r="CL140" s="403"/>
      <c r="CM140" s="403"/>
      <c r="CN140" s="403"/>
      <c r="CO140" s="403"/>
      <c r="CP140" s="403"/>
      <c r="CQ140" s="403"/>
      <c r="CR140" s="403"/>
      <c r="CS140" s="403"/>
      <c r="CT140" s="403"/>
      <c r="CU140" s="403"/>
      <c r="CV140" s="403"/>
      <c r="CW140" s="403"/>
      <c r="CX140" s="403"/>
      <c r="CY140" s="403"/>
      <c r="CZ140" s="403"/>
      <c r="DA140" s="403"/>
      <c r="DB140" s="403"/>
      <c r="DC140" s="403"/>
      <c r="DD140" s="403"/>
      <c r="DE140" s="403"/>
      <c r="DF140" s="403"/>
      <c r="DG140" s="403"/>
      <c r="DH140" s="403"/>
      <c r="DI140" s="403"/>
      <c r="DJ140" s="403"/>
      <c r="DK140" s="403"/>
      <c r="DL140" s="403"/>
      <c r="DM140" s="403"/>
      <c r="DN140" s="403"/>
      <c r="DO140" s="403"/>
      <c r="DP140" s="403"/>
      <c r="DQ140" s="403"/>
      <c r="DR140" s="403"/>
      <c r="DS140" s="403"/>
      <c r="DT140" s="403"/>
      <c r="DU140" s="403"/>
      <c r="DV140" s="403"/>
      <c r="DW140" s="403"/>
      <c r="DX140" s="403"/>
      <c r="DY140" s="403"/>
      <c r="DZ140" s="403"/>
      <c r="EA140" s="403"/>
      <c r="EB140" s="403"/>
      <c r="EC140" s="403"/>
      <c r="ED140" s="403"/>
      <c r="EE140" s="403"/>
      <c r="EF140" s="403"/>
      <c r="EG140" s="403"/>
      <c r="EH140" s="403"/>
      <c r="EI140" s="403"/>
      <c r="EJ140" s="403"/>
      <c r="EK140" s="403"/>
      <c r="EL140" s="403"/>
      <c r="EM140" s="403"/>
      <c r="EN140" s="403"/>
      <c r="EO140" s="403"/>
      <c r="EP140" s="403"/>
      <c r="EQ140" s="403"/>
      <c r="ER140" s="403"/>
      <c r="ES140" s="403"/>
      <c r="ET140" s="403"/>
      <c r="EU140" s="403"/>
      <c r="EV140" s="403"/>
      <c r="EW140" s="403"/>
      <c r="EX140" s="403"/>
      <c r="EY140" s="403"/>
      <c r="EZ140" s="403"/>
      <c r="FA140" s="403"/>
      <c r="FB140" s="403"/>
      <c r="FC140" s="403"/>
      <c r="FD140" s="403"/>
      <c r="FE140" s="403"/>
      <c r="FF140" s="403"/>
      <c r="FG140" s="403"/>
      <c r="FH140" s="403"/>
      <c r="FI140" s="403"/>
      <c r="FJ140" s="403"/>
      <c r="FK140" s="403"/>
      <c r="FL140" s="403"/>
      <c r="FM140" s="403"/>
      <c r="FN140" s="403"/>
      <c r="FO140" s="403"/>
      <c r="FP140" s="403"/>
      <c r="FQ140" s="403"/>
      <c r="FR140" s="403"/>
      <c r="FS140" s="403"/>
      <c r="FT140" s="403"/>
      <c r="FU140" s="403"/>
      <c r="FV140" s="403"/>
      <c r="FW140" s="403"/>
      <c r="FX140" s="403"/>
      <c r="FY140" s="403"/>
      <c r="FZ140" s="403"/>
      <c r="GA140" s="403"/>
      <c r="GB140" s="403"/>
      <c r="GC140" s="403"/>
      <c r="GD140" s="403"/>
      <c r="GE140" s="403"/>
      <c r="GF140" s="403"/>
      <c r="GG140" s="403"/>
      <c r="GH140" s="403"/>
      <c r="GI140" s="403"/>
      <c r="GJ140" s="403"/>
      <c r="GK140" s="403"/>
      <c r="GL140" s="403"/>
      <c r="GM140" s="403"/>
      <c r="GN140" s="403"/>
      <c r="GO140" s="403"/>
      <c r="GP140" s="403"/>
      <c r="GQ140" s="403"/>
      <c r="GR140" s="403"/>
      <c r="GS140" s="403"/>
      <c r="GT140" s="403"/>
      <c r="GU140" s="403"/>
      <c r="GV140" s="403"/>
      <c r="GW140" s="403"/>
      <c r="GX140" s="403"/>
    </row>
    <row r="141" spans="2:206" ht="28.5">
      <c r="B141" s="33"/>
      <c r="C141" s="391" t="s">
        <v>4952</v>
      </c>
      <c r="D141" s="374"/>
      <c r="E141" s="374"/>
      <c r="F141" s="33"/>
      <c r="G141" s="33"/>
      <c r="H141" s="395"/>
      <c r="I141" s="413" t="s">
        <v>4953</v>
      </c>
      <c r="J141" s="413" t="s">
        <v>4953</v>
      </c>
      <c r="K141" s="413" t="s">
        <v>4953</v>
      </c>
      <c r="L141" s="413" t="s">
        <v>4953</v>
      </c>
      <c r="M141" s="413" t="s">
        <v>4953</v>
      </c>
      <c r="N141" s="413" t="s">
        <v>4953</v>
      </c>
      <c r="O141" s="413" t="s">
        <v>4953</v>
      </c>
      <c r="P141" s="413" t="s">
        <v>4953</v>
      </c>
      <c r="Q141" s="413" t="s">
        <v>4953</v>
      </c>
      <c r="R141" s="413" t="s">
        <v>4953</v>
      </c>
      <c r="S141" s="413" t="s">
        <v>4953</v>
      </c>
      <c r="T141" s="413" t="s">
        <v>4953</v>
      </c>
      <c r="U141" s="413" t="s">
        <v>4953</v>
      </c>
      <c r="V141" s="413" t="s">
        <v>4953</v>
      </c>
      <c r="W141" s="413" t="s">
        <v>4953</v>
      </c>
      <c r="X141" s="413" t="s">
        <v>4953</v>
      </c>
      <c r="Y141" s="413" t="s">
        <v>4953</v>
      </c>
      <c r="Z141" s="413" t="s">
        <v>4953</v>
      </c>
      <c r="AA141" s="413" t="s">
        <v>4953</v>
      </c>
      <c r="AB141" s="413" t="s">
        <v>4953</v>
      </c>
      <c r="AC141" s="413" t="s">
        <v>4953</v>
      </c>
      <c r="AE141" s="413" t="s">
        <v>4953</v>
      </c>
      <c r="AF141" s="413" t="s">
        <v>4953</v>
      </c>
      <c r="AG141" s="413" t="s">
        <v>4953</v>
      </c>
      <c r="AH141" s="413" t="s">
        <v>4953</v>
      </c>
      <c r="AI141" s="413" t="s">
        <v>4953</v>
      </c>
      <c r="AJ141" s="413" t="s">
        <v>4953</v>
      </c>
      <c r="AK141" s="413" t="s">
        <v>4953</v>
      </c>
      <c r="AL141" s="413" t="s">
        <v>4953</v>
      </c>
      <c r="AM141" s="413" t="s">
        <v>4953</v>
      </c>
      <c r="AN141" s="413" t="s">
        <v>4953</v>
      </c>
      <c r="AO141" s="413" t="s">
        <v>4953</v>
      </c>
      <c r="AP141" s="413" t="s">
        <v>4953</v>
      </c>
      <c r="AQ141" s="413" t="s">
        <v>4953</v>
      </c>
      <c r="AR141" s="413" t="s">
        <v>4953</v>
      </c>
      <c r="AS141" s="413" t="s">
        <v>4953</v>
      </c>
      <c r="AT141" s="413" t="s">
        <v>4953</v>
      </c>
      <c r="AU141" s="413" t="s">
        <v>4953</v>
      </c>
      <c r="AV141" s="413" t="s">
        <v>4953</v>
      </c>
      <c r="AW141" s="413" t="s">
        <v>4953</v>
      </c>
      <c r="AX141" s="413" t="s">
        <v>4953</v>
      </c>
      <c r="AY141" s="413" t="s">
        <v>4953</v>
      </c>
      <c r="AZ141" s="413" t="s">
        <v>4953</v>
      </c>
      <c r="BA141" s="413" t="s">
        <v>4953</v>
      </c>
      <c r="BB141" s="413" t="s">
        <v>4953</v>
      </c>
      <c r="BC141" s="413" t="s">
        <v>4953</v>
      </c>
      <c r="BD141" s="413" t="s">
        <v>4953</v>
      </c>
      <c r="BE141" s="413" t="s">
        <v>4953</v>
      </c>
      <c r="BF141" s="413" t="s">
        <v>4953</v>
      </c>
      <c r="BG141" s="413" t="s">
        <v>4953</v>
      </c>
      <c r="BH141" s="413" t="s">
        <v>4953</v>
      </c>
      <c r="BI141" s="413" t="s">
        <v>4953</v>
      </c>
      <c r="BJ141" s="413" t="s">
        <v>4953</v>
      </c>
      <c r="BK141" s="413" t="s">
        <v>4953</v>
      </c>
      <c r="BL141" s="413" t="s">
        <v>4953</v>
      </c>
      <c r="BM141" s="413" t="s">
        <v>4953</v>
      </c>
      <c r="BN141" s="413" t="s">
        <v>4953</v>
      </c>
      <c r="BO141" s="413" t="s">
        <v>4953</v>
      </c>
      <c r="BP141" s="413" t="s">
        <v>4953</v>
      </c>
      <c r="BQ141" s="413" t="s">
        <v>4953</v>
      </c>
      <c r="BR141" s="413" t="s">
        <v>4953</v>
      </c>
      <c r="BS141" s="413" t="s">
        <v>4953</v>
      </c>
      <c r="BT141" s="413" t="s">
        <v>4953</v>
      </c>
      <c r="BU141" s="413" t="s">
        <v>4953</v>
      </c>
      <c r="BV141" s="413" t="s">
        <v>4953</v>
      </c>
      <c r="BW141" s="413" t="s">
        <v>4953</v>
      </c>
      <c r="BX141" s="413" t="s">
        <v>4953</v>
      </c>
      <c r="BY141" s="413" t="s">
        <v>4953</v>
      </c>
      <c r="BZ141" s="413" t="s">
        <v>4953</v>
      </c>
      <c r="CA141" s="413" t="s">
        <v>4953</v>
      </c>
      <c r="CB141" s="413" t="s">
        <v>4953</v>
      </c>
      <c r="CC141" s="413" t="s">
        <v>4953</v>
      </c>
      <c r="CD141" s="413" t="s">
        <v>4953</v>
      </c>
      <c r="CE141" s="413" t="s">
        <v>4953</v>
      </c>
      <c r="CF141" s="413" t="s">
        <v>4953</v>
      </c>
      <c r="CG141" s="413" t="s">
        <v>4953</v>
      </c>
      <c r="CH141" s="413" t="s">
        <v>4953</v>
      </c>
      <c r="CI141" s="413" t="s">
        <v>4953</v>
      </c>
      <c r="CJ141" s="413" t="s">
        <v>4953</v>
      </c>
      <c r="CK141" s="413" t="s">
        <v>4953</v>
      </c>
      <c r="CL141" s="413" t="s">
        <v>4953</v>
      </c>
      <c r="CM141" s="413" t="s">
        <v>4953</v>
      </c>
      <c r="CN141" s="413" t="s">
        <v>4953</v>
      </c>
      <c r="CO141" s="413" t="s">
        <v>4953</v>
      </c>
      <c r="CP141" s="413" t="s">
        <v>4953</v>
      </c>
      <c r="CQ141" s="413" t="s">
        <v>4953</v>
      </c>
      <c r="CR141" s="413" t="s">
        <v>4953</v>
      </c>
      <c r="CS141" s="413" t="s">
        <v>4953</v>
      </c>
      <c r="CT141" s="413" t="s">
        <v>4953</v>
      </c>
      <c r="CU141" s="413" t="s">
        <v>4953</v>
      </c>
      <c r="CV141" s="413" t="s">
        <v>4953</v>
      </c>
      <c r="CW141" s="413" t="s">
        <v>4953</v>
      </c>
      <c r="CX141" s="413" t="s">
        <v>4953</v>
      </c>
      <c r="CY141" s="413" t="s">
        <v>4953</v>
      </c>
      <c r="CZ141" s="413" t="s">
        <v>4953</v>
      </c>
      <c r="DA141" s="413" t="s">
        <v>4953</v>
      </c>
      <c r="DB141" s="413" t="s">
        <v>4953</v>
      </c>
      <c r="DC141" s="413" t="s">
        <v>4953</v>
      </c>
      <c r="DD141" s="413" t="s">
        <v>4953</v>
      </c>
      <c r="DE141" s="413" t="s">
        <v>4953</v>
      </c>
      <c r="DF141" s="413" t="s">
        <v>4953</v>
      </c>
      <c r="DG141" s="413" t="s">
        <v>4953</v>
      </c>
      <c r="DH141" s="413" t="s">
        <v>4953</v>
      </c>
      <c r="DI141" s="413" t="s">
        <v>4953</v>
      </c>
      <c r="DJ141" s="413" t="s">
        <v>4953</v>
      </c>
      <c r="DK141" s="413" t="s">
        <v>4953</v>
      </c>
      <c r="DL141" s="413" t="s">
        <v>4953</v>
      </c>
      <c r="DM141" s="413" t="s">
        <v>4953</v>
      </c>
      <c r="DN141" s="413" t="s">
        <v>4953</v>
      </c>
      <c r="DO141" s="413" t="s">
        <v>4953</v>
      </c>
      <c r="DP141" s="413" t="s">
        <v>4953</v>
      </c>
      <c r="DQ141" s="413" t="s">
        <v>4953</v>
      </c>
      <c r="DR141" s="413" t="s">
        <v>4953</v>
      </c>
      <c r="DS141" s="413" t="s">
        <v>4953</v>
      </c>
      <c r="DT141" s="413" t="s">
        <v>4953</v>
      </c>
      <c r="DU141" s="413" t="s">
        <v>4953</v>
      </c>
      <c r="DV141" s="413" t="s">
        <v>4953</v>
      </c>
      <c r="DW141" s="413" t="s">
        <v>4953</v>
      </c>
      <c r="DX141" s="413" t="s">
        <v>4953</v>
      </c>
      <c r="DY141" s="413" t="s">
        <v>4953</v>
      </c>
      <c r="DZ141" s="413" t="s">
        <v>4953</v>
      </c>
      <c r="EA141" s="413" t="s">
        <v>4953</v>
      </c>
      <c r="EB141" s="413" t="s">
        <v>4953</v>
      </c>
      <c r="EC141" s="413" t="s">
        <v>4953</v>
      </c>
      <c r="ED141" s="413" t="s">
        <v>4953</v>
      </c>
      <c r="EE141" s="413" t="s">
        <v>4953</v>
      </c>
      <c r="EF141" s="413" t="s">
        <v>4953</v>
      </c>
      <c r="EG141" s="413" t="s">
        <v>4953</v>
      </c>
      <c r="EH141" s="413" t="s">
        <v>4953</v>
      </c>
      <c r="EI141" s="413" t="s">
        <v>4953</v>
      </c>
      <c r="EJ141" s="413" t="s">
        <v>4953</v>
      </c>
      <c r="EK141" s="413" t="s">
        <v>4953</v>
      </c>
      <c r="EL141" s="413" t="s">
        <v>4953</v>
      </c>
      <c r="EM141" s="413" t="s">
        <v>4953</v>
      </c>
      <c r="EN141" s="413" t="s">
        <v>4953</v>
      </c>
      <c r="EO141" s="413" t="s">
        <v>4953</v>
      </c>
      <c r="EP141" s="413" t="s">
        <v>4953</v>
      </c>
      <c r="EQ141" s="413" t="s">
        <v>4953</v>
      </c>
      <c r="ER141" s="413" t="s">
        <v>4953</v>
      </c>
      <c r="ES141" s="413" t="s">
        <v>4953</v>
      </c>
      <c r="ET141" s="413" t="s">
        <v>4953</v>
      </c>
      <c r="EU141" s="413" t="s">
        <v>4953</v>
      </c>
      <c r="EV141" s="413" t="s">
        <v>4953</v>
      </c>
      <c r="EW141" s="413" t="s">
        <v>4953</v>
      </c>
      <c r="EX141" s="413" t="s">
        <v>4953</v>
      </c>
      <c r="EY141" s="413" t="s">
        <v>4953</v>
      </c>
      <c r="EZ141" s="413" t="s">
        <v>4953</v>
      </c>
      <c r="FA141" s="413" t="s">
        <v>4953</v>
      </c>
      <c r="FB141" s="413" t="s">
        <v>4953</v>
      </c>
      <c r="FC141" s="413" t="s">
        <v>4953</v>
      </c>
      <c r="FD141" s="413" t="s">
        <v>4953</v>
      </c>
      <c r="FE141" s="413" t="s">
        <v>4953</v>
      </c>
      <c r="FF141" s="413" t="s">
        <v>4953</v>
      </c>
      <c r="FG141" s="413" t="s">
        <v>4953</v>
      </c>
      <c r="FH141" s="413" t="s">
        <v>4953</v>
      </c>
      <c r="FI141" s="413" t="s">
        <v>4953</v>
      </c>
      <c r="FJ141" s="413" t="s">
        <v>4953</v>
      </c>
      <c r="FK141" s="413" t="s">
        <v>4953</v>
      </c>
      <c r="FL141" s="413" t="s">
        <v>4953</v>
      </c>
      <c r="FM141" s="413" t="s">
        <v>4953</v>
      </c>
      <c r="FN141" s="413" t="s">
        <v>4953</v>
      </c>
      <c r="FO141" s="413" t="s">
        <v>4953</v>
      </c>
      <c r="FP141" s="413" t="s">
        <v>4953</v>
      </c>
      <c r="FQ141" s="413" t="s">
        <v>4953</v>
      </c>
      <c r="FR141" s="413" t="s">
        <v>4953</v>
      </c>
      <c r="FS141" s="413" t="s">
        <v>4953</v>
      </c>
      <c r="FT141" s="413" t="s">
        <v>4953</v>
      </c>
      <c r="FU141" s="413" t="s">
        <v>4953</v>
      </c>
      <c r="FV141" s="413" t="s">
        <v>4953</v>
      </c>
      <c r="FW141" s="413" t="s">
        <v>4953</v>
      </c>
      <c r="FX141" s="413" t="s">
        <v>4953</v>
      </c>
      <c r="FY141" s="413" t="s">
        <v>4953</v>
      </c>
      <c r="FZ141" s="413" t="s">
        <v>4953</v>
      </c>
      <c r="GA141" s="413" t="s">
        <v>4953</v>
      </c>
      <c r="GB141" s="413" t="s">
        <v>4953</v>
      </c>
      <c r="GC141" s="413" t="s">
        <v>4953</v>
      </c>
      <c r="GD141" s="413" t="s">
        <v>4953</v>
      </c>
      <c r="GE141" s="413" t="s">
        <v>4953</v>
      </c>
      <c r="GF141" s="413" t="s">
        <v>4953</v>
      </c>
      <c r="GG141" s="413" t="s">
        <v>4953</v>
      </c>
      <c r="GH141" s="413" t="s">
        <v>4953</v>
      </c>
      <c r="GI141" s="413" t="s">
        <v>4953</v>
      </c>
      <c r="GJ141" s="413" t="s">
        <v>4953</v>
      </c>
      <c r="GK141" s="413" t="s">
        <v>4953</v>
      </c>
      <c r="GL141" s="413" t="s">
        <v>4953</v>
      </c>
      <c r="GM141" s="413" t="s">
        <v>4953</v>
      </c>
      <c r="GN141" s="413" t="s">
        <v>4953</v>
      </c>
      <c r="GO141" s="413" t="s">
        <v>4953</v>
      </c>
      <c r="GP141" s="413" t="s">
        <v>4953</v>
      </c>
      <c r="GQ141" s="413" t="s">
        <v>4953</v>
      </c>
      <c r="GR141" s="413" t="s">
        <v>4953</v>
      </c>
      <c r="GS141" s="413" t="s">
        <v>4953</v>
      </c>
      <c r="GT141" s="413" t="s">
        <v>4953</v>
      </c>
      <c r="GU141" s="413" t="s">
        <v>4953</v>
      </c>
      <c r="GV141" s="413" t="s">
        <v>4953</v>
      </c>
      <c r="GW141" s="413" t="s">
        <v>4953</v>
      </c>
      <c r="GX141" s="413" t="s">
        <v>4953</v>
      </c>
    </row>
    <row r="142" spans="2:206" ht="28.5">
      <c r="B142" s="33"/>
      <c r="C142" s="391" t="s">
        <v>4954</v>
      </c>
      <c r="D142" s="374"/>
      <c r="E142" s="374"/>
      <c r="F142" s="33"/>
      <c r="G142" s="33"/>
      <c r="H142" s="395"/>
      <c r="I142" s="413" t="s">
        <v>4955</v>
      </c>
      <c r="J142" s="413" t="s">
        <v>4955</v>
      </c>
      <c r="K142" s="413" t="s">
        <v>4955</v>
      </c>
      <c r="L142" s="413" t="s">
        <v>4955</v>
      </c>
      <c r="M142" s="413" t="s">
        <v>4955</v>
      </c>
      <c r="N142" s="413" t="s">
        <v>4955</v>
      </c>
      <c r="O142" s="413" t="s">
        <v>4955</v>
      </c>
      <c r="P142" s="413" t="s">
        <v>4955</v>
      </c>
      <c r="Q142" s="413" t="s">
        <v>4955</v>
      </c>
      <c r="R142" s="413" t="s">
        <v>4955</v>
      </c>
      <c r="S142" s="413" t="s">
        <v>4955</v>
      </c>
      <c r="T142" s="413" t="s">
        <v>4955</v>
      </c>
      <c r="U142" s="413" t="s">
        <v>4955</v>
      </c>
      <c r="V142" s="413" t="s">
        <v>4955</v>
      </c>
      <c r="W142" s="413" t="s">
        <v>4955</v>
      </c>
      <c r="X142" s="413" t="s">
        <v>4955</v>
      </c>
      <c r="Y142" s="413" t="s">
        <v>4955</v>
      </c>
      <c r="Z142" s="413" t="s">
        <v>4955</v>
      </c>
      <c r="AA142" s="413" t="s">
        <v>4955</v>
      </c>
      <c r="AB142" s="413" t="s">
        <v>4955</v>
      </c>
      <c r="AC142" s="413" t="s">
        <v>4955</v>
      </c>
      <c r="AE142" s="413" t="s">
        <v>4955</v>
      </c>
      <c r="AF142" s="413" t="s">
        <v>4955</v>
      </c>
      <c r="AG142" s="413" t="s">
        <v>4955</v>
      </c>
      <c r="AH142" s="413" t="s">
        <v>4955</v>
      </c>
      <c r="AI142" s="413" t="s">
        <v>4955</v>
      </c>
      <c r="AJ142" s="413" t="s">
        <v>4955</v>
      </c>
      <c r="AK142" s="413" t="s">
        <v>4955</v>
      </c>
      <c r="AL142" s="413" t="s">
        <v>4955</v>
      </c>
      <c r="AM142" s="413" t="s">
        <v>4955</v>
      </c>
      <c r="AN142" s="413" t="s">
        <v>4955</v>
      </c>
      <c r="AO142" s="413" t="s">
        <v>4955</v>
      </c>
      <c r="AP142" s="413" t="s">
        <v>4955</v>
      </c>
      <c r="AQ142" s="413" t="s">
        <v>4955</v>
      </c>
      <c r="AR142" s="413" t="s">
        <v>4955</v>
      </c>
      <c r="AS142" s="413" t="s">
        <v>4955</v>
      </c>
      <c r="AT142" s="413" t="s">
        <v>4955</v>
      </c>
      <c r="AU142" s="413" t="s">
        <v>4955</v>
      </c>
      <c r="AV142" s="413" t="s">
        <v>4955</v>
      </c>
      <c r="AW142" s="413" t="s">
        <v>4955</v>
      </c>
      <c r="AX142" s="413" t="s">
        <v>4955</v>
      </c>
      <c r="AY142" s="413" t="s">
        <v>4955</v>
      </c>
      <c r="AZ142" s="413" t="s">
        <v>4955</v>
      </c>
      <c r="BA142" s="413" t="s">
        <v>4955</v>
      </c>
      <c r="BB142" s="413" t="s">
        <v>4955</v>
      </c>
      <c r="BC142" s="413" t="s">
        <v>4955</v>
      </c>
      <c r="BD142" s="413" t="s">
        <v>4955</v>
      </c>
      <c r="BE142" s="413" t="s">
        <v>4955</v>
      </c>
      <c r="BF142" s="413" t="s">
        <v>4955</v>
      </c>
      <c r="BG142" s="413" t="s">
        <v>4955</v>
      </c>
      <c r="BH142" s="413" t="s">
        <v>4955</v>
      </c>
      <c r="BI142" s="413" t="s">
        <v>4955</v>
      </c>
      <c r="BJ142" s="413" t="s">
        <v>4955</v>
      </c>
      <c r="BK142" s="413" t="s">
        <v>4955</v>
      </c>
      <c r="BL142" s="413" t="s">
        <v>4955</v>
      </c>
      <c r="BM142" s="413" t="s">
        <v>4955</v>
      </c>
      <c r="BN142" s="413" t="s">
        <v>4955</v>
      </c>
      <c r="BO142" s="413" t="s">
        <v>4955</v>
      </c>
      <c r="BP142" s="413" t="s">
        <v>4955</v>
      </c>
      <c r="BQ142" s="413" t="s">
        <v>4955</v>
      </c>
      <c r="BR142" s="413" t="s">
        <v>4955</v>
      </c>
      <c r="BS142" s="413" t="s">
        <v>4955</v>
      </c>
      <c r="BT142" s="413" t="s">
        <v>4955</v>
      </c>
      <c r="BU142" s="413" t="s">
        <v>4955</v>
      </c>
      <c r="BV142" s="413" t="s">
        <v>4955</v>
      </c>
      <c r="BW142" s="413" t="s">
        <v>4955</v>
      </c>
      <c r="BX142" s="413" t="s">
        <v>4955</v>
      </c>
      <c r="BY142" s="413" t="s">
        <v>4955</v>
      </c>
      <c r="BZ142" s="413" t="s">
        <v>4955</v>
      </c>
      <c r="CA142" s="413" t="s">
        <v>4955</v>
      </c>
      <c r="CB142" s="413" t="s">
        <v>4955</v>
      </c>
      <c r="CC142" s="413" t="s">
        <v>4955</v>
      </c>
      <c r="CD142" s="413" t="s">
        <v>4955</v>
      </c>
      <c r="CE142" s="413" t="s">
        <v>4955</v>
      </c>
      <c r="CF142" s="413" t="s">
        <v>4955</v>
      </c>
      <c r="CG142" s="413" t="s">
        <v>4955</v>
      </c>
      <c r="CH142" s="413" t="s">
        <v>4955</v>
      </c>
      <c r="CI142" s="413" t="s">
        <v>4955</v>
      </c>
      <c r="CJ142" s="413" t="s">
        <v>4955</v>
      </c>
      <c r="CK142" s="413" t="s">
        <v>4955</v>
      </c>
      <c r="CL142" s="413" t="s">
        <v>4955</v>
      </c>
      <c r="CM142" s="413" t="s">
        <v>4955</v>
      </c>
      <c r="CN142" s="413" t="s">
        <v>4955</v>
      </c>
      <c r="CO142" s="413" t="s">
        <v>4955</v>
      </c>
      <c r="CP142" s="413" t="s">
        <v>4955</v>
      </c>
      <c r="CQ142" s="413" t="s">
        <v>4955</v>
      </c>
      <c r="CR142" s="413" t="s">
        <v>4955</v>
      </c>
      <c r="CS142" s="413" t="s">
        <v>4955</v>
      </c>
      <c r="CT142" s="413" t="s">
        <v>4955</v>
      </c>
      <c r="CU142" s="413" t="s">
        <v>4955</v>
      </c>
      <c r="CV142" s="413" t="s">
        <v>4955</v>
      </c>
      <c r="CW142" s="413" t="s">
        <v>4955</v>
      </c>
      <c r="CX142" s="413" t="s">
        <v>4955</v>
      </c>
      <c r="CY142" s="413" t="s">
        <v>4955</v>
      </c>
      <c r="CZ142" s="413" t="s">
        <v>4955</v>
      </c>
      <c r="DA142" s="413" t="s">
        <v>4955</v>
      </c>
      <c r="DB142" s="413" t="s">
        <v>4955</v>
      </c>
      <c r="DC142" s="413" t="s">
        <v>4955</v>
      </c>
      <c r="DD142" s="413" t="s">
        <v>4955</v>
      </c>
      <c r="DE142" s="413" t="s">
        <v>4955</v>
      </c>
      <c r="DF142" s="413" t="s">
        <v>4955</v>
      </c>
      <c r="DG142" s="413" t="s">
        <v>4955</v>
      </c>
      <c r="DH142" s="413" t="s">
        <v>4955</v>
      </c>
      <c r="DI142" s="413" t="s">
        <v>4955</v>
      </c>
      <c r="DJ142" s="413" t="s">
        <v>4955</v>
      </c>
      <c r="DK142" s="413" t="s">
        <v>4955</v>
      </c>
      <c r="DL142" s="413" t="s">
        <v>4955</v>
      </c>
      <c r="DM142" s="413" t="s">
        <v>4955</v>
      </c>
      <c r="DN142" s="413" t="s">
        <v>4955</v>
      </c>
      <c r="DO142" s="413" t="s">
        <v>4955</v>
      </c>
      <c r="DP142" s="413" t="s">
        <v>4955</v>
      </c>
      <c r="DQ142" s="413" t="s">
        <v>4955</v>
      </c>
      <c r="DR142" s="413" t="s">
        <v>4955</v>
      </c>
      <c r="DS142" s="413" t="s">
        <v>4955</v>
      </c>
      <c r="DT142" s="413" t="s">
        <v>4955</v>
      </c>
      <c r="DU142" s="413" t="s">
        <v>4955</v>
      </c>
      <c r="DV142" s="413" t="s">
        <v>4955</v>
      </c>
      <c r="DW142" s="413" t="s">
        <v>4955</v>
      </c>
      <c r="DX142" s="413" t="s">
        <v>4955</v>
      </c>
      <c r="DY142" s="413" t="s">
        <v>4955</v>
      </c>
      <c r="DZ142" s="413" t="s">
        <v>4955</v>
      </c>
      <c r="EA142" s="413" t="s">
        <v>4955</v>
      </c>
      <c r="EB142" s="413" t="s">
        <v>4955</v>
      </c>
      <c r="EC142" s="413" t="s">
        <v>4955</v>
      </c>
      <c r="ED142" s="413" t="s">
        <v>4955</v>
      </c>
      <c r="EE142" s="413" t="s">
        <v>4955</v>
      </c>
      <c r="EF142" s="413" t="s">
        <v>4955</v>
      </c>
      <c r="EG142" s="413" t="s">
        <v>4955</v>
      </c>
      <c r="EH142" s="413" t="s">
        <v>4955</v>
      </c>
      <c r="EI142" s="413" t="s">
        <v>4955</v>
      </c>
      <c r="EJ142" s="413" t="s">
        <v>4955</v>
      </c>
      <c r="EK142" s="413" t="s">
        <v>4955</v>
      </c>
      <c r="EL142" s="413" t="s">
        <v>4955</v>
      </c>
      <c r="EM142" s="413" t="s">
        <v>4955</v>
      </c>
      <c r="EN142" s="413" t="s">
        <v>4955</v>
      </c>
      <c r="EO142" s="413" t="s">
        <v>4955</v>
      </c>
      <c r="EP142" s="413" t="s">
        <v>4955</v>
      </c>
      <c r="EQ142" s="413" t="s">
        <v>4955</v>
      </c>
      <c r="ER142" s="413" t="s">
        <v>4955</v>
      </c>
      <c r="ES142" s="413" t="s">
        <v>4955</v>
      </c>
      <c r="ET142" s="413" t="s">
        <v>4955</v>
      </c>
      <c r="EU142" s="413" t="s">
        <v>4955</v>
      </c>
      <c r="EV142" s="413" t="s">
        <v>4955</v>
      </c>
      <c r="EW142" s="413" t="s">
        <v>4955</v>
      </c>
      <c r="EX142" s="413" t="s">
        <v>4955</v>
      </c>
      <c r="EY142" s="413" t="s">
        <v>4955</v>
      </c>
      <c r="EZ142" s="413" t="s">
        <v>4955</v>
      </c>
      <c r="FA142" s="413" t="s">
        <v>4955</v>
      </c>
      <c r="FB142" s="413" t="s">
        <v>4955</v>
      </c>
      <c r="FC142" s="413" t="s">
        <v>4955</v>
      </c>
      <c r="FD142" s="413" t="s">
        <v>4955</v>
      </c>
      <c r="FE142" s="413" t="s">
        <v>4955</v>
      </c>
      <c r="FF142" s="413" t="s">
        <v>4955</v>
      </c>
      <c r="FG142" s="413" t="s">
        <v>4955</v>
      </c>
      <c r="FH142" s="413" t="s">
        <v>4955</v>
      </c>
      <c r="FI142" s="413" t="s">
        <v>4955</v>
      </c>
      <c r="FJ142" s="413" t="s">
        <v>4955</v>
      </c>
      <c r="FK142" s="413" t="s">
        <v>4955</v>
      </c>
      <c r="FL142" s="413" t="s">
        <v>4955</v>
      </c>
      <c r="FM142" s="413" t="s">
        <v>4955</v>
      </c>
      <c r="FN142" s="413" t="s">
        <v>4955</v>
      </c>
      <c r="FO142" s="413" t="s">
        <v>4955</v>
      </c>
      <c r="FP142" s="413" t="s">
        <v>4955</v>
      </c>
      <c r="FQ142" s="413" t="s">
        <v>4955</v>
      </c>
      <c r="FR142" s="413" t="s">
        <v>4955</v>
      </c>
      <c r="FS142" s="413" t="s">
        <v>4955</v>
      </c>
      <c r="FT142" s="413" t="s">
        <v>4955</v>
      </c>
      <c r="FU142" s="413" t="s">
        <v>4955</v>
      </c>
      <c r="FV142" s="413" t="s">
        <v>4955</v>
      </c>
      <c r="FW142" s="413" t="s">
        <v>4955</v>
      </c>
      <c r="FX142" s="413" t="s">
        <v>4955</v>
      </c>
      <c r="FY142" s="413" t="s">
        <v>4955</v>
      </c>
      <c r="FZ142" s="413" t="s">
        <v>4955</v>
      </c>
      <c r="GA142" s="413" t="s">
        <v>4955</v>
      </c>
      <c r="GB142" s="413" t="s">
        <v>4955</v>
      </c>
      <c r="GC142" s="413" t="s">
        <v>4955</v>
      </c>
      <c r="GD142" s="413" t="s">
        <v>4955</v>
      </c>
      <c r="GE142" s="413" t="s">
        <v>4955</v>
      </c>
      <c r="GF142" s="413" t="s">
        <v>4955</v>
      </c>
      <c r="GG142" s="413" t="s">
        <v>4955</v>
      </c>
      <c r="GH142" s="413" t="s">
        <v>4955</v>
      </c>
      <c r="GI142" s="413" t="s">
        <v>4955</v>
      </c>
      <c r="GJ142" s="413" t="s">
        <v>4955</v>
      </c>
      <c r="GK142" s="413" t="s">
        <v>4955</v>
      </c>
      <c r="GL142" s="413" t="s">
        <v>4955</v>
      </c>
      <c r="GM142" s="413" t="s">
        <v>4955</v>
      </c>
      <c r="GN142" s="413" t="s">
        <v>4955</v>
      </c>
      <c r="GO142" s="413" t="s">
        <v>4955</v>
      </c>
      <c r="GP142" s="413" t="s">
        <v>4955</v>
      </c>
      <c r="GQ142" s="413" t="s">
        <v>4955</v>
      </c>
      <c r="GR142" s="413" t="s">
        <v>4955</v>
      </c>
      <c r="GS142" s="413" t="s">
        <v>4955</v>
      </c>
      <c r="GT142" s="413" t="s">
        <v>4955</v>
      </c>
      <c r="GU142" s="413" t="s">
        <v>4955</v>
      </c>
      <c r="GV142" s="413" t="s">
        <v>4955</v>
      </c>
      <c r="GW142" s="413" t="s">
        <v>4955</v>
      </c>
      <c r="GX142" s="413" t="s">
        <v>4955</v>
      </c>
    </row>
    <row r="143" spans="2:206" ht="28.5">
      <c r="B143" s="33"/>
      <c r="C143" s="391" t="s">
        <v>4956</v>
      </c>
      <c r="D143" s="374"/>
      <c r="E143" s="374"/>
      <c r="F143" s="33"/>
      <c r="G143" s="33"/>
      <c r="H143" s="395"/>
      <c r="I143" s="413" t="s">
        <v>4957</v>
      </c>
      <c r="J143" s="413" t="s">
        <v>4957</v>
      </c>
      <c r="K143" s="413" t="s">
        <v>4957</v>
      </c>
      <c r="L143" s="413" t="s">
        <v>4955</v>
      </c>
      <c r="M143" s="413" t="s">
        <v>4955</v>
      </c>
      <c r="N143" s="413" t="s">
        <v>4955</v>
      </c>
      <c r="O143" s="413" t="s">
        <v>4955</v>
      </c>
      <c r="P143" s="413" t="s">
        <v>4955</v>
      </c>
      <c r="Q143" s="413" t="s">
        <v>4955</v>
      </c>
      <c r="R143" s="413" t="s">
        <v>4955</v>
      </c>
      <c r="S143" s="413" t="s">
        <v>4955</v>
      </c>
      <c r="T143" s="413" t="s">
        <v>4955</v>
      </c>
      <c r="U143" s="413" t="s">
        <v>4955</v>
      </c>
      <c r="V143" s="413" t="s">
        <v>4955</v>
      </c>
      <c r="W143" s="413" t="s">
        <v>4955</v>
      </c>
      <c r="X143" s="413" t="s">
        <v>4955</v>
      </c>
      <c r="Y143" s="413" t="s">
        <v>4955</v>
      </c>
      <c r="Z143" s="413" t="s">
        <v>4955</v>
      </c>
      <c r="AA143" s="413" t="s">
        <v>4955</v>
      </c>
      <c r="AB143" s="413" t="s">
        <v>4955</v>
      </c>
      <c r="AC143" s="413" t="s">
        <v>4955</v>
      </c>
      <c r="AE143" s="413" t="s">
        <v>4955</v>
      </c>
      <c r="AF143" s="413" t="s">
        <v>4955</v>
      </c>
      <c r="AG143" s="413" t="s">
        <v>4955</v>
      </c>
      <c r="AH143" s="413" t="s">
        <v>4955</v>
      </c>
      <c r="AI143" s="413" t="s">
        <v>4955</v>
      </c>
      <c r="AJ143" s="413" t="s">
        <v>4955</v>
      </c>
      <c r="AK143" s="413" t="s">
        <v>4955</v>
      </c>
      <c r="AL143" s="413" t="s">
        <v>4955</v>
      </c>
      <c r="AM143" s="413" t="s">
        <v>4955</v>
      </c>
      <c r="AN143" s="413" t="s">
        <v>4955</v>
      </c>
      <c r="AO143" s="413" t="s">
        <v>4955</v>
      </c>
      <c r="AP143" s="413" t="s">
        <v>4955</v>
      </c>
      <c r="AQ143" s="413" t="s">
        <v>4955</v>
      </c>
      <c r="AR143" s="413" t="s">
        <v>4955</v>
      </c>
      <c r="AS143" s="413" t="s">
        <v>4955</v>
      </c>
      <c r="AT143" s="413" t="s">
        <v>4955</v>
      </c>
      <c r="AU143" s="413" t="s">
        <v>4955</v>
      </c>
      <c r="AV143" s="413" t="s">
        <v>4955</v>
      </c>
      <c r="AW143" s="413" t="s">
        <v>4955</v>
      </c>
      <c r="AX143" s="413" t="s">
        <v>4955</v>
      </c>
      <c r="AY143" s="413" t="s">
        <v>4955</v>
      </c>
      <c r="AZ143" s="413" t="s">
        <v>4955</v>
      </c>
      <c r="BA143" s="413" t="s">
        <v>4955</v>
      </c>
      <c r="BB143" s="413" t="s">
        <v>4955</v>
      </c>
      <c r="BC143" s="413" t="s">
        <v>4955</v>
      </c>
      <c r="BD143" s="413" t="s">
        <v>4955</v>
      </c>
      <c r="BE143" s="413" t="s">
        <v>4955</v>
      </c>
      <c r="BF143" s="413" t="s">
        <v>4955</v>
      </c>
      <c r="BG143" s="413" t="s">
        <v>4955</v>
      </c>
      <c r="BH143" s="413" t="s">
        <v>4955</v>
      </c>
      <c r="BI143" s="413" t="s">
        <v>4955</v>
      </c>
      <c r="BJ143" s="413" t="s">
        <v>4955</v>
      </c>
      <c r="BK143" s="413" t="s">
        <v>4955</v>
      </c>
      <c r="BL143" s="413" t="s">
        <v>4955</v>
      </c>
      <c r="BM143" s="413" t="s">
        <v>4955</v>
      </c>
      <c r="BN143" s="413" t="s">
        <v>4955</v>
      </c>
      <c r="BO143" s="413" t="s">
        <v>4955</v>
      </c>
      <c r="BP143" s="413" t="s">
        <v>4955</v>
      </c>
      <c r="BQ143" s="413" t="s">
        <v>4955</v>
      </c>
      <c r="BR143" s="413" t="s">
        <v>4955</v>
      </c>
      <c r="BS143" s="413" t="s">
        <v>4955</v>
      </c>
      <c r="BT143" s="413" t="s">
        <v>4955</v>
      </c>
      <c r="BU143" s="413" t="s">
        <v>4955</v>
      </c>
      <c r="BV143" s="413" t="s">
        <v>4955</v>
      </c>
      <c r="BW143" s="413" t="s">
        <v>4955</v>
      </c>
      <c r="BX143" s="413" t="s">
        <v>4955</v>
      </c>
      <c r="BY143" s="413" t="s">
        <v>4955</v>
      </c>
      <c r="BZ143" s="413" t="s">
        <v>4955</v>
      </c>
      <c r="CA143" s="413" t="s">
        <v>4955</v>
      </c>
      <c r="CB143" s="413" t="s">
        <v>4955</v>
      </c>
      <c r="CC143" s="413" t="s">
        <v>4955</v>
      </c>
      <c r="CD143" s="413" t="s">
        <v>4955</v>
      </c>
      <c r="CE143" s="413" t="s">
        <v>4955</v>
      </c>
      <c r="CF143" s="413" t="s">
        <v>4955</v>
      </c>
      <c r="CG143" s="413" t="s">
        <v>4955</v>
      </c>
      <c r="CH143" s="413" t="s">
        <v>4955</v>
      </c>
      <c r="CI143" s="413" t="s">
        <v>4955</v>
      </c>
      <c r="CJ143" s="413" t="s">
        <v>4955</v>
      </c>
      <c r="CK143" s="413" t="s">
        <v>4955</v>
      </c>
      <c r="CL143" s="413" t="s">
        <v>4955</v>
      </c>
      <c r="CM143" s="413" t="s">
        <v>4955</v>
      </c>
      <c r="CN143" s="413" t="s">
        <v>4955</v>
      </c>
      <c r="CO143" s="413" t="s">
        <v>4955</v>
      </c>
      <c r="CP143" s="413" t="s">
        <v>4955</v>
      </c>
      <c r="CQ143" s="413" t="s">
        <v>4955</v>
      </c>
      <c r="CR143" s="413" t="s">
        <v>4955</v>
      </c>
      <c r="CS143" s="413" t="s">
        <v>4955</v>
      </c>
      <c r="CT143" s="413" t="s">
        <v>4955</v>
      </c>
      <c r="CU143" s="413" t="s">
        <v>4955</v>
      </c>
      <c r="CV143" s="413" t="s">
        <v>4955</v>
      </c>
      <c r="CW143" s="413" t="s">
        <v>4955</v>
      </c>
      <c r="CX143" s="413" t="s">
        <v>4955</v>
      </c>
      <c r="CY143" s="413" t="s">
        <v>4955</v>
      </c>
      <c r="CZ143" s="413" t="s">
        <v>4955</v>
      </c>
      <c r="DA143" s="413" t="s">
        <v>4955</v>
      </c>
      <c r="DB143" s="413" t="s">
        <v>4955</v>
      </c>
      <c r="DC143" s="413" t="s">
        <v>4955</v>
      </c>
      <c r="DD143" s="413" t="s">
        <v>4955</v>
      </c>
      <c r="DE143" s="413" t="s">
        <v>4955</v>
      </c>
      <c r="DF143" s="413" t="s">
        <v>4955</v>
      </c>
      <c r="DG143" s="413" t="s">
        <v>4955</v>
      </c>
      <c r="DH143" s="413" t="s">
        <v>4955</v>
      </c>
      <c r="DI143" s="413" t="s">
        <v>4955</v>
      </c>
      <c r="DJ143" s="413" t="s">
        <v>4955</v>
      </c>
      <c r="DK143" s="413" t="s">
        <v>4955</v>
      </c>
      <c r="DL143" s="413" t="s">
        <v>4955</v>
      </c>
      <c r="DM143" s="413" t="s">
        <v>4955</v>
      </c>
      <c r="DN143" s="413" t="s">
        <v>4955</v>
      </c>
      <c r="DO143" s="413" t="s">
        <v>4955</v>
      </c>
      <c r="DP143" s="413" t="s">
        <v>4955</v>
      </c>
      <c r="DQ143" s="413" t="s">
        <v>4955</v>
      </c>
      <c r="DR143" s="413" t="s">
        <v>4955</v>
      </c>
      <c r="DS143" s="413" t="s">
        <v>4955</v>
      </c>
      <c r="DT143" s="413" t="s">
        <v>4955</v>
      </c>
      <c r="DU143" s="413" t="s">
        <v>4955</v>
      </c>
      <c r="DV143" s="413" t="s">
        <v>4955</v>
      </c>
      <c r="DW143" s="413" t="s">
        <v>4955</v>
      </c>
      <c r="DX143" s="413" t="s">
        <v>4955</v>
      </c>
      <c r="DY143" s="413" t="s">
        <v>4955</v>
      </c>
      <c r="DZ143" s="413" t="s">
        <v>4955</v>
      </c>
      <c r="EA143" s="413" t="s">
        <v>4955</v>
      </c>
      <c r="EB143" s="413" t="s">
        <v>4955</v>
      </c>
      <c r="EC143" s="413" t="s">
        <v>4955</v>
      </c>
      <c r="ED143" s="413" t="s">
        <v>4955</v>
      </c>
      <c r="EE143" s="413" t="s">
        <v>4955</v>
      </c>
      <c r="EF143" s="413" t="s">
        <v>4955</v>
      </c>
      <c r="EG143" s="413" t="s">
        <v>4955</v>
      </c>
      <c r="EH143" s="413" t="s">
        <v>4955</v>
      </c>
      <c r="EI143" s="413" t="s">
        <v>4955</v>
      </c>
      <c r="EJ143" s="413" t="s">
        <v>4955</v>
      </c>
      <c r="EK143" s="413" t="s">
        <v>4955</v>
      </c>
      <c r="EL143" s="413" t="s">
        <v>4955</v>
      </c>
      <c r="EM143" s="413" t="s">
        <v>4955</v>
      </c>
      <c r="EN143" s="413" t="s">
        <v>4955</v>
      </c>
      <c r="EO143" s="413" t="s">
        <v>4955</v>
      </c>
      <c r="EP143" s="413" t="s">
        <v>4955</v>
      </c>
      <c r="EQ143" s="413" t="s">
        <v>4955</v>
      </c>
      <c r="ER143" s="413" t="s">
        <v>4955</v>
      </c>
      <c r="ES143" s="413" t="s">
        <v>4955</v>
      </c>
      <c r="ET143" s="413" t="s">
        <v>4955</v>
      </c>
      <c r="EU143" s="413" t="s">
        <v>4955</v>
      </c>
      <c r="EV143" s="413" t="s">
        <v>4955</v>
      </c>
      <c r="EW143" s="413" t="s">
        <v>4955</v>
      </c>
      <c r="EX143" s="413" t="s">
        <v>4955</v>
      </c>
      <c r="EY143" s="413" t="s">
        <v>4955</v>
      </c>
      <c r="EZ143" s="413" t="s">
        <v>4955</v>
      </c>
      <c r="FA143" s="413" t="s">
        <v>4955</v>
      </c>
      <c r="FB143" s="413" t="s">
        <v>4955</v>
      </c>
      <c r="FC143" s="413" t="s">
        <v>4955</v>
      </c>
      <c r="FD143" s="413" t="s">
        <v>4955</v>
      </c>
      <c r="FE143" s="413" t="s">
        <v>4955</v>
      </c>
      <c r="FF143" s="413" t="s">
        <v>4955</v>
      </c>
      <c r="FG143" s="413" t="s">
        <v>4955</v>
      </c>
      <c r="FH143" s="413" t="s">
        <v>4955</v>
      </c>
      <c r="FI143" s="413" t="s">
        <v>4955</v>
      </c>
      <c r="FJ143" s="413" t="s">
        <v>4955</v>
      </c>
      <c r="FK143" s="413" t="s">
        <v>4955</v>
      </c>
      <c r="FL143" s="413" t="s">
        <v>4955</v>
      </c>
      <c r="FM143" s="413" t="s">
        <v>4955</v>
      </c>
      <c r="FN143" s="413" t="s">
        <v>4955</v>
      </c>
      <c r="FO143" s="413" t="s">
        <v>4955</v>
      </c>
      <c r="FP143" s="413" t="s">
        <v>4955</v>
      </c>
      <c r="FQ143" s="413" t="s">
        <v>4955</v>
      </c>
      <c r="FR143" s="413" t="s">
        <v>4955</v>
      </c>
      <c r="FS143" s="413" t="s">
        <v>4955</v>
      </c>
      <c r="FT143" s="413" t="s">
        <v>4955</v>
      </c>
      <c r="FU143" s="413" t="s">
        <v>4955</v>
      </c>
      <c r="FV143" s="413" t="s">
        <v>4955</v>
      </c>
      <c r="FW143" s="413" t="s">
        <v>4955</v>
      </c>
      <c r="FX143" s="413" t="s">
        <v>4955</v>
      </c>
      <c r="FY143" s="413" t="s">
        <v>4955</v>
      </c>
      <c r="FZ143" s="413" t="s">
        <v>4955</v>
      </c>
      <c r="GA143" s="413" t="s">
        <v>4955</v>
      </c>
      <c r="GB143" s="413" t="s">
        <v>4955</v>
      </c>
      <c r="GC143" s="413" t="s">
        <v>4955</v>
      </c>
      <c r="GD143" s="413" t="s">
        <v>4955</v>
      </c>
      <c r="GE143" s="413" t="s">
        <v>4955</v>
      </c>
      <c r="GF143" s="413" t="s">
        <v>4955</v>
      </c>
      <c r="GG143" s="413" t="s">
        <v>4955</v>
      </c>
      <c r="GH143" s="413" t="s">
        <v>4955</v>
      </c>
      <c r="GI143" s="413" t="s">
        <v>4955</v>
      </c>
      <c r="GJ143" s="413" t="s">
        <v>4955</v>
      </c>
      <c r="GK143" s="413" t="s">
        <v>4955</v>
      </c>
      <c r="GL143" s="413" t="s">
        <v>4955</v>
      </c>
      <c r="GM143" s="413" t="s">
        <v>4955</v>
      </c>
      <c r="GN143" s="413" t="s">
        <v>4955</v>
      </c>
      <c r="GO143" s="413" t="s">
        <v>4955</v>
      </c>
      <c r="GP143" s="413" t="s">
        <v>4955</v>
      </c>
      <c r="GQ143" s="413" t="s">
        <v>4955</v>
      </c>
      <c r="GR143" s="413" t="s">
        <v>4955</v>
      </c>
      <c r="GS143" s="413" t="s">
        <v>4955</v>
      </c>
      <c r="GT143" s="413" t="s">
        <v>4955</v>
      </c>
      <c r="GU143" s="413" t="s">
        <v>4955</v>
      </c>
      <c r="GV143" s="413" t="s">
        <v>4955</v>
      </c>
      <c r="GW143" s="413" t="s">
        <v>4955</v>
      </c>
      <c r="GX143" s="413" t="s">
        <v>4955</v>
      </c>
    </row>
    <row r="144" spans="2:206" ht="28.5">
      <c r="B144" s="33"/>
      <c r="C144" s="391" t="s">
        <v>4958</v>
      </c>
      <c r="D144" s="374"/>
      <c r="E144" s="374"/>
      <c r="F144" s="33"/>
      <c r="G144" s="33"/>
      <c r="H144" s="395"/>
      <c r="I144" s="413" t="s">
        <v>4959</v>
      </c>
      <c r="J144" s="413" t="s">
        <v>4959</v>
      </c>
      <c r="K144" s="413" t="s">
        <v>4959</v>
      </c>
      <c r="L144" s="413" t="s">
        <v>4955</v>
      </c>
      <c r="M144" s="413" t="s">
        <v>4955</v>
      </c>
      <c r="N144" s="413" t="s">
        <v>4955</v>
      </c>
      <c r="O144" s="413" t="s">
        <v>4955</v>
      </c>
      <c r="P144" s="413" t="s">
        <v>4955</v>
      </c>
      <c r="Q144" s="413" t="s">
        <v>4955</v>
      </c>
      <c r="R144" s="413" t="s">
        <v>4955</v>
      </c>
      <c r="S144" s="413" t="s">
        <v>4955</v>
      </c>
      <c r="T144" s="413" t="s">
        <v>4955</v>
      </c>
      <c r="U144" s="413" t="s">
        <v>4955</v>
      </c>
      <c r="V144" s="413" t="s">
        <v>4955</v>
      </c>
      <c r="W144" s="413" t="s">
        <v>4955</v>
      </c>
      <c r="X144" s="413" t="s">
        <v>4955</v>
      </c>
      <c r="Y144" s="413" t="s">
        <v>4955</v>
      </c>
      <c r="Z144" s="413" t="s">
        <v>4955</v>
      </c>
      <c r="AA144" s="413" t="s">
        <v>4955</v>
      </c>
      <c r="AB144" s="413" t="s">
        <v>4955</v>
      </c>
      <c r="AC144" s="413" t="s">
        <v>4955</v>
      </c>
      <c r="AE144" s="413" t="s">
        <v>4955</v>
      </c>
      <c r="AF144" s="413" t="s">
        <v>4955</v>
      </c>
      <c r="AG144" s="413" t="s">
        <v>4955</v>
      </c>
      <c r="AH144" s="413" t="s">
        <v>4955</v>
      </c>
      <c r="AI144" s="413" t="s">
        <v>4955</v>
      </c>
      <c r="AJ144" s="413" t="s">
        <v>4955</v>
      </c>
      <c r="AK144" s="413" t="s">
        <v>4955</v>
      </c>
      <c r="AL144" s="413" t="s">
        <v>4955</v>
      </c>
      <c r="AM144" s="413" t="s">
        <v>4955</v>
      </c>
      <c r="AN144" s="413" t="s">
        <v>4955</v>
      </c>
      <c r="AO144" s="413" t="s">
        <v>4955</v>
      </c>
      <c r="AP144" s="413" t="s">
        <v>4955</v>
      </c>
      <c r="AQ144" s="413" t="s">
        <v>4955</v>
      </c>
      <c r="AR144" s="413" t="s">
        <v>4955</v>
      </c>
      <c r="AS144" s="413" t="s">
        <v>4955</v>
      </c>
      <c r="AT144" s="413" t="s">
        <v>4955</v>
      </c>
      <c r="AU144" s="413" t="s">
        <v>4955</v>
      </c>
      <c r="AV144" s="413" t="s">
        <v>4955</v>
      </c>
      <c r="AW144" s="413" t="s">
        <v>4955</v>
      </c>
      <c r="AX144" s="413" t="s">
        <v>4955</v>
      </c>
      <c r="AY144" s="413" t="s">
        <v>4955</v>
      </c>
      <c r="AZ144" s="413" t="s">
        <v>4955</v>
      </c>
      <c r="BA144" s="413" t="s">
        <v>4955</v>
      </c>
      <c r="BB144" s="413" t="s">
        <v>4955</v>
      </c>
      <c r="BC144" s="413" t="s">
        <v>4955</v>
      </c>
      <c r="BD144" s="413" t="s">
        <v>4955</v>
      </c>
      <c r="BE144" s="413" t="s">
        <v>4955</v>
      </c>
      <c r="BF144" s="413" t="s">
        <v>4955</v>
      </c>
      <c r="BG144" s="413" t="s">
        <v>4955</v>
      </c>
      <c r="BH144" s="413" t="s">
        <v>4955</v>
      </c>
      <c r="BI144" s="413" t="s">
        <v>4955</v>
      </c>
      <c r="BJ144" s="413" t="s">
        <v>4955</v>
      </c>
      <c r="BK144" s="413" t="s">
        <v>4955</v>
      </c>
      <c r="BL144" s="413" t="s">
        <v>4955</v>
      </c>
      <c r="BM144" s="413" t="s">
        <v>4955</v>
      </c>
      <c r="BN144" s="413" t="s">
        <v>4955</v>
      </c>
      <c r="BO144" s="413" t="s">
        <v>4955</v>
      </c>
      <c r="BP144" s="413" t="s">
        <v>4955</v>
      </c>
      <c r="BQ144" s="413" t="s">
        <v>4955</v>
      </c>
      <c r="BR144" s="413" t="s">
        <v>4955</v>
      </c>
      <c r="BS144" s="413" t="s">
        <v>4955</v>
      </c>
      <c r="BT144" s="413" t="s">
        <v>4955</v>
      </c>
      <c r="BU144" s="413" t="s">
        <v>4955</v>
      </c>
      <c r="BV144" s="413" t="s">
        <v>4955</v>
      </c>
      <c r="BW144" s="413" t="s">
        <v>4955</v>
      </c>
      <c r="BX144" s="413" t="s">
        <v>4955</v>
      </c>
      <c r="BY144" s="413" t="s">
        <v>4955</v>
      </c>
      <c r="BZ144" s="413" t="s">
        <v>4955</v>
      </c>
      <c r="CA144" s="413" t="s">
        <v>4955</v>
      </c>
      <c r="CB144" s="413" t="s">
        <v>4955</v>
      </c>
      <c r="CC144" s="413" t="s">
        <v>4955</v>
      </c>
      <c r="CD144" s="413" t="s">
        <v>4955</v>
      </c>
      <c r="CE144" s="413" t="s">
        <v>4955</v>
      </c>
      <c r="CF144" s="413" t="s">
        <v>4955</v>
      </c>
      <c r="CG144" s="413" t="s">
        <v>4955</v>
      </c>
      <c r="CH144" s="413" t="s">
        <v>4955</v>
      </c>
      <c r="CI144" s="413" t="s">
        <v>4955</v>
      </c>
      <c r="CJ144" s="413" t="s">
        <v>4955</v>
      </c>
      <c r="CK144" s="413" t="s">
        <v>4955</v>
      </c>
      <c r="CL144" s="413" t="s">
        <v>4955</v>
      </c>
      <c r="CM144" s="413" t="s">
        <v>4955</v>
      </c>
      <c r="CN144" s="413" t="s">
        <v>4955</v>
      </c>
      <c r="CO144" s="413" t="s">
        <v>4955</v>
      </c>
      <c r="CP144" s="413" t="s">
        <v>4955</v>
      </c>
      <c r="CQ144" s="413" t="s">
        <v>4955</v>
      </c>
      <c r="CR144" s="413" t="s">
        <v>4955</v>
      </c>
      <c r="CS144" s="413" t="s">
        <v>4955</v>
      </c>
      <c r="CT144" s="413" t="s">
        <v>4955</v>
      </c>
      <c r="CU144" s="413" t="s">
        <v>4955</v>
      </c>
      <c r="CV144" s="413" t="s">
        <v>4955</v>
      </c>
      <c r="CW144" s="413" t="s">
        <v>4955</v>
      </c>
      <c r="CX144" s="413" t="s">
        <v>4955</v>
      </c>
      <c r="CY144" s="413" t="s">
        <v>4955</v>
      </c>
      <c r="CZ144" s="413" t="s">
        <v>4955</v>
      </c>
      <c r="DA144" s="413" t="s">
        <v>4955</v>
      </c>
      <c r="DB144" s="413" t="s">
        <v>4955</v>
      </c>
      <c r="DC144" s="413" t="s">
        <v>4955</v>
      </c>
      <c r="DD144" s="413" t="s">
        <v>4955</v>
      </c>
      <c r="DE144" s="413" t="s">
        <v>4955</v>
      </c>
      <c r="DF144" s="413" t="s">
        <v>4955</v>
      </c>
      <c r="DG144" s="413" t="s">
        <v>4955</v>
      </c>
      <c r="DH144" s="413" t="s">
        <v>4955</v>
      </c>
      <c r="DI144" s="413" t="s">
        <v>4955</v>
      </c>
      <c r="DJ144" s="413" t="s">
        <v>4955</v>
      </c>
      <c r="DK144" s="413" t="s">
        <v>4955</v>
      </c>
      <c r="DL144" s="413" t="s">
        <v>4955</v>
      </c>
      <c r="DM144" s="413" t="s">
        <v>4955</v>
      </c>
      <c r="DN144" s="413" t="s">
        <v>4955</v>
      </c>
      <c r="DO144" s="413" t="s">
        <v>4955</v>
      </c>
      <c r="DP144" s="413" t="s">
        <v>4955</v>
      </c>
      <c r="DQ144" s="413" t="s">
        <v>4955</v>
      </c>
      <c r="DR144" s="413" t="s">
        <v>4955</v>
      </c>
      <c r="DS144" s="413" t="s">
        <v>4955</v>
      </c>
      <c r="DT144" s="413" t="s">
        <v>4955</v>
      </c>
      <c r="DU144" s="413" t="s">
        <v>4955</v>
      </c>
      <c r="DV144" s="413" t="s">
        <v>4955</v>
      </c>
      <c r="DW144" s="413" t="s">
        <v>4955</v>
      </c>
      <c r="DX144" s="413" t="s">
        <v>4955</v>
      </c>
      <c r="DY144" s="413" t="s">
        <v>4955</v>
      </c>
      <c r="DZ144" s="413" t="s">
        <v>4955</v>
      </c>
      <c r="EA144" s="413" t="s">
        <v>4955</v>
      </c>
      <c r="EB144" s="413" t="s">
        <v>4955</v>
      </c>
      <c r="EC144" s="413" t="s">
        <v>4955</v>
      </c>
      <c r="ED144" s="413" t="s">
        <v>4955</v>
      </c>
      <c r="EE144" s="413" t="s">
        <v>4955</v>
      </c>
      <c r="EF144" s="413" t="s">
        <v>4955</v>
      </c>
      <c r="EG144" s="413" t="s">
        <v>4955</v>
      </c>
      <c r="EH144" s="413" t="s">
        <v>4955</v>
      </c>
      <c r="EI144" s="413" t="s">
        <v>4955</v>
      </c>
      <c r="EJ144" s="413" t="s">
        <v>4955</v>
      </c>
      <c r="EK144" s="413" t="s">
        <v>4955</v>
      </c>
      <c r="EL144" s="413" t="s">
        <v>4955</v>
      </c>
      <c r="EM144" s="413" t="s">
        <v>4955</v>
      </c>
      <c r="EN144" s="413" t="s">
        <v>4955</v>
      </c>
      <c r="EO144" s="413" t="s">
        <v>4955</v>
      </c>
      <c r="EP144" s="413" t="s">
        <v>4955</v>
      </c>
      <c r="EQ144" s="413" t="s">
        <v>4955</v>
      </c>
      <c r="ER144" s="413" t="s">
        <v>4955</v>
      </c>
      <c r="ES144" s="413" t="s">
        <v>4955</v>
      </c>
      <c r="ET144" s="413" t="s">
        <v>4955</v>
      </c>
      <c r="EU144" s="413" t="s">
        <v>4955</v>
      </c>
      <c r="EV144" s="413" t="s">
        <v>4955</v>
      </c>
      <c r="EW144" s="413" t="s">
        <v>4955</v>
      </c>
      <c r="EX144" s="413" t="s">
        <v>4955</v>
      </c>
      <c r="EY144" s="413" t="s">
        <v>4955</v>
      </c>
      <c r="EZ144" s="413" t="s">
        <v>4955</v>
      </c>
      <c r="FA144" s="413" t="s">
        <v>4955</v>
      </c>
      <c r="FB144" s="413" t="s">
        <v>4955</v>
      </c>
      <c r="FC144" s="413" t="s">
        <v>4955</v>
      </c>
      <c r="FD144" s="413" t="s">
        <v>4955</v>
      </c>
      <c r="FE144" s="413" t="s">
        <v>4955</v>
      </c>
      <c r="FF144" s="413" t="s">
        <v>4955</v>
      </c>
      <c r="FG144" s="413" t="s">
        <v>4955</v>
      </c>
      <c r="FH144" s="413" t="s">
        <v>4955</v>
      </c>
      <c r="FI144" s="413" t="s">
        <v>4955</v>
      </c>
      <c r="FJ144" s="413" t="s">
        <v>4955</v>
      </c>
      <c r="FK144" s="413" t="s">
        <v>4955</v>
      </c>
      <c r="FL144" s="413" t="s">
        <v>4955</v>
      </c>
      <c r="FM144" s="413" t="s">
        <v>4955</v>
      </c>
      <c r="FN144" s="413" t="s">
        <v>4955</v>
      </c>
      <c r="FO144" s="413" t="s">
        <v>4955</v>
      </c>
      <c r="FP144" s="413" t="s">
        <v>4955</v>
      </c>
      <c r="FQ144" s="413" t="s">
        <v>4955</v>
      </c>
      <c r="FR144" s="413" t="s">
        <v>4955</v>
      </c>
      <c r="FS144" s="413" t="s">
        <v>4955</v>
      </c>
      <c r="FT144" s="413" t="s">
        <v>4955</v>
      </c>
      <c r="FU144" s="413" t="s">
        <v>4955</v>
      </c>
      <c r="FV144" s="413" t="s">
        <v>4955</v>
      </c>
      <c r="FW144" s="413" t="s">
        <v>4955</v>
      </c>
      <c r="FX144" s="413" t="s">
        <v>4955</v>
      </c>
      <c r="FY144" s="413" t="s">
        <v>4955</v>
      </c>
      <c r="FZ144" s="413" t="s">
        <v>4955</v>
      </c>
      <c r="GA144" s="413" t="s">
        <v>4955</v>
      </c>
      <c r="GB144" s="413" t="s">
        <v>4955</v>
      </c>
      <c r="GC144" s="413" t="s">
        <v>4955</v>
      </c>
      <c r="GD144" s="413" t="s">
        <v>4955</v>
      </c>
      <c r="GE144" s="413" t="s">
        <v>4955</v>
      </c>
      <c r="GF144" s="413" t="s">
        <v>4955</v>
      </c>
      <c r="GG144" s="413" t="s">
        <v>4955</v>
      </c>
      <c r="GH144" s="413" t="s">
        <v>4955</v>
      </c>
      <c r="GI144" s="413" t="s">
        <v>4955</v>
      </c>
      <c r="GJ144" s="413" t="s">
        <v>4955</v>
      </c>
      <c r="GK144" s="413" t="s">
        <v>4955</v>
      </c>
      <c r="GL144" s="413" t="s">
        <v>4955</v>
      </c>
      <c r="GM144" s="413" t="s">
        <v>4955</v>
      </c>
      <c r="GN144" s="413" t="s">
        <v>4955</v>
      </c>
      <c r="GO144" s="413" t="s">
        <v>4955</v>
      </c>
      <c r="GP144" s="413" t="s">
        <v>4955</v>
      </c>
      <c r="GQ144" s="413" t="s">
        <v>4955</v>
      </c>
      <c r="GR144" s="413" t="s">
        <v>4955</v>
      </c>
      <c r="GS144" s="413" t="s">
        <v>4955</v>
      </c>
      <c r="GT144" s="413" t="s">
        <v>4955</v>
      </c>
      <c r="GU144" s="413" t="s">
        <v>4955</v>
      </c>
      <c r="GV144" s="413" t="s">
        <v>4955</v>
      </c>
      <c r="GW144" s="413" t="s">
        <v>4955</v>
      </c>
      <c r="GX144" s="413" t="s">
        <v>4955</v>
      </c>
    </row>
    <row r="145" spans="2:206">
      <c r="B145" s="33"/>
      <c r="C145" s="402"/>
      <c r="D145" s="34"/>
      <c r="E145" s="34"/>
      <c r="F145" s="33"/>
      <c r="G145" s="33"/>
      <c r="H145" s="34"/>
      <c r="I145" s="34"/>
      <c r="J145" s="34"/>
      <c r="K145" s="34"/>
      <c r="L145" s="34"/>
      <c r="M145" s="34"/>
      <c r="N145" s="34"/>
      <c r="O145" s="34"/>
      <c r="P145" s="34"/>
      <c r="Q145" s="34"/>
      <c r="R145" s="34"/>
      <c r="S145" s="34"/>
      <c r="T145" s="34"/>
      <c r="U145" s="34"/>
      <c r="V145" s="34"/>
      <c r="W145" s="34"/>
      <c r="X145" s="34"/>
      <c r="Y145" s="34"/>
      <c r="Z145" s="34"/>
      <c r="AA145" s="34"/>
      <c r="AB145" s="34"/>
      <c r="AC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row>
    <row r="146" spans="2:206" ht="17.25">
      <c r="B146" s="33"/>
      <c r="C146" s="403" t="s">
        <v>4960</v>
      </c>
      <c r="D146" s="404"/>
      <c r="E146" s="404"/>
      <c r="F146" s="33"/>
      <c r="G146" s="33"/>
      <c r="H146" s="404"/>
      <c r="I146" s="404"/>
      <c r="J146" s="404"/>
      <c r="K146" s="404"/>
      <c r="L146" s="403" t="s">
        <v>4960</v>
      </c>
      <c r="M146" s="403" t="s">
        <v>4960</v>
      </c>
      <c r="N146" s="403"/>
      <c r="O146" s="403"/>
      <c r="P146" s="403"/>
      <c r="Q146" s="403"/>
      <c r="R146" s="403"/>
      <c r="S146" s="403"/>
      <c r="T146" s="403"/>
      <c r="U146" s="403"/>
      <c r="V146" s="403"/>
      <c r="W146" s="403"/>
      <c r="X146" s="403"/>
      <c r="Y146" s="403"/>
      <c r="Z146" s="403"/>
      <c r="AA146" s="403"/>
      <c r="AB146" s="403"/>
      <c r="AC146" s="403"/>
      <c r="AE146" s="403"/>
      <c r="AF146" s="403"/>
      <c r="AG146" s="403"/>
      <c r="AH146" s="403"/>
      <c r="AI146" s="403"/>
      <c r="AJ146" s="403"/>
      <c r="AK146" s="403"/>
      <c r="AL146" s="403"/>
      <c r="AM146" s="403"/>
      <c r="AN146" s="403"/>
      <c r="AO146" s="403"/>
      <c r="AP146" s="403"/>
      <c r="AQ146" s="403"/>
      <c r="AR146" s="403"/>
      <c r="AS146" s="403"/>
      <c r="AT146" s="403"/>
      <c r="AU146" s="403"/>
      <c r="AV146" s="403"/>
      <c r="AW146" s="403"/>
      <c r="AX146" s="403"/>
      <c r="AY146" s="403"/>
      <c r="AZ146" s="403"/>
      <c r="BA146" s="403"/>
      <c r="BB146" s="403"/>
      <c r="BC146" s="403"/>
      <c r="BD146" s="403"/>
      <c r="BE146" s="403"/>
      <c r="BF146" s="403"/>
      <c r="BG146" s="403"/>
      <c r="BH146" s="403"/>
      <c r="BI146" s="403"/>
      <c r="BJ146" s="403"/>
      <c r="BK146" s="403"/>
      <c r="BL146" s="403"/>
      <c r="BM146" s="403"/>
      <c r="BN146" s="403"/>
      <c r="BO146" s="403"/>
      <c r="BP146" s="403"/>
      <c r="BQ146" s="403"/>
      <c r="BR146" s="403"/>
      <c r="BS146" s="403"/>
      <c r="BT146" s="403"/>
      <c r="BU146" s="403"/>
      <c r="BV146" s="403"/>
      <c r="BW146" s="403"/>
      <c r="BX146" s="403"/>
      <c r="BY146" s="403"/>
      <c r="BZ146" s="403"/>
      <c r="CA146" s="403"/>
      <c r="CB146" s="403"/>
      <c r="CC146" s="403"/>
      <c r="CD146" s="403"/>
      <c r="CE146" s="403"/>
      <c r="CF146" s="403"/>
      <c r="CG146" s="403"/>
      <c r="CH146" s="403"/>
      <c r="CI146" s="403"/>
      <c r="CJ146" s="403"/>
      <c r="CK146" s="403"/>
      <c r="CL146" s="403"/>
      <c r="CM146" s="403"/>
      <c r="CN146" s="403"/>
      <c r="CO146" s="403"/>
      <c r="CP146" s="403"/>
      <c r="CQ146" s="403"/>
      <c r="CR146" s="403"/>
      <c r="CS146" s="403"/>
      <c r="CT146" s="403"/>
      <c r="CU146" s="403"/>
      <c r="CV146" s="403"/>
      <c r="CW146" s="403"/>
      <c r="CX146" s="403"/>
      <c r="CY146" s="403"/>
      <c r="CZ146" s="403"/>
      <c r="DA146" s="403"/>
      <c r="DB146" s="403"/>
      <c r="DC146" s="403"/>
      <c r="DD146" s="403"/>
      <c r="DE146" s="403"/>
      <c r="DF146" s="403"/>
      <c r="DG146" s="403"/>
      <c r="DH146" s="403"/>
      <c r="DI146" s="403"/>
      <c r="DJ146" s="403"/>
      <c r="DK146" s="403"/>
      <c r="DL146" s="403"/>
      <c r="DM146" s="403"/>
      <c r="DN146" s="403"/>
      <c r="DO146" s="403"/>
      <c r="DP146" s="403"/>
      <c r="DQ146" s="403"/>
      <c r="DR146" s="403"/>
      <c r="DS146" s="403"/>
      <c r="DT146" s="403"/>
      <c r="DU146" s="403"/>
      <c r="DV146" s="403"/>
      <c r="DW146" s="403"/>
      <c r="DX146" s="403"/>
      <c r="DY146" s="403"/>
      <c r="DZ146" s="403"/>
      <c r="EA146" s="403"/>
      <c r="EB146" s="403"/>
      <c r="EC146" s="403"/>
      <c r="ED146" s="403"/>
      <c r="EE146" s="403"/>
      <c r="EF146" s="403"/>
      <c r="EG146" s="403"/>
      <c r="EH146" s="403"/>
      <c r="EI146" s="403"/>
      <c r="EJ146" s="403"/>
      <c r="EK146" s="403"/>
      <c r="EL146" s="403"/>
      <c r="EM146" s="403"/>
      <c r="EN146" s="403"/>
      <c r="EO146" s="403"/>
      <c r="EP146" s="403"/>
      <c r="EQ146" s="403"/>
      <c r="ER146" s="403"/>
      <c r="ES146" s="403"/>
      <c r="ET146" s="403"/>
      <c r="EU146" s="403"/>
      <c r="EV146" s="403"/>
      <c r="EW146" s="403"/>
      <c r="EX146" s="403"/>
      <c r="EY146" s="403"/>
      <c r="EZ146" s="403"/>
      <c r="FA146" s="403"/>
      <c r="FB146" s="403"/>
      <c r="FC146" s="403"/>
      <c r="FD146" s="403"/>
      <c r="FE146" s="403"/>
      <c r="FF146" s="403"/>
      <c r="FG146" s="403"/>
      <c r="FH146" s="403"/>
      <c r="FI146" s="403"/>
      <c r="FJ146" s="403"/>
      <c r="FK146" s="403"/>
      <c r="FL146" s="403"/>
      <c r="FM146" s="403"/>
      <c r="FN146" s="403"/>
      <c r="FO146" s="403"/>
      <c r="FP146" s="403"/>
      <c r="FQ146" s="403"/>
      <c r="FR146" s="403"/>
      <c r="FS146" s="403"/>
      <c r="FT146" s="403"/>
      <c r="FU146" s="403"/>
      <c r="FV146" s="403"/>
      <c r="FW146" s="403"/>
      <c r="FX146" s="403"/>
      <c r="FY146" s="403"/>
      <c r="FZ146" s="403"/>
      <c r="GA146" s="403"/>
      <c r="GB146" s="403"/>
      <c r="GC146" s="403"/>
      <c r="GD146" s="403"/>
      <c r="GE146" s="403"/>
      <c r="GF146" s="403"/>
      <c r="GG146" s="403"/>
      <c r="GH146" s="403"/>
      <c r="GI146" s="403"/>
      <c r="GJ146" s="403"/>
      <c r="GK146" s="403"/>
      <c r="GL146" s="403"/>
      <c r="GM146" s="403"/>
      <c r="GN146" s="403"/>
      <c r="GO146" s="403"/>
      <c r="GP146" s="403"/>
      <c r="GQ146" s="403"/>
      <c r="GR146" s="403"/>
      <c r="GS146" s="403"/>
      <c r="GT146" s="403"/>
      <c r="GU146" s="403"/>
      <c r="GV146" s="403"/>
      <c r="GW146" s="403"/>
      <c r="GX146" s="403"/>
    </row>
    <row r="147" spans="2:206">
      <c r="B147" s="33"/>
      <c r="C147" s="391" t="s">
        <v>4961</v>
      </c>
      <c r="D147" s="374"/>
      <c r="E147" s="374"/>
      <c r="F147" s="33"/>
      <c r="G147" s="33"/>
      <c r="H147" s="395"/>
      <c r="I147" s="413" t="s">
        <v>4962</v>
      </c>
      <c r="J147" s="413" t="s">
        <v>4962</v>
      </c>
      <c r="K147" s="374"/>
      <c r="L147" s="391" t="s">
        <v>4961</v>
      </c>
      <c r="M147" s="391" t="s">
        <v>4961</v>
      </c>
      <c r="N147" s="413" t="s">
        <v>4962</v>
      </c>
      <c r="O147" s="413" t="s">
        <v>4962</v>
      </c>
      <c r="P147" s="413" t="s">
        <v>4962</v>
      </c>
      <c r="Q147" s="413" t="s">
        <v>4962</v>
      </c>
      <c r="R147" s="413" t="s">
        <v>4962</v>
      </c>
      <c r="S147" s="413" t="s">
        <v>4962</v>
      </c>
      <c r="T147" s="413" t="s">
        <v>4962</v>
      </c>
      <c r="U147" s="413" t="s">
        <v>4962</v>
      </c>
      <c r="V147" s="413" t="s">
        <v>4962</v>
      </c>
      <c r="W147" s="413" t="s">
        <v>4962</v>
      </c>
      <c r="X147" s="413" t="s">
        <v>4962</v>
      </c>
      <c r="Y147" s="413" t="s">
        <v>4962</v>
      </c>
      <c r="Z147" s="413" t="s">
        <v>4962</v>
      </c>
      <c r="AA147" s="413" t="s">
        <v>4962</v>
      </c>
      <c r="AB147" s="413" t="s">
        <v>4962</v>
      </c>
      <c r="AC147" s="413" t="s">
        <v>4962</v>
      </c>
      <c r="AE147" s="413" t="s">
        <v>4962</v>
      </c>
      <c r="AF147" s="413" t="s">
        <v>4962</v>
      </c>
      <c r="AG147" s="413" t="s">
        <v>4962</v>
      </c>
      <c r="AH147" s="413" t="s">
        <v>4962</v>
      </c>
      <c r="AI147" s="413" t="s">
        <v>4962</v>
      </c>
      <c r="AJ147" s="413" t="s">
        <v>4962</v>
      </c>
      <c r="AK147" s="413" t="s">
        <v>4962</v>
      </c>
      <c r="AL147" s="413" t="s">
        <v>4962</v>
      </c>
      <c r="AM147" s="413" t="s">
        <v>4962</v>
      </c>
      <c r="AN147" s="413" t="s">
        <v>4962</v>
      </c>
      <c r="AO147" s="413" t="s">
        <v>4962</v>
      </c>
      <c r="AP147" s="413" t="s">
        <v>4962</v>
      </c>
      <c r="AQ147" s="413" t="s">
        <v>4962</v>
      </c>
      <c r="AR147" s="413" t="s">
        <v>4962</v>
      </c>
      <c r="AS147" s="413" t="s">
        <v>4962</v>
      </c>
      <c r="AT147" s="413" t="s">
        <v>4962</v>
      </c>
      <c r="AU147" s="413" t="s">
        <v>4962</v>
      </c>
      <c r="AV147" s="413" t="s">
        <v>4962</v>
      </c>
      <c r="AW147" s="413" t="s">
        <v>4962</v>
      </c>
      <c r="AX147" s="413" t="s">
        <v>4962</v>
      </c>
      <c r="AY147" s="413" t="s">
        <v>4962</v>
      </c>
      <c r="AZ147" s="413" t="s">
        <v>4962</v>
      </c>
      <c r="BA147" s="413" t="s">
        <v>4962</v>
      </c>
      <c r="BB147" s="413" t="s">
        <v>4962</v>
      </c>
      <c r="BC147" s="413" t="s">
        <v>4962</v>
      </c>
      <c r="BD147" s="413" t="s">
        <v>4962</v>
      </c>
      <c r="BE147" s="413" t="s">
        <v>4962</v>
      </c>
      <c r="BF147" s="413" t="s">
        <v>4962</v>
      </c>
      <c r="BG147" s="413" t="s">
        <v>4962</v>
      </c>
      <c r="BH147" s="413" t="s">
        <v>4962</v>
      </c>
      <c r="BI147" s="413" t="s">
        <v>4962</v>
      </c>
      <c r="BJ147" s="413" t="s">
        <v>4962</v>
      </c>
      <c r="BK147" s="413" t="s">
        <v>4962</v>
      </c>
      <c r="BL147" s="413" t="s">
        <v>4962</v>
      </c>
      <c r="BM147" s="413" t="s">
        <v>4962</v>
      </c>
      <c r="BN147" s="413" t="s">
        <v>4962</v>
      </c>
      <c r="BO147" s="413" t="s">
        <v>4962</v>
      </c>
      <c r="BP147" s="413" t="s">
        <v>4962</v>
      </c>
      <c r="BQ147" s="413" t="s">
        <v>4962</v>
      </c>
      <c r="BR147" s="413" t="s">
        <v>4962</v>
      </c>
      <c r="BS147" s="413" t="s">
        <v>4962</v>
      </c>
      <c r="BT147" s="413" t="s">
        <v>4962</v>
      </c>
      <c r="BU147" s="413" t="s">
        <v>4962</v>
      </c>
      <c r="BV147" s="413" t="s">
        <v>4962</v>
      </c>
      <c r="BW147" s="413" t="s">
        <v>4962</v>
      </c>
      <c r="BX147" s="413" t="s">
        <v>4962</v>
      </c>
      <c r="BY147" s="413" t="s">
        <v>4962</v>
      </c>
      <c r="BZ147" s="413" t="s">
        <v>4962</v>
      </c>
      <c r="CA147" s="413" t="s">
        <v>4962</v>
      </c>
      <c r="CB147" s="413" t="s">
        <v>4962</v>
      </c>
      <c r="CC147" s="413" t="s">
        <v>4962</v>
      </c>
      <c r="CD147" s="413" t="s">
        <v>4962</v>
      </c>
      <c r="CE147" s="413" t="s">
        <v>4962</v>
      </c>
      <c r="CF147" s="413" t="s">
        <v>4962</v>
      </c>
      <c r="CG147" s="413" t="s">
        <v>4962</v>
      </c>
      <c r="CH147" s="413" t="s">
        <v>4962</v>
      </c>
      <c r="CI147" s="413" t="s">
        <v>4962</v>
      </c>
      <c r="CJ147" s="413" t="s">
        <v>4962</v>
      </c>
      <c r="CK147" s="413" t="s">
        <v>4962</v>
      </c>
      <c r="CL147" s="413" t="s">
        <v>4962</v>
      </c>
      <c r="CM147" s="413" t="s">
        <v>4962</v>
      </c>
      <c r="CN147" s="413" t="s">
        <v>4962</v>
      </c>
      <c r="CO147" s="413" t="s">
        <v>4962</v>
      </c>
      <c r="CP147" s="413" t="s">
        <v>4962</v>
      </c>
      <c r="CQ147" s="413" t="s">
        <v>4962</v>
      </c>
      <c r="CR147" s="413" t="s">
        <v>4962</v>
      </c>
      <c r="CS147" s="413" t="s">
        <v>4962</v>
      </c>
      <c r="CT147" s="413" t="s">
        <v>4962</v>
      </c>
      <c r="CU147" s="413" t="s">
        <v>4962</v>
      </c>
      <c r="CV147" s="413" t="s">
        <v>4962</v>
      </c>
      <c r="CW147" s="413" t="s">
        <v>4962</v>
      </c>
      <c r="CX147" s="413" t="s">
        <v>4962</v>
      </c>
      <c r="CY147" s="413" t="s">
        <v>4962</v>
      </c>
      <c r="CZ147" s="413" t="s">
        <v>4962</v>
      </c>
      <c r="DA147" s="413" t="s">
        <v>4962</v>
      </c>
      <c r="DB147" s="413" t="s">
        <v>4962</v>
      </c>
      <c r="DC147" s="413" t="s">
        <v>4962</v>
      </c>
      <c r="DD147" s="413" t="s">
        <v>4962</v>
      </c>
      <c r="DE147" s="413" t="s">
        <v>4962</v>
      </c>
      <c r="DF147" s="413" t="s">
        <v>4962</v>
      </c>
      <c r="DG147" s="413" t="s">
        <v>4962</v>
      </c>
      <c r="DH147" s="413" t="s">
        <v>4962</v>
      </c>
      <c r="DI147" s="413" t="s">
        <v>4962</v>
      </c>
      <c r="DJ147" s="413" t="s">
        <v>4962</v>
      </c>
      <c r="DK147" s="413" t="s">
        <v>4962</v>
      </c>
      <c r="DL147" s="413" t="s">
        <v>4962</v>
      </c>
      <c r="DM147" s="413" t="s">
        <v>4962</v>
      </c>
      <c r="DN147" s="413" t="s">
        <v>4962</v>
      </c>
      <c r="DO147" s="413" t="s">
        <v>4962</v>
      </c>
      <c r="DP147" s="413" t="s">
        <v>4962</v>
      </c>
      <c r="DQ147" s="413" t="s">
        <v>4962</v>
      </c>
      <c r="DR147" s="413" t="s">
        <v>4962</v>
      </c>
      <c r="DS147" s="413" t="s">
        <v>4962</v>
      </c>
      <c r="DT147" s="413" t="s">
        <v>4962</v>
      </c>
      <c r="DU147" s="413" t="s">
        <v>4962</v>
      </c>
      <c r="DV147" s="413" t="s">
        <v>4962</v>
      </c>
      <c r="DW147" s="413" t="s">
        <v>4962</v>
      </c>
      <c r="DX147" s="413" t="s">
        <v>4962</v>
      </c>
      <c r="DY147" s="413" t="s">
        <v>4962</v>
      </c>
      <c r="DZ147" s="413" t="s">
        <v>4962</v>
      </c>
      <c r="EA147" s="413" t="s">
        <v>4962</v>
      </c>
      <c r="EB147" s="413" t="s">
        <v>4962</v>
      </c>
      <c r="EC147" s="413" t="s">
        <v>4962</v>
      </c>
      <c r="ED147" s="413" t="s">
        <v>4962</v>
      </c>
      <c r="EE147" s="413" t="s">
        <v>4962</v>
      </c>
      <c r="EF147" s="413" t="s">
        <v>4962</v>
      </c>
      <c r="EG147" s="413" t="s">
        <v>4962</v>
      </c>
      <c r="EH147" s="413" t="s">
        <v>4962</v>
      </c>
      <c r="EI147" s="413" t="s">
        <v>4962</v>
      </c>
      <c r="EJ147" s="413" t="s">
        <v>4962</v>
      </c>
      <c r="EK147" s="413" t="s">
        <v>4962</v>
      </c>
      <c r="EL147" s="413" t="s">
        <v>4962</v>
      </c>
      <c r="EM147" s="413" t="s">
        <v>4962</v>
      </c>
      <c r="EN147" s="413" t="s">
        <v>4962</v>
      </c>
      <c r="EO147" s="413" t="s">
        <v>4962</v>
      </c>
      <c r="EP147" s="413" t="s">
        <v>4962</v>
      </c>
      <c r="EQ147" s="413" t="s">
        <v>4962</v>
      </c>
      <c r="ER147" s="413" t="s">
        <v>4962</v>
      </c>
      <c r="ES147" s="413" t="s">
        <v>4962</v>
      </c>
      <c r="ET147" s="413" t="s">
        <v>4962</v>
      </c>
      <c r="EU147" s="413" t="s">
        <v>4962</v>
      </c>
      <c r="EV147" s="413" t="s">
        <v>4962</v>
      </c>
      <c r="EW147" s="413" t="s">
        <v>4962</v>
      </c>
      <c r="EX147" s="413" t="s">
        <v>4962</v>
      </c>
      <c r="EY147" s="413" t="s">
        <v>4962</v>
      </c>
      <c r="EZ147" s="413" t="s">
        <v>4962</v>
      </c>
      <c r="FA147" s="413" t="s">
        <v>4962</v>
      </c>
      <c r="FB147" s="413" t="s">
        <v>4962</v>
      </c>
      <c r="FC147" s="413" t="s">
        <v>4962</v>
      </c>
      <c r="FD147" s="413" t="s">
        <v>4962</v>
      </c>
      <c r="FE147" s="413" t="s">
        <v>4962</v>
      </c>
      <c r="FF147" s="413" t="s">
        <v>4962</v>
      </c>
      <c r="FG147" s="413" t="s">
        <v>4962</v>
      </c>
      <c r="FH147" s="413" t="s">
        <v>4962</v>
      </c>
      <c r="FI147" s="413" t="s">
        <v>4962</v>
      </c>
      <c r="FJ147" s="413" t="s">
        <v>4962</v>
      </c>
      <c r="FK147" s="413" t="s">
        <v>4962</v>
      </c>
      <c r="FL147" s="413" t="s">
        <v>4962</v>
      </c>
      <c r="FM147" s="413" t="s">
        <v>4962</v>
      </c>
      <c r="FN147" s="413" t="s">
        <v>4962</v>
      </c>
      <c r="FO147" s="413" t="s">
        <v>4962</v>
      </c>
      <c r="FP147" s="413" t="s">
        <v>4962</v>
      </c>
      <c r="FQ147" s="413" t="s">
        <v>4962</v>
      </c>
      <c r="FR147" s="413" t="s">
        <v>4962</v>
      </c>
      <c r="FS147" s="413" t="s">
        <v>4962</v>
      </c>
      <c r="FT147" s="413" t="s">
        <v>4962</v>
      </c>
      <c r="FU147" s="413" t="s">
        <v>4962</v>
      </c>
      <c r="FV147" s="413" t="s">
        <v>4962</v>
      </c>
      <c r="FW147" s="413" t="s">
        <v>4962</v>
      </c>
      <c r="FX147" s="413" t="s">
        <v>4962</v>
      </c>
      <c r="FY147" s="413" t="s">
        <v>4962</v>
      </c>
      <c r="FZ147" s="413" t="s">
        <v>4962</v>
      </c>
      <c r="GA147" s="413" t="s">
        <v>4962</v>
      </c>
      <c r="GB147" s="413" t="s">
        <v>4962</v>
      </c>
      <c r="GC147" s="413" t="s">
        <v>4962</v>
      </c>
      <c r="GD147" s="413" t="s">
        <v>4962</v>
      </c>
      <c r="GE147" s="413" t="s">
        <v>4962</v>
      </c>
      <c r="GF147" s="413" t="s">
        <v>4962</v>
      </c>
      <c r="GG147" s="413" t="s">
        <v>4962</v>
      </c>
      <c r="GH147" s="413" t="s">
        <v>4962</v>
      </c>
      <c r="GI147" s="413" t="s">
        <v>4962</v>
      </c>
      <c r="GJ147" s="413" t="s">
        <v>4962</v>
      </c>
      <c r="GK147" s="413" t="s">
        <v>4962</v>
      </c>
      <c r="GL147" s="413" t="s">
        <v>4962</v>
      </c>
      <c r="GM147" s="413" t="s">
        <v>4962</v>
      </c>
      <c r="GN147" s="413" t="s">
        <v>4962</v>
      </c>
      <c r="GO147" s="413" t="s">
        <v>4962</v>
      </c>
      <c r="GP147" s="413" t="s">
        <v>4962</v>
      </c>
      <c r="GQ147" s="413" t="s">
        <v>4962</v>
      </c>
      <c r="GR147" s="413" t="s">
        <v>4962</v>
      </c>
      <c r="GS147" s="413" t="s">
        <v>4962</v>
      </c>
      <c r="GT147" s="413" t="s">
        <v>4962</v>
      </c>
      <c r="GU147" s="413" t="s">
        <v>4962</v>
      </c>
      <c r="GV147" s="413" t="s">
        <v>4962</v>
      </c>
      <c r="GW147" s="413" t="s">
        <v>4962</v>
      </c>
      <c r="GX147" s="413" t="s">
        <v>4962</v>
      </c>
    </row>
    <row r="148" spans="2:206" ht="28.5">
      <c r="B148" s="33"/>
      <c r="C148" s="391" t="s">
        <v>4963</v>
      </c>
      <c r="D148" s="374"/>
      <c r="E148" s="374"/>
      <c r="F148" s="33"/>
      <c r="G148" s="33"/>
      <c r="H148" s="395"/>
      <c r="I148" s="413" t="s">
        <v>4964</v>
      </c>
      <c r="J148" s="413" t="s">
        <v>4964</v>
      </c>
      <c r="K148" s="374"/>
      <c r="L148" s="391" t="s">
        <v>4963</v>
      </c>
      <c r="M148" s="391" t="s">
        <v>4963</v>
      </c>
      <c r="N148" s="413" t="s">
        <v>4964</v>
      </c>
      <c r="O148" s="413" t="s">
        <v>4964</v>
      </c>
      <c r="P148" s="413" t="s">
        <v>4964</v>
      </c>
      <c r="Q148" s="413" t="s">
        <v>4964</v>
      </c>
      <c r="R148" s="413" t="s">
        <v>4964</v>
      </c>
      <c r="S148" s="413" t="s">
        <v>4964</v>
      </c>
      <c r="T148" s="413" t="s">
        <v>4964</v>
      </c>
      <c r="U148" s="413" t="s">
        <v>4964</v>
      </c>
      <c r="V148" s="413" t="s">
        <v>4964</v>
      </c>
      <c r="W148" s="413" t="s">
        <v>4964</v>
      </c>
      <c r="X148" s="413" t="s">
        <v>4964</v>
      </c>
      <c r="Y148" s="413" t="s">
        <v>4964</v>
      </c>
      <c r="Z148" s="413" t="s">
        <v>4964</v>
      </c>
      <c r="AA148" s="413" t="s">
        <v>4964</v>
      </c>
      <c r="AB148" s="413" t="s">
        <v>4964</v>
      </c>
      <c r="AC148" s="413" t="s">
        <v>4964</v>
      </c>
      <c r="AE148" s="413" t="s">
        <v>4964</v>
      </c>
      <c r="AF148" s="413" t="s">
        <v>4964</v>
      </c>
      <c r="AG148" s="413" t="s">
        <v>4964</v>
      </c>
      <c r="AH148" s="413" t="s">
        <v>4964</v>
      </c>
      <c r="AI148" s="413" t="s">
        <v>4964</v>
      </c>
      <c r="AJ148" s="413" t="s">
        <v>4964</v>
      </c>
      <c r="AK148" s="413" t="s">
        <v>4964</v>
      </c>
      <c r="AL148" s="413" t="s">
        <v>4964</v>
      </c>
      <c r="AM148" s="413" t="s">
        <v>4964</v>
      </c>
      <c r="AN148" s="413" t="s">
        <v>4964</v>
      </c>
      <c r="AO148" s="413" t="s">
        <v>4964</v>
      </c>
      <c r="AP148" s="413" t="s">
        <v>4964</v>
      </c>
      <c r="AQ148" s="413" t="s">
        <v>4964</v>
      </c>
      <c r="AR148" s="413" t="s">
        <v>4964</v>
      </c>
      <c r="AS148" s="413" t="s">
        <v>4964</v>
      </c>
      <c r="AT148" s="413" t="s">
        <v>4964</v>
      </c>
      <c r="AU148" s="413" t="s">
        <v>4964</v>
      </c>
      <c r="AV148" s="413" t="s">
        <v>4964</v>
      </c>
      <c r="AW148" s="413" t="s">
        <v>4964</v>
      </c>
      <c r="AX148" s="413" t="s">
        <v>4964</v>
      </c>
      <c r="AY148" s="413" t="s">
        <v>4964</v>
      </c>
      <c r="AZ148" s="413" t="s">
        <v>4964</v>
      </c>
      <c r="BA148" s="413" t="s">
        <v>4964</v>
      </c>
      <c r="BB148" s="413" t="s">
        <v>4964</v>
      </c>
      <c r="BC148" s="413" t="s">
        <v>4964</v>
      </c>
      <c r="BD148" s="413" t="s">
        <v>4964</v>
      </c>
      <c r="BE148" s="413" t="s">
        <v>4964</v>
      </c>
      <c r="BF148" s="413" t="s">
        <v>4964</v>
      </c>
      <c r="BG148" s="413" t="s">
        <v>4964</v>
      </c>
      <c r="BH148" s="413" t="s">
        <v>4964</v>
      </c>
      <c r="BI148" s="413" t="s">
        <v>4964</v>
      </c>
      <c r="BJ148" s="413" t="s">
        <v>4964</v>
      </c>
      <c r="BK148" s="413" t="s">
        <v>4964</v>
      </c>
      <c r="BL148" s="413" t="s">
        <v>4964</v>
      </c>
      <c r="BM148" s="413" t="s">
        <v>4964</v>
      </c>
      <c r="BN148" s="413" t="s">
        <v>4964</v>
      </c>
      <c r="BO148" s="413" t="s">
        <v>4964</v>
      </c>
      <c r="BP148" s="413" t="s">
        <v>4964</v>
      </c>
      <c r="BQ148" s="413" t="s">
        <v>4964</v>
      </c>
      <c r="BR148" s="413" t="s">
        <v>4964</v>
      </c>
      <c r="BS148" s="413" t="s">
        <v>4964</v>
      </c>
      <c r="BT148" s="413" t="s">
        <v>4964</v>
      </c>
      <c r="BU148" s="413" t="s">
        <v>4964</v>
      </c>
      <c r="BV148" s="413" t="s">
        <v>4964</v>
      </c>
      <c r="BW148" s="413" t="s">
        <v>4964</v>
      </c>
      <c r="BX148" s="413" t="s">
        <v>4964</v>
      </c>
      <c r="BY148" s="413" t="s">
        <v>4964</v>
      </c>
      <c r="BZ148" s="413" t="s">
        <v>4964</v>
      </c>
      <c r="CA148" s="413" t="s">
        <v>4964</v>
      </c>
      <c r="CB148" s="413" t="s">
        <v>4964</v>
      </c>
      <c r="CC148" s="413" t="s">
        <v>4964</v>
      </c>
      <c r="CD148" s="413" t="s">
        <v>4964</v>
      </c>
      <c r="CE148" s="413" t="s">
        <v>4964</v>
      </c>
      <c r="CF148" s="413" t="s">
        <v>4964</v>
      </c>
      <c r="CG148" s="413" t="s">
        <v>4964</v>
      </c>
      <c r="CH148" s="413" t="s">
        <v>4964</v>
      </c>
      <c r="CI148" s="413" t="s">
        <v>4964</v>
      </c>
      <c r="CJ148" s="413" t="s">
        <v>4964</v>
      </c>
      <c r="CK148" s="413" t="s">
        <v>4964</v>
      </c>
      <c r="CL148" s="413" t="s">
        <v>4964</v>
      </c>
      <c r="CM148" s="413" t="s">
        <v>4964</v>
      </c>
      <c r="CN148" s="413" t="s">
        <v>4964</v>
      </c>
      <c r="CO148" s="413" t="s">
        <v>4964</v>
      </c>
      <c r="CP148" s="413" t="s">
        <v>4964</v>
      </c>
      <c r="CQ148" s="413" t="s">
        <v>4964</v>
      </c>
      <c r="CR148" s="413" t="s">
        <v>4964</v>
      </c>
      <c r="CS148" s="413" t="s">
        <v>4964</v>
      </c>
      <c r="CT148" s="413" t="s">
        <v>4964</v>
      </c>
      <c r="CU148" s="413" t="s">
        <v>4964</v>
      </c>
      <c r="CV148" s="413" t="s">
        <v>4964</v>
      </c>
      <c r="CW148" s="413" t="s">
        <v>4964</v>
      </c>
      <c r="CX148" s="413" t="s">
        <v>4964</v>
      </c>
      <c r="CY148" s="413" t="s">
        <v>4964</v>
      </c>
      <c r="CZ148" s="413" t="s">
        <v>4964</v>
      </c>
      <c r="DA148" s="413" t="s">
        <v>4964</v>
      </c>
      <c r="DB148" s="413" t="s">
        <v>4964</v>
      </c>
      <c r="DC148" s="413" t="s">
        <v>4964</v>
      </c>
      <c r="DD148" s="413" t="s">
        <v>4964</v>
      </c>
      <c r="DE148" s="413" t="s">
        <v>4964</v>
      </c>
      <c r="DF148" s="413" t="s">
        <v>4964</v>
      </c>
      <c r="DG148" s="413" t="s">
        <v>4964</v>
      </c>
      <c r="DH148" s="413" t="s">
        <v>4964</v>
      </c>
      <c r="DI148" s="413" t="s">
        <v>4964</v>
      </c>
      <c r="DJ148" s="413" t="s">
        <v>4964</v>
      </c>
      <c r="DK148" s="413" t="s">
        <v>4964</v>
      </c>
      <c r="DL148" s="413" t="s">
        <v>4964</v>
      </c>
      <c r="DM148" s="413" t="s">
        <v>4964</v>
      </c>
      <c r="DN148" s="413" t="s">
        <v>4964</v>
      </c>
      <c r="DO148" s="413" t="s">
        <v>4964</v>
      </c>
      <c r="DP148" s="413" t="s">
        <v>4964</v>
      </c>
      <c r="DQ148" s="413" t="s">
        <v>4964</v>
      </c>
      <c r="DR148" s="413" t="s">
        <v>4964</v>
      </c>
      <c r="DS148" s="413" t="s">
        <v>4964</v>
      </c>
      <c r="DT148" s="413" t="s">
        <v>4964</v>
      </c>
      <c r="DU148" s="413" t="s">
        <v>4964</v>
      </c>
      <c r="DV148" s="413" t="s">
        <v>4964</v>
      </c>
      <c r="DW148" s="413" t="s">
        <v>4964</v>
      </c>
      <c r="DX148" s="413" t="s">
        <v>4964</v>
      </c>
      <c r="DY148" s="413" t="s">
        <v>4964</v>
      </c>
      <c r="DZ148" s="413" t="s">
        <v>4964</v>
      </c>
      <c r="EA148" s="413" t="s">
        <v>4964</v>
      </c>
      <c r="EB148" s="413" t="s">
        <v>4964</v>
      </c>
      <c r="EC148" s="413" t="s">
        <v>4964</v>
      </c>
      <c r="ED148" s="413" t="s">
        <v>4964</v>
      </c>
      <c r="EE148" s="413" t="s">
        <v>4964</v>
      </c>
      <c r="EF148" s="413" t="s">
        <v>4964</v>
      </c>
      <c r="EG148" s="413" t="s">
        <v>4964</v>
      </c>
      <c r="EH148" s="413" t="s">
        <v>4964</v>
      </c>
      <c r="EI148" s="413" t="s">
        <v>4964</v>
      </c>
      <c r="EJ148" s="413" t="s">
        <v>4964</v>
      </c>
      <c r="EK148" s="413" t="s">
        <v>4964</v>
      </c>
      <c r="EL148" s="413" t="s">
        <v>4964</v>
      </c>
      <c r="EM148" s="413" t="s">
        <v>4964</v>
      </c>
      <c r="EN148" s="413" t="s">
        <v>4964</v>
      </c>
      <c r="EO148" s="413" t="s">
        <v>4964</v>
      </c>
      <c r="EP148" s="413" t="s">
        <v>4964</v>
      </c>
      <c r="EQ148" s="413" t="s">
        <v>4964</v>
      </c>
      <c r="ER148" s="413" t="s">
        <v>4964</v>
      </c>
      <c r="ES148" s="413" t="s">
        <v>4964</v>
      </c>
      <c r="ET148" s="413" t="s">
        <v>4964</v>
      </c>
      <c r="EU148" s="413" t="s">
        <v>4964</v>
      </c>
      <c r="EV148" s="413" t="s">
        <v>4964</v>
      </c>
      <c r="EW148" s="413" t="s">
        <v>4964</v>
      </c>
      <c r="EX148" s="413" t="s">
        <v>4964</v>
      </c>
      <c r="EY148" s="413" t="s">
        <v>4964</v>
      </c>
      <c r="EZ148" s="413" t="s">
        <v>4964</v>
      </c>
      <c r="FA148" s="413" t="s">
        <v>4964</v>
      </c>
      <c r="FB148" s="413" t="s">
        <v>4964</v>
      </c>
      <c r="FC148" s="413" t="s">
        <v>4964</v>
      </c>
      <c r="FD148" s="413" t="s">
        <v>4964</v>
      </c>
      <c r="FE148" s="413" t="s">
        <v>4964</v>
      </c>
      <c r="FF148" s="413" t="s">
        <v>4964</v>
      </c>
      <c r="FG148" s="413" t="s">
        <v>4964</v>
      </c>
      <c r="FH148" s="413" t="s">
        <v>4964</v>
      </c>
      <c r="FI148" s="413" t="s">
        <v>4964</v>
      </c>
      <c r="FJ148" s="413" t="s">
        <v>4964</v>
      </c>
      <c r="FK148" s="413" t="s">
        <v>4964</v>
      </c>
      <c r="FL148" s="413" t="s">
        <v>4964</v>
      </c>
      <c r="FM148" s="413" t="s">
        <v>4964</v>
      </c>
      <c r="FN148" s="413" t="s">
        <v>4964</v>
      </c>
      <c r="FO148" s="413" t="s">
        <v>4964</v>
      </c>
      <c r="FP148" s="413" t="s">
        <v>4964</v>
      </c>
      <c r="FQ148" s="413" t="s">
        <v>4964</v>
      </c>
      <c r="FR148" s="413" t="s">
        <v>4964</v>
      </c>
      <c r="FS148" s="413" t="s">
        <v>4964</v>
      </c>
      <c r="FT148" s="413" t="s">
        <v>4964</v>
      </c>
      <c r="FU148" s="413" t="s">
        <v>4964</v>
      </c>
      <c r="FV148" s="413" t="s">
        <v>4964</v>
      </c>
      <c r="FW148" s="413" t="s">
        <v>4964</v>
      </c>
      <c r="FX148" s="413" t="s">
        <v>4964</v>
      </c>
      <c r="FY148" s="413" t="s">
        <v>4964</v>
      </c>
      <c r="FZ148" s="413" t="s">
        <v>4964</v>
      </c>
      <c r="GA148" s="413" t="s">
        <v>4964</v>
      </c>
      <c r="GB148" s="413" t="s">
        <v>4964</v>
      </c>
      <c r="GC148" s="413" t="s">
        <v>4964</v>
      </c>
      <c r="GD148" s="413" t="s">
        <v>4964</v>
      </c>
      <c r="GE148" s="413" t="s">
        <v>4964</v>
      </c>
      <c r="GF148" s="413" t="s">
        <v>4964</v>
      </c>
      <c r="GG148" s="413" t="s">
        <v>4964</v>
      </c>
      <c r="GH148" s="413" t="s">
        <v>4964</v>
      </c>
      <c r="GI148" s="413" t="s">
        <v>4964</v>
      </c>
      <c r="GJ148" s="413" t="s">
        <v>4964</v>
      </c>
      <c r="GK148" s="413" t="s">
        <v>4964</v>
      </c>
      <c r="GL148" s="413" t="s">
        <v>4964</v>
      </c>
      <c r="GM148" s="413" t="s">
        <v>4964</v>
      </c>
      <c r="GN148" s="413" t="s">
        <v>4964</v>
      </c>
      <c r="GO148" s="413" t="s">
        <v>4964</v>
      </c>
      <c r="GP148" s="413" t="s">
        <v>4964</v>
      </c>
      <c r="GQ148" s="413" t="s">
        <v>4964</v>
      </c>
      <c r="GR148" s="413" t="s">
        <v>4964</v>
      </c>
      <c r="GS148" s="413" t="s">
        <v>4964</v>
      </c>
      <c r="GT148" s="413" t="s">
        <v>4964</v>
      </c>
      <c r="GU148" s="413" t="s">
        <v>4964</v>
      </c>
      <c r="GV148" s="413" t="s">
        <v>4964</v>
      </c>
      <c r="GW148" s="413" t="s">
        <v>4964</v>
      </c>
      <c r="GX148" s="413" t="s">
        <v>4964</v>
      </c>
    </row>
    <row r="149" spans="2:206">
      <c r="B149" s="33"/>
      <c r="C149" s="391" t="s">
        <v>4965</v>
      </c>
      <c r="D149" s="374"/>
      <c r="E149" s="374"/>
      <c r="F149" s="33"/>
      <c r="G149" s="33"/>
      <c r="H149" s="395"/>
      <c r="I149" s="414"/>
      <c r="J149" s="374"/>
      <c r="K149" s="374"/>
      <c r="L149" s="391" t="s">
        <v>4965</v>
      </c>
      <c r="M149" s="391" t="s">
        <v>4965</v>
      </c>
      <c r="N149" s="391"/>
      <c r="O149" s="391"/>
      <c r="P149" s="391"/>
      <c r="Q149" s="391"/>
      <c r="R149" s="391"/>
      <c r="S149" s="391"/>
      <c r="T149" s="391"/>
      <c r="U149" s="391"/>
      <c r="V149" s="391"/>
      <c r="W149" s="391"/>
      <c r="X149" s="391"/>
      <c r="Y149" s="391"/>
      <c r="Z149" s="391"/>
      <c r="AA149" s="391"/>
      <c r="AB149" s="391"/>
      <c r="AC149" s="391"/>
      <c r="AE149" s="391"/>
      <c r="AF149" s="391"/>
      <c r="AG149" s="391"/>
      <c r="AH149" s="391"/>
      <c r="AI149" s="391"/>
      <c r="AJ149" s="391"/>
      <c r="AK149" s="391"/>
      <c r="AL149" s="391"/>
      <c r="AM149" s="391"/>
      <c r="AN149" s="391"/>
      <c r="AO149" s="391"/>
      <c r="AP149" s="391"/>
      <c r="AQ149" s="391"/>
      <c r="AR149" s="391"/>
      <c r="AS149" s="391"/>
      <c r="AT149" s="391"/>
      <c r="AU149" s="391"/>
      <c r="AV149" s="391"/>
      <c r="AW149" s="391"/>
      <c r="AX149" s="391"/>
      <c r="AY149" s="391"/>
      <c r="AZ149" s="391"/>
      <c r="BA149" s="391"/>
      <c r="BB149" s="391"/>
      <c r="BC149" s="391"/>
      <c r="BD149" s="391"/>
      <c r="BE149" s="391"/>
      <c r="BF149" s="391"/>
      <c r="BG149" s="391"/>
      <c r="BH149" s="391"/>
      <c r="BI149" s="391"/>
      <c r="BJ149" s="391"/>
      <c r="BK149" s="391"/>
      <c r="BL149" s="391"/>
      <c r="BM149" s="391"/>
      <c r="BN149" s="391"/>
      <c r="BO149" s="391"/>
      <c r="BP149" s="391"/>
      <c r="BQ149" s="391"/>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c r="CX149" s="391"/>
      <c r="CY149" s="391"/>
      <c r="CZ149" s="391"/>
      <c r="DA149" s="391"/>
      <c r="DB149" s="391"/>
      <c r="DC149" s="391"/>
      <c r="DD149" s="391"/>
      <c r="DE149" s="391"/>
      <c r="DF149" s="391"/>
      <c r="DG149" s="391"/>
      <c r="DH149" s="391"/>
      <c r="DI149" s="391"/>
      <c r="DJ149" s="391"/>
      <c r="DK149" s="391"/>
      <c r="DL149" s="391"/>
      <c r="DM149" s="391"/>
      <c r="DN149" s="391"/>
      <c r="DO149" s="391"/>
      <c r="DP149" s="391"/>
      <c r="DQ149" s="391"/>
      <c r="DR149" s="391"/>
      <c r="DS149" s="391"/>
      <c r="DT149" s="391"/>
      <c r="DU149" s="391"/>
      <c r="DV149" s="391"/>
      <c r="DW149" s="391"/>
      <c r="DX149" s="391"/>
      <c r="DY149" s="391"/>
      <c r="DZ149" s="391"/>
      <c r="EA149" s="391"/>
      <c r="EB149" s="391"/>
      <c r="EC149" s="391"/>
      <c r="ED149" s="391"/>
      <c r="EE149" s="391"/>
      <c r="EF149" s="391"/>
      <c r="EG149" s="391"/>
      <c r="EH149" s="391"/>
      <c r="EI149" s="391"/>
      <c r="EJ149" s="391"/>
      <c r="EK149" s="391"/>
      <c r="EL149" s="391"/>
      <c r="EM149" s="391"/>
      <c r="EN149" s="391"/>
      <c r="EO149" s="391"/>
      <c r="EP149" s="391"/>
      <c r="EQ149" s="391"/>
      <c r="ER149" s="391"/>
      <c r="ES149" s="391"/>
      <c r="ET149" s="391"/>
      <c r="EU149" s="391"/>
      <c r="EV149" s="391"/>
      <c r="EW149" s="391"/>
      <c r="EX149" s="391"/>
      <c r="EY149" s="391"/>
      <c r="EZ149" s="391"/>
      <c r="FA149" s="391"/>
      <c r="FB149" s="391"/>
      <c r="FC149" s="391"/>
      <c r="FD149" s="391"/>
      <c r="FE149" s="391"/>
      <c r="FF149" s="391"/>
      <c r="FG149" s="391"/>
      <c r="FH149" s="391"/>
      <c r="FI149" s="391"/>
      <c r="FJ149" s="391"/>
      <c r="FK149" s="391"/>
      <c r="FL149" s="391"/>
      <c r="FM149" s="391"/>
      <c r="FN149" s="391"/>
      <c r="FO149" s="391"/>
      <c r="FP149" s="391"/>
      <c r="FQ149" s="391"/>
      <c r="FR149" s="391"/>
      <c r="FS149" s="391"/>
      <c r="FT149" s="391"/>
      <c r="FU149" s="391"/>
      <c r="FV149" s="391"/>
      <c r="FW149" s="391"/>
      <c r="FX149" s="391"/>
      <c r="FY149" s="391"/>
      <c r="FZ149" s="391"/>
      <c r="GA149" s="391"/>
      <c r="GB149" s="391"/>
      <c r="GC149" s="391"/>
      <c r="GD149" s="391"/>
      <c r="GE149" s="391"/>
      <c r="GF149" s="391"/>
      <c r="GG149" s="391"/>
      <c r="GH149" s="391"/>
      <c r="GI149" s="391"/>
      <c r="GJ149" s="391"/>
      <c r="GK149" s="391"/>
      <c r="GL149" s="391"/>
      <c r="GM149" s="391"/>
      <c r="GN149" s="391"/>
      <c r="GO149" s="391"/>
      <c r="GP149" s="391"/>
      <c r="GQ149" s="391"/>
      <c r="GR149" s="391"/>
      <c r="GS149" s="391"/>
      <c r="GT149" s="391"/>
      <c r="GU149" s="391"/>
      <c r="GV149" s="391"/>
      <c r="GW149" s="391"/>
      <c r="GX149" s="391"/>
    </row>
    <row r="150" spans="2:206">
      <c r="B150" s="33"/>
      <c r="C150" s="391" t="s">
        <v>4966</v>
      </c>
      <c r="D150" s="374"/>
      <c r="E150" s="374"/>
      <c r="F150" s="33"/>
      <c r="G150" s="33"/>
      <c r="H150" s="395"/>
      <c r="I150" s="414"/>
      <c r="J150" s="374"/>
      <c r="K150" s="374"/>
      <c r="L150" s="391" t="s">
        <v>4966</v>
      </c>
      <c r="M150" s="391" t="s">
        <v>4966</v>
      </c>
      <c r="N150" s="391"/>
      <c r="O150" s="391"/>
      <c r="P150" s="391"/>
      <c r="Q150" s="391"/>
      <c r="R150" s="391"/>
      <c r="S150" s="391"/>
      <c r="T150" s="391"/>
      <c r="U150" s="391"/>
      <c r="V150" s="391"/>
      <c r="W150" s="391"/>
      <c r="X150" s="391"/>
      <c r="Y150" s="391"/>
      <c r="Z150" s="391"/>
      <c r="AA150" s="391"/>
      <c r="AB150" s="391"/>
      <c r="AC150" s="391"/>
      <c r="AE150" s="391"/>
      <c r="AF150" s="391"/>
      <c r="AG150" s="391"/>
      <c r="AH150" s="391"/>
      <c r="AI150" s="391"/>
      <c r="AJ150" s="391"/>
      <c r="AK150" s="391"/>
      <c r="AL150" s="391"/>
      <c r="AM150" s="391"/>
      <c r="AN150" s="391"/>
      <c r="AO150" s="391"/>
      <c r="AP150" s="391"/>
      <c r="AQ150" s="391"/>
      <c r="AR150" s="391"/>
      <c r="AS150" s="391"/>
      <c r="AT150" s="391"/>
      <c r="AU150" s="391"/>
      <c r="AV150" s="391"/>
      <c r="AW150" s="391"/>
      <c r="AX150" s="391"/>
      <c r="AY150" s="391"/>
      <c r="AZ150" s="391"/>
      <c r="BA150" s="391"/>
      <c r="BB150" s="391"/>
      <c r="BC150" s="391"/>
      <c r="BD150" s="391"/>
      <c r="BE150" s="391"/>
      <c r="BF150" s="391"/>
      <c r="BG150" s="391"/>
      <c r="BH150" s="391"/>
      <c r="BI150" s="391"/>
      <c r="BJ150" s="391"/>
      <c r="BK150" s="391"/>
      <c r="BL150" s="391"/>
      <c r="BM150" s="391"/>
      <c r="BN150" s="391"/>
      <c r="BO150" s="391"/>
      <c r="BP150" s="391"/>
      <c r="BQ150" s="391"/>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c r="CX150" s="391"/>
      <c r="CY150" s="391"/>
      <c r="CZ150" s="391"/>
      <c r="DA150" s="391"/>
      <c r="DB150" s="391"/>
      <c r="DC150" s="391"/>
      <c r="DD150" s="391"/>
      <c r="DE150" s="391"/>
      <c r="DF150" s="391"/>
      <c r="DG150" s="391"/>
      <c r="DH150" s="391"/>
      <c r="DI150" s="391"/>
      <c r="DJ150" s="391"/>
      <c r="DK150" s="391"/>
      <c r="DL150" s="391"/>
      <c r="DM150" s="391"/>
      <c r="DN150" s="391"/>
      <c r="DO150" s="391"/>
      <c r="DP150" s="391"/>
      <c r="DQ150" s="391"/>
      <c r="DR150" s="391"/>
      <c r="DS150" s="391"/>
      <c r="DT150" s="391"/>
      <c r="DU150" s="391"/>
      <c r="DV150" s="391"/>
      <c r="DW150" s="391"/>
      <c r="DX150" s="391"/>
      <c r="DY150" s="391"/>
      <c r="DZ150" s="391"/>
      <c r="EA150" s="391"/>
      <c r="EB150" s="391"/>
      <c r="EC150" s="391"/>
      <c r="ED150" s="391"/>
      <c r="EE150" s="391"/>
      <c r="EF150" s="391"/>
      <c r="EG150" s="391"/>
      <c r="EH150" s="391"/>
      <c r="EI150" s="391"/>
      <c r="EJ150" s="391"/>
      <c r="EK150" s="391"/>
      <c r="EL150" s="391"/>
      <c r="EM150" s="391"/>
      <c r="EN150" s="391"/>
      <c r="EO150" s="391"/>
      <c r="EP150" s="391"/>
      <c r="EQ150" s="391"/>
      <c r="ER150" s="391"/>
      <c r="ES150" s="391"/>
      <c r="ET150" s="391"/>
      <c r="EU150" s="391"/>
      <c r="EV150" s="391"/>
      <c r="EW150" s="391"/>
      <c r="EX150" s="391"/>
      <c r="EY150" s="391"/>
      <c r="EZ150" s="391"/>
      <c r="FA150" s="391"/>
      <c r="FB150" s="391"/>
      <c r="FC150" s="391"/>
      <c r="FD150" s="391"/>
      <c r="FE150" s="391"/>
      <c r="FF150" s="391"/>
      <c r="FG150" s="391"/>
      <c r="FH150" s="391"/>
      <c r="FI150" s="391"/>
      <c r="FJ150" s="391"/>
      <c r="FK150" s="391"/>
      <c r="FL150" s="391"/>
      <c r="FM150" s="391"/>
      <c r="FN150" s="391"/>
      <c r="FO150" s="391"/>
      <c r="FP150" s="391"/>
      <c r="FQ150" s="391"/>
      <c r="FR150" s="391"/>
      <c r="FS150" s="391"/>
      <c r="FT150" s="391"/>
      <c r="FU150" s="391"/>
      <c r="FV150" s="391"/>
      <c r="FW150" s="391"/>
      <c r="FX150" s="391"/>
      <c r="FY150" s="391"/>
      <c r="FZ150" s="391"/>
      <c r="GA150" s="391"/>
      <c r="GB150" s="391"/>
      <c r="GC150" s="391"/>
      <c r="GD150" s="391"/>
      <c r="GE150" s="391"/>
      <c r="GF150" s="391"/>
      <c r="GG150" s="391"/>
      <c r="GH150" s="391"/>
      <c r="GI150" s="391"/>
      <c r="GJ150" s="391"/>
      <c r="GK150" s="391"/>
      <c r="GL150" s="391"/>
      <c r="GM150" s="391"/>
      <c r="GN150" s="391"/>
      <c r="GO150" s="391"/>
      <c r="GP150" s="391"/>
      <c r="GQ150" s="391"/>
      <c r="GR150" s="391"/>
      <c r="GS150" s="391"/>
      <c r="GT150" s="391"/>
      <c r="GU150" s="391"/>
      <c r="GV150" s="391"/>
      <c r="GW150" s="391"/>
      <c r="GX150" s="391"/>
    </row>
    <row r="151" spans="2:206">
      <c r="B151" s="33"/>
      <c r="C151" s="402"/>
      <c r="D151" s="34"/>
      <c r="E151" s="34"/>
      <c r="F151" s="33"/>
      <c r="G151" s="33"/>
      <c r="H151" s="34"/>
      <c r="I151" s="34"/>
      <c r="J151" s="34"/>
      <c r="K151" s="34"/>
      <c r="L151" s="34"/>
      <c r="M151" s="34"/>
      <c r="N151" s="34"/>
      <c r="O151" s="34"/>
      <c r="P151" s="34"/>
      <c r="Q151" s="34"/>
      <c r="R151" s="34"/>
      <c r="S151" s="34"/>
      <c r="T151" s="34"/>
      <c r="U151" s="34"/>
      <c r="V151" s="34"/>
      <c r="W151" s="34"/>
      <c r="X151" s="34"/>
      <c r="Y151" s="34"/>
      <c r="Z151" s="34"/>
      <c r="AA151" s="34"/>
      <c r="AB151" s="34"/>
      <c r="AC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row>
    <row r="152" spans="2:206">
      <c r="K152" s="50" t="s">
        <v>4967</v>
      </c>
      <c r="L152" s="50"/>
      <c r="M152" s="50"/>
      <c r="N152" s="50"/>
      <c r="O152" s="50"/>
      <c r="P152" s="50"/>
      <c r="Q152" s="50"/>
      <c r="R152" s="50"/>
      <c r="S152" s="50"/>
      <c r="T152" s="50"/>
      <c r="U152" s="50"/>
      <c r="V152" s="50"/>
      <c r="W152" s="50"/>
      <c r="X152" s="50"/>
      <c r="Y152" s="50"/>
      <c r="Z152" s="50"/>
      <c r="AA152" s="50"/>
      <c r="AB152" s="50"/>
      <c r="AC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50"/>
      <c r="CT152" s="50"/>
      <c r="CU152" s="50"/>
      <c r="CV152" s="50"/>
      <c r="CW152" s="50"/>
      <c r="CX152" s="50"/>
      <c r="CY152" s="50"/>
      <c r="CZ152" s="50"/>
      <c r="DA152" s="50"/>
      <c r="DB152" s="50"/>
      <c r="DC152" s="50"/>
      <c r="DD152" s="50"/>
      <c r="DE152" s="50"/>
      <c r="DF152" s="50"/>
      <c r="DG152" s="50"/>
      <c r="DH152" s="50"/>
      <c r="DI152" s="50"/>
      <c r="DJ152" s="50"/>
      <c r="DK152" s="50"/>
      <c r="DL152" s="50"/>
      <c r="DM152" s="50"/>
      <c r="DN152" s="50"/>
      <c r="DO152" s="50"/>
      <c r="DP152" s="50"/>
      <c r="DQ152" s="50"/>
      <c r="DR152" s="50"/>
      <c r="DS152" s="50"/>
      <c r="DT152" s="50"/>
      <c r="DU152" s="50"/>
      <c r="DV152" s="50"/>
      <c r="DW152" s="50"/>
      <c r="DX152" s="50"/>
      <c r="DY152" s="50"/>
      <c r="DZ152" s="50"/>
      <c r="EA152" s="50"/>
      <c r="EB152" s="50"/>
      <c r="EC152" s="50"/>
      <c r="ED152" s="50"/>
      <c r="EE152" s="50"/>
      <c r="EF152" s="50"/>
      <c r="EG152" s="50"/>
      <c r="EH152" s="50"/>
      <c r="EI152" s="50"/>
      <c r="EJ152" s="50"/>
      <c r="EK152" s="50"/>
      <c r="EL152" s="50"/>
      <c r="EM152" s="50"/>
      <c r="EN152" s="50"/>
      <c r="EO152" s="50"/>
      <c r="EP152" s="50"/>
      <c r="EQ152" s="50"/>
      <c r="ER152" s="50"/>
      <c r="ES152" s="50"/>
      <c r="ET152" s="50"/>
      <c r="EU152" s="50"/>
      <c r="EV152" s="50"/>
      <c r="EW152" s="50"/>
      <c r="EX152" s="50"/>
      <c r="EY152" s="50"/>
      <c r="EZ152" s="50"/>
      <c r="FA152" s="50"/>
      <c r="FB152" s="50"/>
      <c r="FC152" s="50"/>
      <c r="FD152" s="50"/>
      <c r="FE152" s="50"/>
      <c r="FF152" s="50"/>
      <c r="FG152" s="50"/>
      <c r="FH152" s="50"/>
      <c r="FI152" s="50"/>
      <c r="FJ152" s="50"/>
      <c r="FK152" s="50"/>
      <c r="FL152" s="50"/>
      <c r="FM152" s="50"/>
      <c r="FN152" s="50"/>
      <c r="FO152" s="50"/>
      <c r="FP152" s="50"/>
      <c r="FQ152" s="50"/>
      <c r="FR152" s="50"/>
      <c r="FS152" s="50"/>
      <c r="FT152" s="50"/>
      <c r="FU152" s="50"/>
      <c r="FV152" s="50"/>
      <c r="FW152" s="50"/>
      <c r="FX152" s="50"/>
      <c r="FY152" s="50"/>
      <c r="FZ152" s="50"/>
      <c r="GA152" s="50"/>
      <c r="GB152" s="50"/>
      <c r="GC152" s="50"/>
      <c r="GD152" s="50"/>
      <c r="GE152" s="50"/>
      <c r="GF152" s="50"/>
      <c r="GG152" s="50"/>
      <c r="GH152" s="50"/>
      <c r="GI152" s="50"/>
      <c r="GJ152" s="50"/>
      <c r="GK152" s="50"/>
      <c r="GL152" s="50"/>
      <c r="GM152" s="50"/>
      <c r="GN152" s="50"/>
      <c r="GO152" s="50"/>
      <c r="GP152" s="50"/>
      <c r="GQ152" s="50"/>
      <c r="GR152" s="50"/>
      <c r="GS152" s="50"/>
      <c r="GT152" s="50"/>
      <c r="GU152" s="50"/>
      <c r="GV152" s="50"/>
      <c r="GW152" s="50"/>
      <c r="GX152" s="50"/>
    </row>
    <row r="153" spans="2:206">
      <c r="K153" s="84">
        <v>676</v>
      </c>
    </row>
    <row r="154" spans="2:206">
      <c r="K154" s="415" t="s">
        <v>4968</v>
      </c>
      <c r="L154" s="415"/>
      <c r="M154" s="415"/>
      <c r="N154" s="415"/>
      <c r="O154" s="415"/>
      <c r="P154" s="415"/>
      <c r="Q154" s="415"/>
      <c r="R154" s="415"/>
      <c r="S154" s="415"/>
      <c r="T154" s="415"/>
      <c r="U154" s="415"/>
      <c r="V154" s="415"/>
      <c r="W154" s="415"/>
      <c r="X154" s="415"/>
      <c r="Y154" s="415"/>
      <c r="Z154" s="415"/>
      <c r="AA154" s="415"/>
      <c r="AB154" s="415"/>
      <c r="AC154" s="415"/>
      <c r="AE154" s="415"/>
      <c r="AF154" s="415"/>
      <c r="AG154" s="415"/>
      <c r="AH154" s="415"/>
      <c r="AI154" s="415"/>
      <c r="AJ154" s="415"/>
      <c r="AK154" s="415"/>
      <c r="AL154" s="415"/>
      <c r="AM154" s="415"/>
      <c r="AN154" s="415"/>
      <c r="AO154" s="415"/>
      <c r="AP154" s="415"/>
      <c r="AQ154" s="415"/>
      <c r="AR154" s="415"/>
      <c r="AS154" s="415"/>
      <c r="AT154" s="415"/>
      <c r="AU154" s="415"/>
      <c r="AV154" s="415"/>
      <c r="AW154" s="415"/>
      <c r="AX154" s="415"/>
      <c r="AY154" s="415"/>
      <c r="AZ154" s="415"/>
      <c r="BA154" s="415"/>
      <c r="BB154" s="415"/>
      <c r="BC154" s="415"/>
      <c r="BD154" s="415"/>
      <c r="BE154" s="415"/>
      <c r="BF154" s="415"/>
      <c r="BG154" s="415"/>
      <c r="BH154" s="415"/>
      <c r="BI154" s="415"/>
      <c r="BJ154" s="415"/>
      <c r="BK154" s="415"/>
      <c r="BL154" s="415"/>
      <c r="BM154" s="415"/>
      <c r="BN154" s="415"/>
      <c r="BO154" s="415"/>
      <c r="BP154" s="415"/>
      <c r="BQ154" s="415"/>
      <c r="BR154" s="415"/>
      <c r="BS154" s="415"/>
      <c r="BT154" s="415"/>
      <c r="BU154" s="415"/>
      <c r="BV154" s="415"/>
      <c r="BW154" s="415"/>
      <c r="BX154" s="415"/>
      <c r="BY154" s="415"/>
      <c r="BZ154" s="415"/>
      <c r="CA154" s="415"/>
      <c r="CB154" s="415"/>
      <c r="CC154" s="415"/>
      <c r="CD154" s="415"/>
      <c r="CE154" s="415"/>
      <c r="CF154" s="415"/>
      <c r="CG154" s="415"/>
      <c r="CH154" s="415"/>
      <c r="CI154" s="415"/>
      <c r="CJ154" s="415"/>
      <c r="CK154" s="415"/>
      <c r="CL154" s="415"/>
      <c r="CM154" s="415"/>
      <c r="CN154" s="415"/>
      <c r="CO154" s="415"/>
      <c r="CP154" s="415"/>
      <c r="CQ154" s="415"/>
      <c r="CR154" s="415"/>
      <c r="CS154" s="415"/>
      <c r="CT154" s="415"/>
      <c r="CU154" s="415"/>
      <c r="CV154" s="415"/>
      <c r="CW154" s="415"/>
      <c r="CX154" s="415"/>
      <c r="CY154" s="415"/>
      <c r="CZ154" s="415"/>
      <c r="DA154" s="415"/>
      <c r="DB154" s="415"/>
      <c r="DC154" s="415"/>
      <c r="DD154" s="415"/>
      <c r="DE154" s="415"/>
      <c r="DF154" s="415"/>
      <c r="DG154" s="415"/>
      <c r="DH154" s="415"/>
      <c r="DI154" s="415"/>
      <c r="DJ154" s="415"/>
      <c r="DK154" s="415"/>
      <c r="DL154" s="415"/>
      <c r="DM154" s="415"/>
      <c r="DN154" s="415"/>
      <c r="DO154" s="415"/>
      <c r="DP154" s="415"/>
      <c r="DQ154" s="415"/>
      <c r="DR154" s="415"/>
      <c r="DS154" s="415"/>
      <c r="DT154" s="415"/>
      <c r="DU154" s="415"/>
      <c r="DV154" s="415"/>
      <c r="DW154" s="415"/>
      <c r="DX154" s="415"/>
      <c r="DY154" s="415"/>
      <c r="DZ154" s="415"/>
      <c r="EA154" s="415"/>
      <c r="EB154" s="415"/>
      <c r="EC154" s="415"/>
      <c r="ED154" s="415"/>
      <c r="EE154" s="415"/>
      <c r="EF154" s="415"/>
      <c r="EG154" s="415"/>
      <c r="EH154" s="415"/>
      <c r="EI154" s="415"/>
      <c r="EJ154" s="415"/>
      <c r="EK154" s="415"/>
      <c r="EL154" s="415"/>
      <c r="EM154" s="415"/>
      <c r="EN154" s="415"/>
      <c r="EO154" s="415"/>
      <c r="EP154" s="415"/>
      <c r="EQ154" s="415"/>
      <c r="ER154" s="415"/>
      <c r="ES154" s="415"/>
      <c r="ET154" s="415"/>
      <c r="EU154" s="415"/>
      <c r="EV154" s="415"/>
      <c r="EW154" s="415"/>
      <c r="EX154" s="415"/>
      <c r="EY154" s="415"/>
      <c r="EZ154" s="415"/>
      <c r="FA154" s="415"/>
      <c r="FB154" s="415"/>
      <c r="FC154" s="415"/>
      <c r="FD154" s="415"/>
      <c r="FE154" s="415"/>
      <c r="FF154" s="415"/>
      <c r="FG154" s="415"/>
      <c r="FH154" s="415"/>
      <c r="FI154" s="415"/>
      <c r="FJ154" s="415"/>
      <c r="FK154" s="415"/>
      <c r="FL154" s="415"/>
      <c r="FM154" s="415"/>
      <c r="FN154" s="415"/>
      <c r="FO154" s="415"/>
      <c r="FP154" s="415"/>
      <c r="FQ154" s="415"/>
      <c r="FR154" s="415"/>
      <c r="FS154" s="415"/>
      <c r="FT154" s="415"/>
      <c r="FU154" s="415"/>
      <c r="FV154" s="415"/>
      <c r="FW154" s="415"/>
      <c r="FX154" s="415"/>
      <c r="FY154" s="415"/>
      <c r="FZ154" s="415"/>
      <c r="GA154" s="415"/>
      <c r="GB154" s="415"/>
      <c r="GC154" s="415"/>
      <c r="GD154" s="415"/>
      <c r="GE154" s="415"/>
      <c r="GF154" s="415"/>
      <c r="GG154" s="415"/>
      <c r="GH154" s="415"/>
      <c r="GI154" s="415"/>
      <c r="GJ154" s="415"/>
      <c r="GK154" s="415"/>
      <c r="GL154" s="415"/>
      <c r="GM154" s="415"/>
      <c r="GN154" s="415"/>
      <c r="GO154" s="415"/>
      <c r="GP154" s="415"/>
      <c r="GQ154" s="415"/>
      <c r="GR154" s="415"/>
      <c r="GS154" s="415"/>
      <c r="GT154" s="415"/>
      <c r="GU154" s="415"/>
      <c r="GV154" s="415"/>
      <c r="GW154" s="415"/>
      <c r="GX154" s="415"/>
    </row>
  </sheetData>
  <hyperlinks>
    <hyperlink ref="F43" r:id="rId1" xr:uid="{ABB15275-36FA-48FB-BCA7-AF4D679A4BAC}"/>
    <hyperlink ref="H122" r:id="rId2" xr:uid="{5A89DACB-070F-47B8-B537-FF14882460C4}"/>
    <hyperlink ref="H43" r:id="rId3" xr:uid="{64C8D391-19F3-42E8-AA23-115693FDF7EA}"/>
    <hyperlink ref="I5" r:id="rId4" xr:uid="{9BD08F71-49A3-4BE6-85C7-3F9860ACCD58}"/>
    <hyperlink ref="I43" r:id="rId5" xr:uid="{101A1E7A-7C7D-4A06-89FA-E3310412A516}"/>
    <hyperlink ref="I122" r:id="rId6" xr:uid="{31E2B7CB-3FBA-42DA-B97F-C7CBE4E51E81}"/>
    <hyperlink ref="J43" r:id="rId7" xr:uid="{10C866C8-3C43-4BCC-9856-402C35A3A37D}"/>
    <hyperlink ref="J5" r:id="rId8" xr:uid="{18D16813-CF37-4C5E-9197-64FA0358F83C}"/>
    <hyperlink ref="J122" r:id="rId9" xr:uid="{134AD8CD-BB40-4B86-A10B-2AB001A4B13E}"/>
    <hyperlink ref="K5" r:id="rId10" xr:uid="{AEDBD1A9-5BDE-4474-9B1B-6961E95CD4BB}"/>
    <hyperlink ref="K122" r:id="rId11" xr:uid="{8A11ABAB-8603-4B76-BAA9-DC892A8AD4A2}"/>
    <hyperlink ref="K43" r:id="rId12" xr:uid="{1618CCF7-1C42-4431-94D7-681DB4D42C80}"/>
    <hyperlink ref="E5" r:id="rId13" xr:uid="{7BA65AD5-9CA4-4F6F-8C64-EF183C6C9992}"/>
    <hyperlink ref="M43" r:id="rId14" xr:uid="{3456C798-0BA8-480C-8377-D90B367BDFAC}"/>
    <hyperlink ref="M122" r:id="rId15" xr:uid="{50A96AFB-0DD6-499B-8021-28048E9F433B}"/>
    <hyperlink ref="M5" r:id="rId16" xr:uid="{40FE3345-15B3-4AD0-ADA1-7293C37FDB69}"/>
    <hyperlink ref="N5" r:id="rId17" xr:uid="{44E16143-43BF-4F2D-9101-3E92C8358E3A}"/>
    <hyperlink ref="N43" r:id="rId18" xr:uid="{B3D0FECC-BD6E-41EE-BE24-890CE6290840}"/>
    <hyperlink ref="N122" r:id="rId19" xr:uid="{D0A9C77B-8C76-4F45-9699-E991A2FEF904}"/>
    <hyperlink ref="O5" r:id="rId20" xr:uid="{7618C305-E923-4F2E-B55A-98DA0EF95725}"/>
    <hyperlink ref="O43" r:id="rId21" xr:uid="{07C29C2A-2EEC-40FA-943D-89E65DAB6215}"/>
    <hyperlink ref="O122" r:id="rId22" xr:uid="{023A2496-7C12-4E9F-AA50-FDC22E5E95CA}"/>
    <hyperlink ref="P5" r:id="rId23" xr:uid="{5D8D883F-040D-44A3-AC66-06DA0459F9C3}"/>
    <hyperlink ref="P43" r:id="rId24" xr:uid="{A3FFDFC6-3D2A-4E24-B29B-B92E91C1F600}"/>
    <hyperlink ref="P122" r:id="rId25" xr:uid="{1AC8CC78-24C8-4C69-A652-EE7910F343CD}"/>
    <hyperlink ref="Q5" r:id="rId26" xr:uid="{11EFD248-F806-4352-BD01-41969C5531C4}"/>
    <hyperlink ref="Q43" r:id="rId27" xr:uid="{EAEFF577-3E2D-4800-9C2D-2CD0EB3E7433}"/>
    <hyperlink ref="Q122" r:id="rId28" xr:uid="{192B9911-3E67-465A-9F28-9A28F91FF6B4}"/>
    <hyperlink ref="R5" r:id="rId29" xr:uid="{FE428F95-14BF-486A-8BD2-63A4DE0EEDEE}"/>
    <hyperlink ref="R43" r:id="rId30" xr:uid="{33A841CA-2909-42A7-B35E-BE6F0FFB01FA}"/>
    <hyperlink ref="R122" r:id="rId31" xr:uid="{25A41493-53AC-434F-B4AC-0ECFF7642017}"/>
    <hyperlink ref="T5" r:id="rId32" xr:uid="{C808F0A2-F228-4B86-8D84-3B1AFFEFF59A}"/>
    <hyperlink ref="T43" r:id="rId33" xr:uid="{013BC365-04FD-40F6-B033-C4C0C738C000}"/>
    <hyperlink ref="T122" r:id="rId34" xr:uid="{0D803EEF-A19D-4441-87D3-BF387F2CAACA}"/>
    <hyperlink ref="S5" r:id="rId35" xr:uid="{D2EDD8EF-CAA1-4E3F-8428-744166341ED2}"/>
    <hyperlink ref="S43" r:id="rId36" xr:uid="{663FC93A-EEA1-4EAB-8123-EAB691B4ECE5}"/>
    <hyperlink ref="S122" r:id="rId37" xr:uid="{CD5EFBFB-F6DE-4052-A80F-6157033DA6F3}"/>
    <hyperlink ref="U5" r:id="rId38" xr:uid="{2DF55C9A-7322-46EE-818B-0FCA029AD4EF}"/>
    <hyperlink ref="U122" r:id="rId39" xr:uid="{0AB10AD1-E30E-4DD2-9C9A-B450FE430008}"/>
    <hyperlink ref="V5" r:id="rId40" xr:uid="{D588F871-FA0F-4C12-87A7-E76089955614}"/>
    <hyperlink ref="V43" r:id="rId41" xr:uid="{6E148C25-ABDB-457E-8EFB-8620DAA7BC9F}"/>
    <hyperlink ref="V122" r:id="rId42" xr:uid="{1C7F7653-893D-438F-A1BB-8C051704AA66}"/>
    <hyperlink ref="W43" r:id="rId43" xr:uid="{B2565C9C-0227-4F8F-BC3D-22522484739E}"/>
    <hyperlink ref="X5" r:id="rId44" xr:uid="{E9073207-8B44-4555-A50C-AD4B4D0C2A83}"/>
    <hyperlink ref="X43" r:id="rId45" xr:uid="{EBD093C0-B8D1-48F1-985C-C40AEC05B2C7}"/>
    <hyperlink ref="Y5" r:id="rId46" xr:uid="{F0073014-D9B3-4D2F-91F7-FF861693399D}"/>
    <hyperlink ref="Y43" r:id="rId47" xr:uid="{5FEE97D5-3348-4741-9209-86FE94BB288D}"/>
    <hyperlink ref="Y122" r:id="rId48" xr:uid="{91D607A1-A498-4541-96C3-F724FCB51C8C}"/>
    <hyperlink ref="Z43" r:id="rId49" xr:uid="{0A9905FE-044D-41A0-BD27-D434C813BCC3}"/>
    <hyperlink ref="Z122" r:id="rId50" xr:uid="{A7960682-738D-4CB7-B903-93C26766729F}"/>
    <hyperlink ref="AA5" r:id="rId51" xr:uid="{83B901C2-E603-4849-81A3-4929E7C8B8EE}"/>
    <hyperlink ref="AA43" r:id="rId52" xr:uid="{F97A5A44-8D13-43F1-AA14-0A8EB6EB15DF}"/>
    <hyperlink ref="AA122" r:id="rId53" xr:uid="{8561F879-809D-4F64-9EE3-06C59C7D1AB4}"/>
    <hyperlink ref="AB5" r:id="rId54" xr:uid="{99957AF6-8608-4D22-92A7-32BCAA2F043B}"/>
    <hyperlink ref="AB43" r:id="rId55" xr:uid="{2A948C1E-66F8-47D6-B57F-5627F7AFF386}"/>
    <hyperlink ref="AB122" r:id="rId56" xr:uid="{592F9810-2A0F-4255-A087-0049918E1989}"/>
    <hyperlink ref="AF5" r:id="rId57" xr:uid="{7D77F52E-CD27-4A2E-BF47-6BA4887E361B}"/>
    <hyperlink ref="AF43" r:id="rId58" xr:uid="{18385B5A-1821-43B8-8BA0-EB2CBCF8A451}"/>
    <hyperlink ref="AF122" r:id="rId59" xr:uid="{ADD6EAAB-F55C-4E69-8409-8F83E915489F}"/>
    <hyperlink ref="AG5" r:id="rId60" xr:uid="{EA611855-AC17-4A0C-A756-9B9C39FA494C}"/>
    <hyperlink ref="AG43" r:id="rId61" xr:uid="{05DB9D25-D19F-41F2-922C-6AD379F8EDC1}"/>
    <hyperlink ref="AG122" r:id="rId62" xr:uid="{DBBF81B5-8A33-4F94-B188-D8F7A231B7F8}"/>
    <hyperlink ref="AH5" r:id="rId63" xr:uid="{9A1C8DB5-D90F-4F0C-BBC8-971884E8E74E}"/>
    <hyperlink ref="AH43" r:id="rId64" xr:uid="{C805C75A-86B5-4CF4-B340-DC1A3CF7A87F}"/>
    <hyperlink ref="AH122" r:id="rId65" xr:uid="{C9C6FF4B-A3D4-4B85-BC42-C36DE7B5BE69}"/>
    <hyperlink ref="AL5" r:id="rId66" xr:uid="{061FA913-C0D5-4B13-8360-D373BAD27C9D}"/>
    <hyperlink ref="AL43" r:id="rId67" xr:uid="{573F6F64-3BC6-4D6B-8F88-369AB271FE5C}"/>
    <hyperlink ref="AM5" r:id="rId68" xr:uid="{BE68E371-C4BF-4677-9E77-18939F450581}"/>
    <hyperlink ref="AN5" r:id="rId69" xr:uid="{F6C46F77-344C-415B-9304-2F6C0FD7D1F9}"/>
    <hyperlink ref="BC5" r:id="rId70" xr:uid="{4B2D3739-4186-47EF-B78D-ED4BBE01946A}"/>
    <hyperlink ref="BC43" r:id="rId71" xr:uid="{7137F3F0-45D5-40F4-BA63-462BFFA877F8}"/>
    <hyperlink ref="BC122" r:id="rId72" xr:uid="{84AEFAE9-4173-479F-9614-FAB9AB8D14E8}"/>
    <hyperlink ref="BD5" r:id="rId73" xr:uid="{80A1CEDE-D7E7-46D2-9065-0E26E500096A}"/>
    <hyperlink ref="BD43" r:id="rId74" xr:uid="{E5B925DD-28E0-4A3E-A3F2-E443086B24B3}"/>
    <hyperlink ref="BD122" r:id="rId75" xr:uid="{977587D2-8C45-40A0-B428-2BBD4F0A9FA7}"/>
    <hyperlink ref="BE5" r:id="rId76" xr:uid="{A1E35C1E-9E4D-4340-A2C1-16409D3A67E8}"/>
    <hyperlink ref="BE43" r:id="rId77" xr:uid="{3F00A199-A7D2-4A82-848B-9D6AB85A5176}"/>
    <hyperlink ref="BE122" r:id="rId78" xr:uid="{5E6DA217-7919-4372-BE4C-2086FBA20085}"/>
    <hyperlink ref="BF5" r:id="rId79" xr:uid="{A31D962B-FEE9-41B0-91E5-857DB03C61C8}"/>
    <hyperlink ref="BF43" r:id="rId80" xr:uid="{2790103A-8C42-4FE5-AAEE-2B88D0E985F5}"/>
    <hyperlink ref="BF122" r:id="rId81" xr:uid="{2C6F1808-1A4C-4B14-A23F-88836A081085}"/>
    <hyperlink ref="BG5" r:id="rId82" xr:uid="{DBFB816E-740F-47FB-9ED4-50FFF5B54518}"/>
    <hyperlink ref="BG43" r:id="rId83" xr:uid="{FCF16F66-FC0A-4B8D-A8D4-F5FC6E20725B}"/>
    <hyperlink ref="BG122" r:id="rId84" xr:uid="{8F5A6B7F-2E35-487A-9073-820774797C95}"/>
    <hyperlink ref="BH5" r:id="rId85" xr:uid="{E68EA00A-6757-4B1C-A778-4AE7F7D27B0D}"/>
    <hyperlink ref="BH43" r:id="rId86" xr:uid="{3FB93092-EFB9-40DF-9A1B-F2B350D7D9B2}"/>
    <hyperlink ref="BH122" r:id="rId87" xr:uid="{24596799-B87E-44CF-A295-89FC67086481}"/>
    <hyperlink ref="BI5" r:id="rId88" xr:uid="{6F50623B-965F-4683-89B5-92C4C158895B}"/>
    <hyperlink ref="BI43" r:id="rId89" xr:uid="{4A307A55-3001-4D5D-8142-FD0CC9B94638}"/>
    <hyperlink ref="BI122" r:id="rId90" xr:uid="{C2BAD10B-957B-4697-A01A-A1B1235C30A8}"/>
    <hyperlink ref="BK43" r:id="rId91" xr:uid="{B0F2A2D4-AA8D-4A3F-B6DA-9390CCBFFDAF}"/>
    <hyperlink ref="BK5" r:id="rId92" xr:uid="{1DCF69BE-DD5E-4DD6-A136-724E21516D10}"/>
    <hyperlink ref="BK122" r:id="rId93" xr:uid="{7D4384EE-C8CA-4E29-A9BC-A79CB01AC87E}"/>
    <hyperlink ref="BL5" r:id="rId94" xr:uid="{0D266A66-2A15-4423-AE2C-9FE05FCAFD5A}"/>
    <hyperlink ref="BL43" r:id="rId95" xr:uid="{5597C61D-3D06-4189-8328-D8E4F0C584C5}"/>
    <hyperlink ref="BL122" r:id="rId96" xr:uid="{1F26618C-7B69-4097-A405-CBE07E09C91A}"/>
    <hyperlink ref="BO5" r:id="rId97" xr:uid="{21773011-79DA-41CC-80B2-AC871D052ED6}"/>
    <hyperlink ref="BO43" r:id="rId98" xr:uid="{771067B8-7A54-47A6-BD9F-6453273CB00B}"/>
    <hyperlink ref="BO122" r:id="rId99" xr:uid="{CFB2E7F8-1BB9-4555-8E3E-19333E701CB4}"/>
    <hyperlink ref="BP5" r:id="rId100" xr:uid="{022ACE2B-D0BD-489A-B443-E588C038BCA4}"/>
    <hyperlink ref="BP43" r:id="rId101" xr:uid="{1E8CB04D-5F80-4B86-A9A3-C0636C8E790D}"/>
    <hyperlink ref="BP122" r:id="rId102" xr:uid="{F7BD4454-F857-4F41-8CB8-851C5E1AFCE4}"/>
    <hyperlink ref="BQ5" r:id="rId103" xr:uid="{234B6A57-79F7-4B9C-8C29-4457C9378903}"/>
    <hyperlink ref="BU5" r:id="rId104" xr:uid="{F0899B7E-FC49-4C40-AE6B-B9E5667F6400}"/>
    <hyperlink ref="BU43" r:id="rId105" xr:uid="{B56F3273-1383-419F-A643-F1F518B2D8E9}"/>
    <hyperlink ref="BU122" r:id="rId106" xr:uid="{778A6656-DFC7-4B04-9929-C6BEF284F011}"/>
    <hyperlink ref="BV122" r:id="rId107" xr:uid="{FDD93899-4396-4FC9-9FD6-FE08C60BDBBF}"/>
    <hyperlink ref="BV5" r:id="rId108" xr:uid="{FEB9A541-582D-454A-A4EB-94BFE9CA415F}"/>
    <hyperlink ref="BV43" r:id="rId109" xr:uid="{0E795EA3-50F6-4950-939A-89C545E9073F}"/>
    <hyperlink ref="BW43" r:id="rId110" xr:uid="{889A25D0-DB41-4F92-BFBD-1C511D59BA3D}"/>
    <hyperlink ref="BX5" r:id="rId111" xr:uid="{6887DD4A-35E1-42C8-A979-AF326643C1C5}"/>
    <hyperlink ref="CI5" r:id="rId112" xr:uid="{133A25B3-A136-43E4-BA68-19A32158588F}"/>
    <hyperlink ref="CI122" r:id="rId113" xr:uid="{76212864-472B-4AC8-862C-1DF26C02A7CE}"/>
    <hyperlink ref="CI43" r:id="rId114" xr:uid="{604380BB-DDD5-4613-ACE0-591C00B1E12A}"/>
    <hyperlink ref="CJ5" r:id="rId115" xr:uid="{284CA758-6540-42D8-AF97-0EA974F271B2}"/>
    <hyperlink ref="CJ122" r:id="rId116" xr:uid="{EB0110CB-97B5-433C-9AC9-4C0D0216FE6F}"/>
    <hyperlink ref="CJ43" r:id="rId117" xr:uid="{315E6805-A9EB-4460-A7BC-1D66EF26E488}"/>
    <hyperlink ref="CM43" r:id="rId118" xr:uid="{0A54F4A1-8986-4EBB-95E0-73BA7D5B351D}"/>
    <hyperlink ref="CM122" r:id="rId119" xr:uid="{20AADCDE-1AA9-4A6C-9F82-CB61F52E9A3B}"/>
    <hyperlink ref="CN122" r:id="rId120" xr:uid="{401AFAB7-3872-4568-90DE-1B501B4E1898}"/>
    <hyperlink ref="CN5" r:id="rId121" xr:uid="{45C7BACB-EE47-4814-AF9A-3351ED9E7538}"/>
    <hyperlink ref="CN43" r:id="rId122" xr:uid="{9B1FF764-FE9B-4DD2-8A81-19C8F9B5525D}"/>
    <hyperlink ref="CO5" r:id="rId123" xr:uid="{7565B628-BAA6-4210-8342-4D0C1AD1ED91}"/>
    <hyperlink ref="CS122" r:id="rId124" xr:uid="{CAD3A37C-9100-44E3-BDDF-CA921B3293CF}"/>
    <hyperlink ref="CS43" r:id="rId125" xr:uid="{14546994-3B10-435D-BDDA-C4CB24DF7597}"/>
    <hyperlink ref="CS5" r:id="rId126" xr:uid="{E71DE519-EE4A-4189-900A-4D7E95B62D6A}"/>
    <hyperlink ref="CT5" r:id="rId127" xr:uid="{A9B611BE-462C-406C-B29B-A94691DE64D1}"/>
    <hyperlink ref="CT43" r:id="rId128" xr:uid="{4FB7D74C-39A8-4AA6-B655-036B81AB48B2}"/>
    <hyperlink ref="CT122" r:id="rId129" xr:uid="{57EB991B-1258-43D1-9F38-13E59EB8D2B1}"/>
    <hyperlink ref="CU122" r:id="rId130" xr:uid="{F3439BC7-0629-4979-85FB-DFDBBD50FC56}"/>
    <hyperlink ref="CU43" r:id="rId131" xr:uid="{656040DF-21D2-41D2-84F4-B6C161BC0817}"/>
    <hyperlink ref="CU5" r:id="rId132" xr:uid="{AF4EDEC0-DCC7-46E0-BC0D-7906F3A11C1C}"/>
    <hyperlink ref="CV122" r:id="rId133" xr:uid="{A1753B76-9747-405C-A8E0-8219C35F7220}"/>
    <hyperlink ref="CW122" r:id="rId134" xr:uid="{D0B57E83-ED40-4BB2-B81F-6F702AD88B07}"/>
    <hyperlink ref="CW43" r:id="rId135" xr:uid="{2FAF55B5-A98B-460F-9A43-9BA4D417C720}"/>
    <hyperlink ref="CW5" r:id="rId136" xr:uid="{82507AC6-2464-4934-A531-5D60E9C0D0F0}"/>
    <hyperlink ref="DA122" r:id="rId137" xr:uid="{87F107D9-5C55-48AD-8EA4-0BBAAC46EFD9}"/>
    <hyperlink ref="DA43" r:id="rId138" xr:uid="{6FF52BC8-C52D-41C1-8CA4-DFBE2EB8312E}"/>
    <hyperlink ref="DA5" r:id="rId139" xr:uid="{E7B5D13E-6281-42D6-B9C2-AF23EFC644D8}"/>
    <hyperlink ref="DB122" r:id="rId140" xr:uid="{753ED971-9316-447E-9E91-DFAEB03F9DDA}"/>
    <hyperlink ref="DB43" r:id="rId141" xr:uid="{A65AFB5E-A597-4D83-AF6F-6E682AC1991B}"/>
    <hyperlink ref="DB5" r:id="rId142" xr:uid="{A290D093-4EE2-4F36-99E7-B2099F19297F}"/>
    <hyperlink ref="DC5" r:id="rId143" xr:uid="{C407E4E0-9D36-43F6-85AB-685439828B93}"/>
    <hyperlink ref="DD5" r:id="rId144" xr:uid="{F8EA6075-4D63-40C6-9F70-332FDDFC62A5}"/>
    <hyperlink ref="DC122" r:id="rId145" xr:uid="{A3FE26CD-8EAF-41C8-A13E-6348C86221D4}"/>
    <hyperlink ref="DD122" r:id="rId146" xr:uid="{D9C2720A-DA3E-4B6D-AC2A-1513CD185744}"/>
    <hyperlink ref="DC43" r:id="rId147" xr:uid="{14A946D2-4A7F-4AEA-B63E-EF355D88A99C}"/>
    <hyperlink ref="DD43" r:id="rId148" xr:uid="{1E3AE257-9E8C-4037-A244-FA763AE3912D}"/>
    <hyperlink ref="DE5" r:id="rId149" xr:uid="{56C1C134-04CE-42C5-BF3A-D4F5F8E3DBA9}"/>
    <hyperlink ref="DE122" r:id="rId150" xr:uid="{8874EA5F-EB20-4B2A-A4C2-1CD6F99E9802}"/>
    <hyperlink ref="DE43" r:id="rId151" xr:uid="{A687F2CE-ABD8-4647-8903-8C2B49D5B8F4}"/>
    <hyperlink ref="DF5" r:id="rId152" xr:uid="{52D41EA6-8B8A-40A2-88E9-BA3E3210815D}"/>
    <hyperlink ref="DF122" r:id="rId153" xr:uid="{7D3BF8F5-6597-41AF-A577-3D4E7C8A666C}"/>
    <hyperlink ref="DL122" r:id="rId154" xr:uid="{74CE821A-F0D4-418C-BC5D-1365E80DC851}"/>
    <hyperlink ref="DM5" r:id="rId155" xr:uid="{E8ACC331-8AA7-4EF2-B36D-8843E9B29CE4}"/>
    <hyperlink ref="DM43" r:id="rId156" xr:uid="{5A2DCCD4-C735-401F-B1ED-B1F9BEB81CB8}"/>
    <hyperlink ref="DM122" r:id="rId157" xr:uid="{99C8762B-9803-44A6-A23C-7788FF908B8D}"/>
    <hyperlink ref="DN122" r:id="rId158" xr:uid="{E61315A9-58DB-4CD8-8E3E-397AB0843225}"/>
    <hyperlink ref="DN5" r:id="rId159" xr:uid="{6CC98A10-FD23-4621-B19C-A07BB59EFC99}"/>
    <hyperlink ref="DO122" r:id="rId160" xr:uid="{EB87BA7B-D780-42BC-85F1-ED269784169E}"/>
    <hyperlink ref="DO43" r:id="rId161" xr:uid="{F2D99AED-133B-4A10-82C1-8C731740CD34}"/>
    <hyperlink ref="DO5" r:id="rId162" xr:uid="{25364227-ABCA-410D-A666-4F820337DF12}"/>
    <hyperlink ref="DP5" r:id="rId163" xr:uid="{E35E62B7-39F0-411F-A4CB-E018A1A88FEE}"/>
    <hyperlink ref="DP122" r:id="rId164" xr:uid="{B19D22FD-D212-4E12-9D15-1F0D06FDB7A3}"/>
    <hyperlink ref="DP43" r:id="rId165" xr:uid="{B104B0B8-2470-4D7F-AAA5-6F70776AC5A0}"/>
    <hyperlink ref="DQ5" r:id="rId166" xr:uid="{B26A3576-964B-4D09-A708-E753B5D0478F}"/>
    <hyperlink ref="DQ122" r:id="rId167" xr:uid="{9AFA4829-890F-40A7-8FCD-A9A48BBFFF09}"/>
    <hyperlink ref="DQ43" r:id="rId168" xr:uid="{3D2570E1-A985-41AC-A9AD-334529BB567B}"/>
    <hyperlink ref="DR5" r:id="rId169" xr:uid="{46145A60-6CA5-4BCF-B8DD-814742D51A90}"/>
    <hyperlink ref="DR122" r:id="rId170" xr:uid="{7BAE5C0A-6A7D-4108-B41E-CEC903597BD6}"/>
    <hyperlink ref="DR43" r:id="rId171" xr:uid="{0877390F-1756-4A2C-97B5-E5F8F933A37F}"/>
    <hyperlink ref="DS5" r:id="rId172" xr:uid="{EDDEF4C2-A398-43C1-8AB0-DC9F86D15E3A}"/>
    <hyperlink ref="DS122" r:id="rId173" xr:uid="{E13330A2-2FD7-44D8-BC1E-4A1E89850D7F}"/>
    <hyperlink ref="DS43" r:id="rId174" xr:uid="{7AE202D0-3926-4CB9-A4EE-F8F52B0F2D54}"/>
    <hyperlink ref="DU5" r:id="rId175" xr:uid="{2C9D3344-1F9A-49A0-840F-5D7750DF0ABF}"/>
    <hyperlink ref="DV5" r:id="rId176" xr:uid="{976A4DD0-B24B-4FC4-A3D6-782F06FBD390}"/>
    <hyperlink ref="DU43" r:id="rId177" xr:uid="{5A45C515-7909-4CEE-8704-F35725124581}"/>
    <hyperlink ref="DV43" r:id="rId178" xr:uid="{1BE9B98A-1F9A-4CFF-8757-FBFB3AA48A2F}"/>
    <hyperlink ref="DU122" r:id="rId179" xr:uid="{BFDD1DF0-9784-409D-A0AE-713CE59E148E}"/>
    <hyperlink ref="DV122" r:id="rId180" xr:uid="{D59A283E-C6C9-423E-BF64-A573E6D09B05}"/>
    <hyperlink ref="DX5" r:id="rId181" xr:uid="{818868E6-FF68-4340-927C-F00D8BFA8C27}"/>
    <hyperlink ref="DW5" r:id="rId182" xr:uid="{34D5A30F-3FB1-4E73-A313-A49D6B75CFA1}"/>
    <hyperlink ref="DW122" r:id="rId183" xr:uid="{CA75E6DC-1910-4246-AF4A-64808D827E68}"/>
    <hyperlink ref="DX122" r:id="rId184" xr:uid="{02231CE3-C06E-43AB-84C2-A03CE63C4579}"/>
    <hyperlink ref="DW43" r:id="rId185" xr:uid="{840E241F-B5B3-4800-83C5-7618700F4FDA}"/>
    <hyperlink ref="DX43" r:id="rId186" xr:uid="{115519FD-A995-44A2-B322-E105BD97DAD2}"/>
    <hyperlink ref="EA122" r:id="rId187" xr:uid="{E39BA8A8-0304-4612-B914-D890E0D9BFC9}"/>
    <hyperlink ref="EB122" r:id="rId188" xr:uid="{61027C3A-3577-46EE-8EF2-262716B96178}"/>
    <hyperlink ref="EA43" r:id="rId189" xr:uid="{F0C4611F-8558-4DF5-9EA9-5D3EBA7A0FA2}"/>
    <hyperlink ref="EB43" r:id="rId190" xr:uid="{C23D5CF6-4BDA-4990-990D-2F211881837B}"/>
    <hyperlink ref="EC5" r:id="rId191" xr:uid="{51A86A5F-B92F-48A7-9835-AF107DA3C25E}"/>
    <hyperlink ref="EC43" r:id="rId192" xr:uid="{21594707-219A-4E9A-8666-8B82715EAB3B}"/>
    <hyperlink ref="ED5" r:id="rId193" xr:uid="{D7F0D531-2D10-4572-BE98-9B5A2A5FECAE}"/>
    <hyperlink ref="ED122" r:id="rId194" xr:uid="{E25A8637-D2B8-41CB-A02F-8DFA0F939231}"/>
    <hyperlink ref="ED43" r:id="rId195" xr:uid="{674F5A03-331D-4EFF-A106-6C4BEBD6EA7E}"/>
    <hyperlink ref="EC122" r:id="rId196" xr:uid="{DAE5B142-0D58-4350-AD40-7AD39B2ED9C7}"/>
    <hyperlink ref="EE5" r:id="rId197" xr:uid="{EEBEA331-4FCF-42EF-AA10-0AC40B48051E}"/>
    <hyperlink ref="EE43" r:id="rId198" xr:uid="{8FC9962E-353B-42CE-A0A3-ADD87088A687}"/>
    <hyperlink ref="EE122" r:id="rId199" xr:uid="{2C0CC270-541A-4D9D-BA5A-1FE794CAE762}"/>
    <hyperlink ref="EI122" r:id="rId200" xr:uid="{0E08695D-79B9-4B9B-A95A-D9AB33E5C762}"/>
    <hyperlink ref="EI43" r:id="rId201" xr:uid="{9821A430-3A26-4A92-A9BD-32EBD7963F7C}"/>
    <hyperlink ref="EI5" r:id="rId202" xr:uid="{61C79862-D289-4A40-8363-9FF4BB92AA66}"/>
    <hyperlink ref="EN5" r:id="rId203" xr:uid="{5C0A58B4-5CF6-4BD7-90EB-BCA212CAF70E}"/>
    <hyperlink ref="EN122" r:id="rId204" xr:uid="{3865552D-BF42-446B-8BF9-513721A85E10}"/>
    <hyperlink ref="EO122" r:id="rId205" xr:uid="{25516ABD-8B01-46FC-84CA-C2BDB9A3D11A}"/>
    <hyperlink ref="EO43" r:id="rId206" xr:uid="{1A049E82-15CD-486D-95DF-73986929E3C2}"/>
    <hyperlink ref="EO5" r:id="rId207" xr:uid="{C9E4E683-37B6-43C1-BAEB-AE4710D798A5}"/>
    <hyperlink ref="ES43" r:id="rId208" xr:uid="{01C8266F-980A-46DA-B7ED-399A2CC531A6}"/>
    <hyperlink ref="ES122" r:id="rId209" xr:uid="{FB60348C-3986-4E4C-A34A-ECCD34476EFA}"/>
    <hyperlink ref="EU122" r:id="rId210" xr:uid="{9CC3F1C4-2BFD-439B-83F1-184DC2E267C0}"/>
    <hyperlink ref="EU43" r:id="rId211" xr:uid="{288C4E46-B68B-464B-9047-6934F07C2121}"/>
    <hyperlink ref="EU5" r:id="rId212" xr:uid="{09DF6684-36F6-498C-B8C5-57651CB66D3C}"/>
    <hyperlink ref="EV122" r:id="rId213" xr:uid="{8F2C0E3C-3865-48FE-ABB2-F0B520EEC906}"/>
    <hyperlink ref="EV43" r:id="rId214" xr:uid="{15F61EE9-163E-4708-B3A8-84372184B193}"/>
    <hyperlink ref="EV5" r:id="rId215" xr:uid="{7FFBC989-C6E5-4951-B440-32852C26D56B}"/>
    <hyperlink ref="EW5" r:id="rId216" xr:uid="{CAA79463-4A59-4DB1-8665-4C6C2CCD656C}"/>
    <hyperlink ref="EW122" r:id="rId217" xr:uid="{5E9E90C7-FE0F-4BDC-920E-BC5BD53D1390}"/>
    <hyperlink ref="EW43" r:id="rId218" xr:uid="{8377049D-6B00-4DCC-A37E-EF2414E47137}"/>
    <hyperlink ref="EX5" r:id="rId219" xr:uid="{7239547A-162A-4446-9E64-C107A2A3F62A}"/>
    <hyperlink ref="EX122" r:id="rId220" xr:uid="{6BF4E5ED-7305-4E7A-969A-C865460386C4}"/>
    <hyperlink ref="EX43" r:id="rId221" xr:uid="{DA4BEC72-FF7D-4026-882E-C2E2A0572443}"/>
    <hyperlink ref="EY5" r:id="rId222" xr:uid="{D9EE29AE-22AC-44C6-8A10-2B0C2A64D599}"/>
    <hyperlink ref="FC5" r:id="rId223" xr:uid="{3F6F8663-83D5-4E3A-9E32-54AC0B5D57C5}"/>
    <hyperlink ref="FD5" r:id="rId224" xr:uid="{51E79AC1-7F40-4565-B131-C153402895FA}"/>
    <hyperlink ref="FE5" r:id="rId225" xr:uid="{E6E4ADBF-1F71-4AA0-8269-05581F28746F}"/>
    <hyperlink ref="FD122" r:id="rId226" xr:uid="{3113550C-2046-491A-A0CB-07D88B0FBBA0}"/>
    <hyperlink ref="FE122" r:id="rId227" xr:uid="{068805E6-3D9F-4CE8-8CED-AEC3686977D5}"/>
    <hyperlink ref="FD43" r:id="rId228" xr:uid="{153E2D01-FEF8-4696-B05C-D165494CE650}"/>
    <hyperlink ref="FE43" r:id="rId229" xr:uid="{433215CE-437E-4DEB-AC83-E1DB5D5ED273}"/>
    <hyperlink ref="FF122" r:id="rId230" xr:uid="{D0441A36-E6BB-431B-9261-9D5FCED6860A}"/>
    <hyperlink ref="FG122" r:id="rId231" xr:uid="{E676B23B-13C5-4B69-AADA-BE1EA0579CA9}"/>
    <hyperlink ref="FH122" r:id="rId232" xr:uid="{FB4E2F9E-4EC8-4320-9BAB-F271BE5F732D}"/>
    <hyperlink ref="FF43" r:id="rId233" xr:uid="{DABB43BA-9C71-4666-A579-8EB2667FA103}"/>
    <hyperlink ref="FG43" r:id="rId234" xr:uid="{D6908F60-D1EC-41BF-8CA8-3675BB846E1C}"/>
    <hyperlink ref="FH43" r:id="rId235" xr:uid="{FB4084EF-1B2A-4E9A-A5DA-2119641555DC}"/>
    <hyperlink ref="FF5" r:id="rId236" xr:uid="{274C028C-54F7-4F85-88E8-715CEB57D7A6}"/>
    <hyperlink ref="FG5" r:id="rId237" xr:uid="{B0E18C4D-FB86-4ED7-ACEF-BE8711A7C394}"/>
    <hyperlink ref="FH5" r:id="rId238" xr:uid="{3592BE4D-C1B2-488B-8A74-77DA8E324D91}"/>
    <hyperlink ref="FI5" r:id="rId239" xr:uid="{922BE7A1-6681-4A93-B8C1-C5C0B61895FA}"/>
    <hyperlink ref="FI122" r:id="rId240" xr:uid="{63D18173-6257-4058-BC4F-664F82FE33A0}"/>
    <hyperlink ref="FI43" r:id="rId241" xr:uid="{C22551B7-FE9B-4D92-8D38-65F8AE2204A4}"/>
    <hyperlink ref="FJ5" r:id="rId242" xr:uid="{24EB960E-91A6-43EB-9125-3F84F02B0027}"/>
    <hyperlink ref="FJ122" r:id="rId243" xr:uid="{013B5EDB-7B2F-450B-A67C-BD3369EA138F}"/>
    <hyperlink ref="FJ43" r:id="rId244" xr:uid="{30C14178-5088-481A-8A1B-A2CECA853B28}"/>
    <hyperlink ref="FK122" r:id="rId245" xr:uid="{F4DDC35D-6065-4C6B-AA32-325F85CC60DC}"/>
    <hyperlink ref="FK43" r:id="rId246" xr:uid="{174394D0-E9E7-4EA1-9358-791676506874}"/>
    <hyperlink ref="FK5" r:id="rId247" xr:uid="{0AEA539C-3FC6-4013-B047-8FC7BFCEF3C9}"/>
    <hyperlink ref="FL122" r:id="rId248" xr:uid="{0ACB70A7-383D-46B0-BBC4-C9814B84500A}"/>
    <hyperlink ref="FL43" r:id="rId249" xr:uid="{01F473E3-F5DA-4B71-A164-809890F24B9C}"/>
    <hyperlink ref="FL5" r:id="rId250" xr:uid="{D1A7C77D-C77F-434C-8BBE-BD7FCCE949F2}"/>
    <hyperlink ref="FM5" r:id="rId251" xr:uid="{D4213F68-5770-4502-951B-653B52637F44}"/>
    <hyperlink ref="FM43" r:id="rId252" xr:uid="{D3264A97-8AC5-40B9-A746-A250AC15F7E7}"/>
    <hyperlink ref="FM122" r:id="rId253" xr:uid="{5700E6DF-6181-45E1-B0A9-595D5C6F8B7A}"/>
    <hyperlink ref="FN5" r:id="rId254" xr:uid="{25BE8B86-1A97-4F2B-BD3F-B36BF4B7DF15}"/>
    <hyperlink ref="FO5" r:id="rId255" xr:uid="{F6486FF3-D1AA-494E-A830-1DBA09B71A38}"/>
    <hyperlink ref="FO122" r:id="rId256" xr:uid="{61488295-254E-4A56-AC80-5AE0EBA2AC4A}"/>
    <hyperlink ref="FT5" r:id="rId257" xr:uid="{9549E078-0E9A-4B38-81FD-8E3D535D4AF5}"/>
    <hyperlink ref="FT43" r:id="rId258" xr:uid="{B7347DC5-BD9D-4B24-89BD-2C966DB5C802}"/>
    <hyperlink ref="FT122" r:id="rId259" xr:uid="{17893689-5728-4934-B716-CCAA3018BCDD}"/>
    <hyperlink ref="FU5" r:id="rId260" xr:uid="{06374012-7B75-4BC6-8E01-A2335EBAAB4C}"/>
    <hyperlink ref="FV5" r:id="rId261" xr:uid="{92F76A37-53EB-4166-A0D3-3102D657C9F1}"/>
    <hyperlink ref="FV43" r:id="rId262" xr:uid="{2947D9A3-759E-4D0C-8425-6EDA3C617B46}"/>
    <hyperlink ref="FV122" r:id="rId263" xr:uid="{4C4C1E0A-7305-44C0-B04C-D72C1FE4F8F7}"/>
    <hyperlink ref="FU43" r:id="rId264" xr:uid="{47B28D0A-11E5-48FB-A7DA-28BB9E6C08C7}"/>
    <hyperlink ref="FY5" r:id="rId265" xr:uid="{A7ACF2A3-3F6D-4417-8940-A89AA57985F1}"/>
    <hyperlink ref="FY43" r:id="rId266" xr:uid="{DC75DD56-84AD-4C55-A2FF-D329F5F7E897}"/>
    <hyperlink ref="FY122" r:id="rId267" xr:uid="{BB49E1B1-D7EB-4A4A-B4F1-6BFE09CA4E3D}"/>
    <hyperlink ref="FZ5" r:id="rId268" xr:uid="{1CE1C2D2-0DA1-4A43-B049-1068C3E3D2B4}"/>
    <hyperlink ref="FZ43" r:id="rId269" xr:uid="{9BD9DEA9-AC96-4417-8E63-26A8AF61D96F}"/>
    <hyperlink ref="FZ122" r:id="rId270" xr:uid="{68D1135C-F87F-4B4F-974F-C7D8470C4A91}"/>
    <hyperlink ref="GA5" r:id="rId271" xr:uid="{E5C03FBA-75D8-4A69-8DB6-6993731A2526}"/>
    <hyperlink ref="GA43" r:id="rId272" xr:uid="{6FD1EB0A-3F65-4451-A606-594AC728BB9D}"/>
    <hyperlink ref="GA122" r:id="rId273" xr:uid="{8ED0906C-6FE4-4573-AF43-1020DB5F7C07}"/>
    <hyperlink ref="GB5" r:id="rId274" xr:uid="{E1275969-EAD0-4606-86FA-D933E2520D51}"/>
    <hyperlink ref="GD5" r:id="rId275" xr:uid="{72BD35E9-3E99-4C52-BB16-B33A271A9585}"/>
    <hyperlink ref="GD43" r:id="rId276" xr:uid="{AAAF8E82-7FD3-41B4-994A-7F17561EE6CC}"/>
    <hyperlink ref="GD122" r:id="rId277" xr:uid="{ED3DA981-79FC-4421-84BD-D33F3F1F955F}"/>
    <hyperlink ref="GF122" r:id="rId278" xr:uid="{E9AF2E0B-4B3D-448C-A044-C0240D4D60E9}"/>
    <hyperlink ref="GF43" r:id="rId279" xr:uid="{993B76C3-D902-41F6-A65D-7587D1ED9BE3}"/>
    <hyperlink ref="GF5" r:id="rId280" xr:uid="{C13EC196-0EB1-467D-837D-100D13B8DFD0}"/>
    <hyperlink ref="GG122" r:id="rId281" xr:uid="{CC9889F5-6C7F-4F1A-B9C1-5CCA9A1A3834}"/>
    <hyperlink ref="GG43" r:id="rId282" xr:uid="{14F93BBC-3ED5-412F-9E70-93A06145F7B0}"/>
    <hyperlink ref="GG5" r:id="rId283" xr:uid="{F1E6942F-9201-42E8-9591-48F4FCD3267C}"/>
    <hyperlink ref="GK5" r:id="rId284" xr:uid="{A0D5F8D7-B32B-429A-B454-CF2420BE646A}"/>
    <hyperlink ref="GK43" r:id="rId285" xr:uid="{A2A22BEA-19C3-4870-A301-9F4D917841E8}"/>
    <hyperlink ref="GK122" r:id="rId286" xr:uid="{8011478A-C14A-4AA7-B44E-D812E2554DE4}"/>
    <hyperlink ref="GM5" r:id="rId287" xr:uid="{804BD032-6E61-48A5-A13E-6B02CFE50F15}"/>
    <hyperlink ref="GM43" r:id="rId288" xr:uid="{EF3D08E6-A836-48BA-AA29-6AFEB3987EB3}"/>
    <hyperlink ref="GM122" r:id="rId289" xr:uid="{72D95CD8-B52D-4FCC-84AD-3BC6D399F6D7}"/>
    <hyperlink ref="GO5" r:id="rId290" xr:uid="{3F5A55A1-6A00-4A76-8E26-99B71FA32A7A}"/>
    <hyperlink ref="GO122" r:id="rId291" xr:uid="{ADE49200-FD13-44DE-8D06-A83F963B2C69}"/>
    <hyperlink ref="GO43" r:id="rId292" xr:uid="{C6242DA7-1D0C-49AF-AA3A-C95AF6387B3D}"/>
    <hyperlink ref="GQ5" r:id="rId293" xr:uid="{FAA3FF3D-A3F5-47CE-95CD-C329C2AF124D}"/>
    <hyperlink ref="GR43" r:id="rId294" xr:uid="{E852E615-0938-4305-BD35-230E951FD747}"/>
    <hyperlink ref="GR122" r:id="rId295" xr:uid="{BE03E302-059E-4546-B5D2-8369F0DB75E5}"/>
    <hyperlink ref="GS5" r:id="rId296" xr:uid="{2AEBEF82-B7B4-4632-9CD8-913CB8AB010B}"/>
    <hyperlink ref="GS43" r:id="rId297" xr:uid="{29E77C91-E640-4A44-B232-5E81259DD64B}"/>
    <hyperlink ref="GS122" r:id="rId298" xr:uid="{86CF7D5B-E6A1-493E-938C-4A87FEC6D3B1}"/>
    <hyperlink ref="GT5" r:id="rId299" xr:uid="{917958CD-6E64-432D-986A-0228FCC9826D}"/>
    <hyperlink ref="GT43" r:id="rId300" xr:uid="{F7CE9A05-3CF6-4882-AF27-515C368D8A7D}"/>
    <hyperlink ref="GT122" r:id="rId301" xr:uid="{72BA154D-5EEA-423B-BF9A-8D525C0C2820}"/>
    <hyperlink ref="GR5" r:id="rId302" xr:uid="{EE4C2971-E3C1-49E7-AEB5-B708F43EFCE6}"/>
    <hyperlink ref="GW5" r:id="rId303" xr:uid="{23FDF422-EBF2-4D9D-8AF8-D53AB5B64B49}"/>
    <hyperlink ref="GW43" r:id="rId304" xr:uid="{0A4E978D-8576-4FCD-8E71-36F0365ECFE1}"/>
    <hyperlink ref="GW122" r:id="rId305" xr:uid="{66408AD8-1099-4F76-A7E2-CC47F4D46DCF}"/>
    <hyperlink ref="GX5" r:id="rId306" xr:uid="{DCADAD2C-20E7-495A-BF40-95C5C470AA19}"/>
  </hyperlinks>
  <pageMargins left="0.7" right="0.7" top="0.75" bottom="0.75" header="0.3" footer="0.3"/>
  <pageSetup orientation="portrait" horizontalDpi="300" verticalDpi="300" r:id="rId30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3C156-5DBE-4A66-A9E7-D7FBBF878E06}">
  <sheetPr>
    <tabColor rgb="FFFFFF00"/>
  </sheetPr>
  <dimension ref="B1:FV199"/>
  <sheetViews>
    <sheetView zoomScale="80" zoomScaleNormal="80" zoomScaleSheetLayoutView="85" workbookViewId="0">
      <pane xSplit="6" ySplit="7" topLeftCell="FT57" activePane="bottomRight" state="frozen"/>
      <selection pane="topRight" activeCell="G1" sqref="G1"/>
      <selection pane="bottomLeft" activeCell="A7" sqref="A7"/>
      <selection pane="bottomRight" activeCell="FV141" sqref="FV141"/>
    </sheetView>
  </sheetViews>
  <sheetFormatPr defaultColWidth="9.140625" defaultRowHeight="15"/>
  <cols>
    <col min="1" max="1" width="2" style="1" customWidth="1"/>
    <col min="2" max="2" width="3" style="1" customWidth="1"/>
    <col min="3" max="3" width="5.5703125" style="1" customWidth="1"/>
    <col min="4" max="4" width="30.42578125" style="1" customWidth="1"/>
    <col min="5" max="5" width="36" style="1" customWidth="1"/>
    <col min="6" max="6" width="30.5703125" style="2" customWidth="1"/>
    <col min="7" max="9" width="47.140625" style="3" customWidth="1"/>
    <col min="10" max="10" width="50.7109375" style="3" customWidth="1"/>
    <col min="11" max="12" width="52.5703125" style="3" customWidth="1"/>
    <col min="13" max="13" width="50.7109375" style="3" customWidth="1"/>
    <col min="14" max="14" width="47.140625" style="3" customWidth="1"/>
    <col min="15" max="15" width="47.140625" style="3" hidden="1" customWidth="1"/>
    <col min="16" max="29" width="47.140625" style="3" customWidth="1"/>
    <col min="30" max="30" width="47.7109375" style="3" customWidth="1"/>
    <col min="31" max="32" width="64.85546875" style="3" customWidth="1"/>
    <col min="33" max="33" width="42.140625" style="3" customWidth="1"/>
    <col min="34" max="34" width="64.85546875" style="3" customWidth="1"/>
    <col min="35" max="35" width="50.85546875" style="1" customWidth="1"/>
    <col min="36" max="36" width="32.7109375" style="1" customWidth="1"/>
    <col min="37" max="37" width="34.42578125" style="1" customWidth="1"/>
    <col min="38" max="38" width="46.28515625" style="1" customWidth="1"/>
    <col min="39" max="39" width="37.140625" style="1" customWidth="1"/>
    <col min="40" max="40" width="64.7109375" style="1" customWidth="1"/>
    <col min="41" max="42" width="34.42578125" style="1" customWidth="1"/>
    <col min="43" max="43" width="47.140625" style="3" customWidth="1"/>
    <col min="44" max="44" width="50.7109375" style="4" customWidth="1"/>
    <col min="45" max="46" width="47.140625" style="3" customWidth="1"/>
    <col min="47" max="47" width="64.85546875" style="3" customWidth="1"/>
    <col min="48" max="48" width="34.42578125" style="1" hidden="1" customWidth="1"/>
    <col min="49" max="49" width="58" style="1" customWidth="1"/>
    <col min="50" max="50" width="68.140625" style="1" customWidth="1"/>
    <col min="51" max="51" width="49.7109375" style="3" customWidth="1"/>
    <col min="52" max="54" width="47.140625" style="3" customWidth="1"/>
    <col min="55" max="55" width="64.85546875" style="3" customWidth="1"/>
    <col min="56" max="56" width="47.140625" style="3" customWidth="1"/>
    <col min="57" max="57" width="32.5703125" style="3" customWidth="1"/>
    <col min="58" max="58" width="29.42578125" customWidth="1"/>
    <col min="59" max="59" width="26.5703125" style="1" customWidth="1"/>
    <col min="60" max="60" width="37.140625" style="1" customWidth="1"/>
    <col min="61" max="61" width="39.28515625" style="1" customWidth="1"/>
    <col min="62" max="62" width="46.42578125" style="3" customWidth="1"/>
    <col min="63" max="63" width="58" style="3" customWidth="1"/>
    <col min="64" max="65" width="39.28515625" style="1" customWidth="1"/>
    <col min="66" max="67" width="58" style="3" customWidth="1"/>
    <col min="68" max="68" width="46.42578125" style="3" customWidth="1"/>
    <col min="69" max="71" width="49.7109375" style="3" customWidth="1"/>
    <col min="72" max="73" width="58" style="3" customWidth="1"/>
    <col min="74" max="74" width="49.7109375" style="3" customWidth="1"/>
    <col min="75" max="75" width="52.7109375" style="3" bestFit="1" customWidth="1"/>
    <col min="76" max="76" width="49.7109375" style="3" customWidth="1"/>
    <col min="77" max="77" width="49.28515625" style="3" bestFit="1" customWidth="1"/>
    <col min="78" max="78" width="32.7109375" style="3" customWidth="1"/>
    <col min="79" max="79" width="51.7109375" style="3" customWidth="1"/>
    <col min="80" max="80" width="54.5703125" style="3" customWidth="1"/>
    <col min="81" max="81" width="35.28515625" style="3" customWidth="1"/>
    <col min="82" max="82" width="43.42578125" style="3" customWidth="1"/>
    <col min="83" max="83" width="38" style="3" customWidth="1"/>
    <col min="84" max="84" width="64.85546875" style="3" customWidth="1"/>
    <col min="85" max="85" width="47.140625" style="3" customWidth="1"/>
    <col min="86" max="86" width="41.85546875" style="3" customWidth="1"/>
    <col min="87" max="87" width="49.140625" style="1" customWidth="1"/>
    <col min="88" max="88" width="42.140625" style="3" customWidth="1"/>
    <col min="89" max="89" width="51.28515625" style="3" customWidth="1"/>
    <col min="90" max="91" width="47.140625" style="3" customWidth="1"/>
    <col min="92" max="92" width="43.85546875" style="3" bestFit="1" customWidth="1"/>
    <col min="93" max="93" width="47.140625" style="3" customWidth="1"/>
    <col min="94" max="95" width="43.85546875" style="3" bestFit="1" customWidth="1"/>
    <col min="96" max="97" width="49.28515625" style="3" bestFit="1" customWidth="1"/>
    <col min="98" max="98" width="48.28515625" style="3" customWidth="1"/>
    <col min="99" max="99" width="52.5703125" style="3" bestFit="1" customWidth="1"/>
    <col min="100" max="100" width="40.7109375" style="3" bestFit="1" customWidth="1"/>
    <col min="101" max="101" width="44.28515625" style="3" bestFit="1" customWidth="1"/>
    <col min="102" max="102" width="47.140625" style="3" customWidth="1"/>
    <col min="103" max="103" width="50" style="3" customWidth="1"/>
    <col min="104" max="105" width="47.140625" style="3" customWidth="1"/>
    <col min="106" max="106" width="63.140625" style="3" bestFit="1" customWidth="1"/>
    <col min="107" max="108" width="47.140625" style="3" customWidth="1"/>
    <col min="109" max="110" width="43.85546875" style="3" bestFit="1" customWidth="1"/>
    <col min="111" max="111" width="59.7109375" style="3" bestFit="1" customWidth="1"/>
    <col min="112" max="112" width="52.5703125" style="3" bestFit="1" customWidth="1"/>
    <col min="113" max="113" width="59.7109375" style="3" bestFit="1" customWidth="1"/>
    <col min="114" max="114" width="49.7109375" style="3" customWidth="1"/>
    <col min="115" max="115" width="59.85546875" style="3" bestFit="1" customWidth="1"/>
    <col min="116" max="117" width="50.7109375" style="4" customWidth="1"/>
    <col min="118" max="118" width="58" style="3" customWidth="1"/>
    <col min="119" max="119" width="49.7109375" style="3" customWidth="1"/>
    <col min="120" max="120" width="58" style="3" customWidth="1"/>
    <col min="121" max="122" width="51.7109375" style="3" customWidth="1"/>
    <col min="123" max="123" width="50.7109375" style="4" customWidth="1"/>
    <col min="124" max="125" width="58" style="3" customWidth="1"/>
    <col min="126" max="127" width="47.140625" style="3" customWidth="1"/>
    <col min="128" max="128" width="58" style="3" customWidth="1"/>
    <col min="129" max="129" width="47.140625" style="3" customWidth="1"/>
    <col min="130" max="130" width="49.140625" style="1" customWidth="1"/>
    <col min="131" max="131" width="47.140625" style="3" customWidth="1"/>
    <col min="132" max="132" width="51.7109375" style="3" customWidth="1"/>
    <col min="133" max="133" width="49.140625" style="1" customWidth="1"/>
    <col min="134" max="136" width="64.85546875" style="3" customWidth="1"/>
    <col min="137" max="137" width="49.140625" style="1" customWidth="1"/>
    <col min="138" max="141" width="64.85546875" style="3" customWidth="1"/>
    <col min="142" max="142" width="49.28515625" style="3" bestFit="1" customWidth="1"/>
    <col min="143" max="144" width="51.7109375" style="1" customWidth="1"/>
    <col min="145" max="148" width="47.140625" style="3" customWidth="1"/>
    <col min="149" max="149" width="41.85546875" style="3" customWidth="1"/>
    <col min="150" max="150" width="58" style="3" customWidth="1"/>
    <col min="151" max="151" width="41.85546875" style="3" customWidth="1"/>
    <col min="152" max="152" width="59.85546875" style="3" bestFit="1" customWidth="1"/>
    <col min="153" max="154" width="41.85546875" style="3" customWidth="1"/>
    <col min="155" max="157" width="47.140625" style="3" customWidth="1"/>
    <col min="158" max="159" width="49.28515625" style="3" bestFit="1" customWidth="1"/>
    <col min="160" max="160" width="50.7109375" style="3" customWidth="1"/>
    <col min="161" max="161" width="47.140625" style="3" customWidth="1"/>
    <col min="162" max="162" width="59.7109375" style="3" bestFit="1" customWidth="1"/>
    <col min="163" max="164" width="43.85546875" style="3" bestFit="1" customWidth="1"/>
    <col min="165" max="166" width="47.140625" style="3" customWidth="1"/>
    <col min="167" max="167" width="43.85546875" style="3" bestFit="1" customWidth="1"/>
    <col min="168" max="168" width="50.7109375" style="3" customWidth="1"/>
    <col min="169" max="169" width="49.140625" style="1" customWidth="1"/>
    <col min="170" max="170" width="39.28515625" style="1" customWidth="1"/>
    <col min="171" max="171" width="49.140625" style="1" customWidth="1"/>
    <col min="172" max="172" width="47.7109375" style="3" customWidth="1"/>
    <col min="173" max="173" width="47.140625" style="3" customWidth="1"/>
    <col min="174" max="174" width="42.85546875" style="1" bestFit="1" customWidth="1"/>
    <col min="175" max="175" width="47.140625" style="3" customWidth="1"/>
    <col min="176" max="176" width="50.85546875" style="30" customWidth="1"/>
    <col min="177" max="177" width="47.42578125" style="3" customWidth="1"/>
    <col min="178" max="178" width="48.42578125" style="3" customWidth="1"/>
    <col min="179" max="16384" width="9.140625" style="1"/>
  </cols>
  <sheetData>
    <row r="1" spans="2:178">
      <c r="G1" s="3">
        <v>1</v>
      </c>
      <c r="H1" s="3">
        <v>2</v>
      </c>
      <c r="I1" s="3">
        <v>3</v>
      </c>
      <c r="J1" s="3">
        <v>4</v>
      </c>
      <c r="K1" s="3">
        <v>5</v>
      </c>
      <c r="L1" s="3">
        <v>6</v>
      </c>
      <c r="M1" s="3">
        <v>7</v>
      </c>
      <c r="N1" s="3" t="s">
        <v>0</v>
      </c>
      <c r="O1" s="3">
        <v>9</v>
      </c>
      <c r="P1" s="3">
        <v>9</v>
      </c>
      <c r="Q1" s="3">
        <v>10</v>
      </c>
      <c r="R1" s="3">
        <v>11</v>
      </c>
      <c r="S1" s="3">
        <v>12</v>
      </c>
      <c r="T1" s="3">
        <v>13</v>
      </c>
      <c r="U1" s="3">
        <v>14</v>
      </c>
      <c r="V1" s="3">
        <v>15</v>
      </c>
      <c r="W1" s="3">
        <v>16</v>
      </c>
      <c r="X1" s="3">
        <v>17</v>
      </c>
      <c r="Y1" s="3">
        <v>18</v>
      </c>
      <c r="Z1" s="3">
        <v>19</v>
      </c>
      <c r="AA1" s="3">
        <v>20</v>
      </c>
      <c r="AB1" s="3">
        <v>21</v>
      </c>
      <c r="AC1" s="3">
        <v>22</v>
      </c>
      <c r="AD1" s="3">
        <v>23</v>
      </c>
      <c r="AE1" s="3">
        <v>24</v>
      </c>
      <c r="AF1" s="3">
        <v>25</v>
      </c>
      <c r="AG1" s="3">
        <v>26</v>
      </c>
      <c r="AH1" s="3">
        <v>27</v>
      </c>
      <c r="AI1" s="2">
        <v>28</v>
      </c>
      <c r="AJ1" s="2">
        <v>29</v>
      </c>
      <c r="AK1" s="2">
        <v>30</v>
      </c>
      <c r="AL1" s="2">
        <v>31</v>
      </c>
      <c r="AM1" s="2">
        <v>32</v>
      </c>
      <c r="AN1" s="2">
        <v>33</v>
      </c>
      <c r="AO1" s="2">
        <v>34</v>
      </c>
      <c r="AP1" s="2">
        <v>35</v>
      </c>
      <c r="AQ1" s="3">
        <v>36</v>
      </c>
      <c r="AR1" s="4">
        <v>37</v>
      </c>
      <c r="AS1" s="3">
        <v>38</v>
      </c>
      <c r="AT1" s="3">
        <v>39</v>
      </c>
      <c r="AU1" s="3">
        <v>40</v>
      </c>
      <c r="AV1" s="2"/>
      <c r="AW1" s="2">
        <v>41</v>
      </c>
      <c r="AX1" s="2">
        <v>42</v>
      </c>
      <c r="AY1" s="3">
        <v>43</v>
      </c>
      <c r="AZ1" s="3">
        <v>44</v>
      </c>
      <c r="BA1" s="3">
        <v>45</v>
      </c>
      <c r="BB1" s="3">
        <v>46</v>
      </c>
      <c r="BC1" s="3">
        <v>47</v>
      </c>
      <c r="BD1" s="3">
        <v>48</v>
      </c>
      <c r="BE1" s="3">
        <v>49</v>
      </c>
      <c r="BF1" s="3">
        <v>50</v>
      </c>
      <c r="BG1" s="2">
        <v>51</v>
      </c>
      <c r="BH1" s="2">
        <v>52</v>
      </c>
      <c r="BI1" s="2">
        <v>53</v>
      </c>
      <c r="BJ1" s="3">
        <v>54</v>
      </c>
      <c r="BK1" s="3">
        <v>55</v>
      </c>
      <c r="BL1" s="2">
        <v>56</v>
      </c>
      <c r="BM1" s="2">
        <v>57</v>
      </c>
      <c r="BN1" s="3">
        <v>58</v>
      </c>
      <c r="BO1" s="3">
        <v>59</v>
      </c>
      <c r="BP1" s="3">
        <v>60</v>
      </c>
      <c r="BQ1" s="3">
        <v>61</v>
      </c>
      <c r="BR1" s="3">
        <v>62</v>
      </c>
      <c r="BS1" s="3">
        <v>63</v>
      </c>
      <c r="BT1" s="3">
        <v>64</v>
      </c>
      <c r="BU1" s="3">
        <v>65</v>
      </c>
      <c r="BV1" s="3">
        <v>66</v>
      </c>
      <c r="BW1" s="3">
        <v>67</v>
      </c>
      <c r="BX1" s="3">
        <v>68</v>
      </c>
      <c r="BY1" s="3">
        <v>69</v>
      </c>
      <c r="BZ1" s="3">
        <v>70</v>
      </c>
      <c r="CA1" s="3">
        <v>71</v>
      </c>
      <c r="CB1" s="3">
        <v>72</v>
      </c>
      <c r="CC1" s="3">
        <v>73</v>
      </c>
      <c r="CD1" s="3">
        <v>74</v>
      </c>
      <c r="CE1" s="3">
        <v>75</v>
      </c>
      <c r="CF1" s="3">
        <v>76</v>
      </c>
      <c r="CG1" s="3">
        <v>77</v>
      </c>
      <c r="CH1" s="3">
        <v>78</v>
      </c>
      <c r="CI1" s="2">
        <v>79</v>
      </c>
      <c r="CJ1" s="3">
        <v>80</v>
      </c>
      <c r="CK1" s="3">
        <v>81</v>
      </c>
      <c r="CL1" s="3">
        <v>82</v>
      </c>
      <c r="CM1" s="3">
        <v>83</v>
      </c>
      <c r="CN1" s="3">
        <v>84</v>
      </c>
      <c r="CO1" s="3">
        <v>85</v>
      </c>
      <c r="CP1" s="3">
        <v>86</v>
      </c>
      <c r="CQ1" s="3">
        <v>87</v>
      </c>
      <c r="CR1" s="3">
        <v>88</v>
      </c>
      <c r="CS1" s="3">
        <v>89</v>
      </c>
      <c r="CT1" s="3">
        <v>90</v>
      </c>
      <c r="CU1" s="3">
        <v>91</v>
      </c>
      <c r="CV1" s="3">
        <v>92</v>
      </c>
      <c r="CW1" s="3">
        <v>93</v>
      </c>
      <c r="CX1" s="3">
        <v>94</v>
      </c>
      <c r="CY1" s="3">
        <v>95</v>
      </c>
      <c r="CZ1" s="3">
        <v>96</v>
      </c>
      <c r="DA1" s="3">
        <v>97</v>
      </c>
      <c r="DB1" s="3">
        <v>98</v>
      </c>
      <c r="DC1" s="3">
        <v>99</v>
      </c>
      <c r="DD1" s="3">
        <v>100</v>
      </c>
      <c r="DE1" s="3">
        <v>101</v>
      </c>
      <c r="DF1" s="3">
        <v>102</v>
      </c>
      <c r="DG1" s="3">
        <v>102</v>
      </c>
      <c r="DH1" s="3">
        <v>103</v>
      </c>
      <c r="DI1" s="3">
        <v>102</v>
      </c>
      <c r="DJ1" s="3">
        <v>103</v>
      </c>
      <c r="DK1" s="3">
        <v>104</v>
      </c>
      <c r="DL1" s="4">
        <v>105</v>
      </c>
      <c r="DM1" s="4">
        <v>106</v>
      </c>
      <c r="DN1" s="3">
        <v>107</v>
      </c>
      <c r="DO1" s="3">
        <v>108</v>
      </c>
      <c r="DP1" s="3">
        <v>109</v>
      </c>
      <c r="DQ1" s="3">
        <v>110</v>
      </c>
      <c r="DR1" s="3">
        <v>111</v>
      </c>
      <c r="DS1" s="4">
        <v>112</v>
      </c>
      <c r="DT1" s="3">
        <v>113</v>
      </c>
      <c r="DU1" s="3">
        <v>114</v>
      </c>
      <c r="DV1" s="3">
        <v>83</v>
      </c>
      <c r="DW1" s="3">
        <v>116</v>
      </c>
      <c r="DX1" s="3">
        <v>117</v>
      </c>
      <c r="DY1" s="3">
        <v>118</v>
      </c>
      <c r="DZ1" s="2">
        <v>119</v>
      </c>
      <c r="EA1" s="3">
        <v>120</v>
      </c>
      <c r="EB1" s="3">
        <v>121</v>
      </c>
      <c r="EC1" s="2">
        <v>122</v>
      </c>
      <c r="ED1" s="3">
        <v>123</v>
      </c>
      <c r="EE1" s="3">
        <v>124</v>
      </c>
      <c r="EF1" s="3">
        <v>125</v>
      </c>
      <c r="EG1" s="2">
        <v>126</v>
      </c>
      <c r="EH1" s="3">
        <v>127</v>
      </c>
      <c r="EI1" s="3">
        <v>128</v>
      </c>
      <c r="EJ1" s="3">
        <v>129</v>
      </c>
      <c r="EK1" s="3">
        <v>130</v>
      </c>
      <c r="EL1" s="3">
        <v>131</v>
      </c>
      <c r="EM1" s="2">
        <v>132</v>
      </c>
      <c r="EN1" s="2">
        <v>133</v>
      </c>
      <c r="EO1" s="3">
        <v>134</v>
      </c>
      <c r="EP1" s="3">
        <v>135</v>
      </c>
      <c r="EQ1" s="3">
        <v>136</v>
      </c>
      <c r="ER1" s="3">
        <v>137</v>
      </c>
      <c r="ES1" s="3">
        <v>138</v>
      </c>
      <c r="ET1" s="3">
        <v>139</v>
      </c>
      <c r="EU1" s="3">
        <v>140</v>
      </c>
      <c r="EV1" s="3">
        <v>141</v>
      </c>
      <c r="EW1" s="3">
        <v>142</v>
      </c>
      <c r="EX1" s="3">
        <v>143</v>
      </c>
      <c r="EY1" s="3">
        <v>144</v>
      </c>
      <c r="EZ1" s="3">
        <v>145</v>
      </c>
      <c r="FA1" s="3">
        <v>146</v>
      </c>
      <c r="FB1" s="3">
        <v>147</v>
      </c>
      <c r="FC1" s="3">
        <v>148</v>
      </c>
      <c r="FD1" s="3">
        <v>149</v>
      </c>
      <c r="FE1" s="3">
        <v>150</v>
      </c>
      <c r="FF1" s="3">
        <v>151</v>
      </c>
      <c r="FG1" s="3">
        <v>152</v>
      </c>
      <c r="FH1" s="3">
        <v>153</v>
      </c>
      <c r="FI1" s="3">
        <v>154</v>
      </c>
      <c r="FJ1" s="3">
        <v>155</v>
      </c>
      <c r="FK1" s="3">
        <v>156</v>
      </c>
      <c r="FL1" s="3">
        <v>157</v>
      </c>
      <c r="FM1" s="2">
        <v>158</v>
      </c>
      <c r="FN1" s="2">
        <v>159</v>
      </c>
      <c r="FO1" s="2">
        <v>160</v>
      </c>
      <c r="FP1" s="3">
        <v>161</v>
      </c>
      <c r="FQ1" s="3">
        <v>162</v>
      </c>
      <c r="FR1" s="2">
        <v>163</v>
      </c>
      <c r="FS1" s="3">
        <v>164</v>
      </c>
      <c r="FT1" s="5">
        <v>165</v>
      </c>
      <c r="FU1" s="3">
        <v>166</v>
      </c>
      <c r="FV1" s="3">
        <v>167</v>
      </c>
    </row>
    <row r="2" spans="2:178">
      <c r="B2" s="6"/>
      <c r="C2" s="6" t="s">
        <v>1</v>
      </c>
      <c r="D2" s="6"/>
      <c r="E2" s="6"/>
      <c r="F2" s="7"/>
      <c r="G2" s="8"/>
      <c r="H2" s="8"/>
      <c r="I2" s="8"/>
      <c r="J2" s="8"/>
      <c r="K2" s="8"/>
      <c r="L2" s="8"/>
      <c r="M2" s="8"/>
      <c r="N2" s="8"/>
      <c r="O2" s="8"/>
      <c r="P2" s="8"/>
      <c r="Q2" s="8"/>
      <c r="R2" s="8"/>
      <c r="S2" s="8"/>
      <c r="T2" s="8"/>
      <c r="U2" s="8"/>
      <c r="V2" s="8"/>
      <c r="W2" s="8"/>
      <c r="X2" s="8"/>
      <c r="Y2" s="8"/>
      <c r="Z2" s="8"/>
      <c r="AA2" s="8"/>
      <c r="AB2" s="8"/>
      <c r="AC2" s="8"/>
      <c r="AD2" s="8"/>
      <c r="AE2" s="8"/>
      <c r="AF2" s="8"/>
      <c r="AG2" s="8"/>
      <c r="AH2" s="8"/>
      <c r="AI2" s="9"/>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9"/>
      <c r="FT2" s="8"/>
      <c r="FU2" s="8"/>
      <c r="FV2" s="8"/>
    </row>
    <row r="3" spans="2:178">
      <c r="B3" s="10"/>
      <c r="C3" s="10" t="s">
        <v>2</v>
      </c>
      <c r="D3" s="10"/>
      <c r="E3" s="10"/>
      <c r="F3" s="11"/>
      <c r="G3" s="12" t="s">
        <v>3</v>
      </c>
      <c r="H3" s="12" t="s">
        <v>4</v>
      </c>
      <c r="I3" s="12" t="s">
        <v>5</v>
      </c>
      <c r="J3" s="12" t="s">
        <v>6</v>
      </c>
      <c r="K3" s="12" t="s">
        <v>7</v>
      </c>
      <c r="L3" s="12" t="s">
        <v>8</v>
      </c>
      <c r="M3" s="12" t="s">
        <v>9</v>
      </c>
      <c r="N3" s="12" t="s">
        <v>10</v>
      </c>
      <c r="O3" s="12" t="s">
        <v>11</v>
      </c>
      <c r="P3" s="12" t="s">
        <v>12</v>
      </c>
      <c r="Q3" s="12" t="s">
        <v>13</v>
      </c>
      <c r="R3" s="12" t="s">
        <v>14</v>
      </c>
      <c r="S3" s="12" t="s">
        <v>15</v>
      </c>
      <c r="T3" s="12" t="s">
        <v>16</v>
      </c>
      <c r="U3" s="12" t="s">
        <v>17</v>
      </c>
      <c r="V3" s="12" t="s">
        <v>18</v>
      </c>
      <c r="W3" s="12" t="s">
        <v>19</v>
      </c>
      <c r="X3" s="12" t="s">
        <v>20</v>
      </c>
      <c r="Y3" s="12" t="s">
        <v>21</v>
      </c>
      <c r="Z3" s="12" t="s">
        <v>22</v>
      </c>
      <c r="AA3" s="12" t="s">
        <v>23</v>
      </c>
      <c r="AB3" s="12" t="s">
        <v>24</v>
      </c>
      <c r="AC3" s="12" t="s">
        <v>25</v>
      </c>
      <c r="AD3" s="12" t="s">
        <v>26</v>
      </c>
      <c r="AE3" s="12" t="s">
        <v>27</v>
      </c>
      <c r="AF3" s="12" t="s">
        <v>28</v>
      </c>
      <c r="AG3" s="12" t="s">
        <v>29</v>
      </c>
      <c r="AH3" s="12" t="s">
        <v>30</v>
      </c>
      <c r="AI3" s="13" t="s">
        <v>31</v>
      </c>
      <c r="AJ3" s="12" t="s">
        <v>32</v>
      </c>
      <c r="AK3" s="12" t="s">
        <v>33</v>
      </c>
      <c r="AL3" s="12" t="s">
        <v>34</v>
      </c>
      <c r="AM3" s="12" t="s">
        <v>20</v>
      </c>
      <c r="AN3" s="12" t="s">
        <v>35</v>
      </c>
      <c r="AO3" s="12" t="s">
        <v>36</v>
      </c>
      <c r="AP3" s="12" t="s">
        <v>37</v>
      </c>
      <c r="AQ3" s="12" t="s">
        <v>38</v>
      </c>
      <c r="AR3" s="12" t="s">
        <v>39</v>
      </c>
      <c r="AS3" s="12" t="s">
        <v>40</v>
      </c>
      <c r="AT3" s="12" t="s">
        <v>41</v>
      </c>
      <c r="AU3" s="12" t="s">
        <v>42</v>
      </c>
      <c r="AV3" s="12"/>
      <c r="AW3" s="12" t="s">
        <v>43</v>
      </c>
      <c r="AX3" s="12" t="s">
        <v>44</v>
      </c>
      <c r="AY3" s="12" t="s">
        <v>45</v>
      </c>
      <c r="AZ3" s="12" t="s">
        <v>46</v>
      </c>
      <c r="BA3" s="12" t="s">
        <v>47</v>
      </c>
      <c r="BB3" s="12" t="s">
        <v>48</v>
      </c>
      <c r="BC3" s="12" t="s">
        <v>49</v>
      </c>
      <c r="BD3" s="12" t="s">
        <v>11</v>
      </c>
      <c r="BE3" s="12" t="s">
        <v>50</v>
      </c>
      <c r="BF3" s="12" t="s">
        <v>51</v>
      </c>
      <c r="BG3" s="12" t="s">
        <v>52</v>
      </c>
      <c r="BH3" s="12" t="s">
        <v>53</v>
      </c>
      <c r="BI3" s="12" t="s">
        <v>54</v>
      </c>
      <c r="BJ3" s="12" t="s">
        <v>55</v>
      </c>
      <c r="BK3" s="12" t="s">
        <v>56</v>
      </c>
      <c r="BL3" s="12" t="s">
        <v>57</v>
      </c>
      <c r="BM3" s="12" t="s">
        <v>58</v>
      </c>
      <c r="BN3" s="12" t="s">
        <v>59</v>
      </c>
      <c r="BO3" s="12" t="s">
        <v>60</v>
      </c>
      <c r="BP3" s="12" t="s">
        <v>61</v>
      </c>
      <c r="BQ3" s="12" t="s">
        <v>62</v>
      </c>
      <c r="BR3" s="12" t="s">
        <v>63</v>
      </c>
      <c r="BS3" s="12" t="s">
        <v>64</v>
      </c>
      <c r="BT3" s="12" t="s">
        <v>65</v>
      </c>
      <c r="BU3" s="12" t="s">
        <v>66</v>
      </c>
      <c r="BV3" s="12" t="s">
        <v>67</v>
      </c>
      <c r="BW3" s="12" t="s">
        <v>68</v>
      </c>
      <c r="BX3" s="12" t="s">
        <v>69</v>
      </c>
      <c r="BY3" s="12" t="s">
        <v>70</v>
      </c>
      <c r="BZ3" s="12" t="s">
        <v>71</v>
      </c>
      <c r="CA3" s="12" t="s">
        <v>72</v>
      </c>
      <c r="CB3" s="12" t="s">
        <v>73</v>
      </c>
      <c r="CC3" s="12" t="s">
        <v>74</v>
      </c>
      <c r="CD3" s="12" t="s">
        <v>75</v>
      </c>
      <c r="CE3" s="12" t="s">
        <v>76</v>
      </c>
      <c r="CF3" s="12" t="s">
        <v>77</v>
      </c>
      <c r="CG3" s="12" t="s">
        <v>78</v>
      </c>
      <c r="CH3" s="12" t="s">
        <v>79</v>
      </c>
      <c r="CI3" s="12" t="s">
        <v>80</v>
      </c>
      <c r="CJ3" s="12" t="s">
        <v>81</v>
      </c>
      <c r="CK3" s="12" t="s">
        <v>82</v>
      </c>
      <c r="CL3" s="12" t="s">
        <v>83</v>
      </c>
      <c r="CM3" s="12" t="s">
        <v>84</v>
      </c>
      <c r="CN3" s="12" t="s">
        <v>85</v>
      </c>
      <c r="CO3" s="12" t="s">
        <v>86</v>
      </c>
      <c r="CP3" s="12" t="s">
        <v>87</v>
      </c>
      <c r="CQ3" s="12" t="s">
        <v>88</v>
      </c>
      <c r="CR3" s="12" t="s">
        <v>70</v>
      </c>
      <c r="CS3" s="12" t="s">
        <v>89</v>
      </c>
      <c r="CT3" s="12" t="s">
        <v>90</v>
      </c>
      <c r="CU3" s="12" t="s">
        <v>91</v>
      </c>
      <c r="CV3" s="12" t="s">
        <v>92</v>
      </c>
      <c r="CW3" s="12" t="s">
        <v>93</v>
      </c>
      <c r="CX3" s="12" t="s">
        <v>94</v>
      </c>
      <c r="CY3" s="12" t="s">
        <v>95</v>
      </c>
      <c r="CZ3" s="12" t="s">
        <v>96</v>
      </c>
      <c r="DA3" s="12" t="s">
        <v>97</v>
      </c>
      <c r="DB3" s="12" t="s">
        <v>98</v>
      </c>
      <c r="DC3" s="12" t="s">
        <v>99</v>
      </c>
      <c r="DD3" s="12" t="s">
        <v>100</v>
      </c>
      <c r="DE3" s="12" t="s">
        <v>101</v>
      </c>
      <c r="DF3" s="12" t="s">
        <v>102</v>
      </c>
      <c r="DG3" s="12" t="s">
        <v>103</v>
      </c>
      <c r="DH3" s="12" t="s">
        <v>104</v>
      </c>
      <c r="DI3" s="12" t="s">
        <v>105</v>
      </c>
      <c r="DJ3" s="12" t="s">
        <v>106</v>
      </c>
      <c r="DK3" s="12" t="s">
        <v>107</v>
      </c>
      <c r="DL3" s="12" t="s">
        <v>108</v>
      </c>
      <c r="DM3" s="12" t="s">
        <v>109</v>
      </c>
      <c r="DN3" s="12" t="s">
        <v>110</v>
      </c>
      <c r="DO3" s="12" t="s">
        <v>111</v>
      </c>
      <c r="DP3" s="12" t="s">
        <v>112</v>
      </c>
      <c r="DQ3" s="12" t="s">
        <v>113</v>
      </c>
      <c r="DR3" s="12" t="s">
        <v>114</v>
      </c>
      <c r="DS3" s="12" t="s">
        <v>109</v>
      </c>
      <c r="DT3" s="12" t="s">
        <v>115</v>
      </c>
      <c r="DU3" s="12" t="s">
        <v>116</v>
      </c>
      <c r="DV3" s="12" t="s">
        <v>84</v>
      </c>
      <c r="DW3" s="12" t="s">
        <v>117</v>
      </c>
      <c r="DX3" s="12" t="s">
        <v>118</v>
      </c>
      <c r="DY3" s="12" t="s">
        <v>119</v>
      </c>
      <c r="DZ3" s="12" t="s">
        <v>120</v>
      </c>
      <c r="EA3" s="12" t="s">
        <v>121</v>
      </c>
      <c r="EB3" s="12" t="s">
        <v>122</v>
      </c>
      <c r="EC3" s="12" t="s">
        <v>123</v>
      </c>
      <c r="ED3" s="12" t="s">
        <v>124</v>
      </c>
      <c r="EE3" s="12" t="s">
        <v>125</v>
      </c>
      <c r="EF3" s="12" t="s">
        <v>126</v>
      </c>
      <c r="EG3" s="12" t="s">
        <v>120</v>
      </c>
      <c r="EH3" s="12" t="s">
        <v>127</v>
      </c>
      <c r="EI3" s="12" t="s">
        <v>128</v>
      </c>
      <c r="EJ3" s="12" t="s">
        <v>129</v>
      </c>
      <c r="EK3" s="12" t="s">
        <v>130</v>
      </c>
      <c r="EL3" s="12" t="s">
        <v>131</v>
      </c>
      <c r="EM3" s="12" t="s">
        <v>36</v>
      </c>
      <c r="EN3" s="12" t="s">
        <v>132</v>
      </c>
      <c r="EO3" s="12" t="s">
        <v>21</v>
      </c>
      <c r="EP3" s="12" t="s">
        <v>133</v>
      </c>
      <c r="EQ3" s="12" t="s">
        <v>134</v>
      </c>
      <c r="ER3" s="12" t="s">
        <v>135</v>
      </c>
      <c r="ES3" s="12" t="s">
        <v>136</v>
      </c>
      <c r="ET3" s="12" t="s">
        <v>137</v>
      </c>
      <c r="EU3" s="12" t="s">
        <v>138</v>
      </c>
      <c r="EV3" s="12" t="s">
        <v>139</v>
      </c>
      <c r="EW3" s="12" t="s">
        <v>140</v>
      </c>
      <c r="EX3" s="12" t="s">
        <v>141</v>
      </c>
      <c r="EY3" s="12" t="s">
        <v>142</v>
      </c>
      <c r="EZ3" s="12" t="s">
        <v>5</v>
      </c>
      <c r="FA3" s="12" t="s">
        <v>143</v>
      </c>
      <c r="FB3" s="12" t="s">
        <v>144</v>
      </c>
      <c r="FC3" s="12" t="s">
        <v>145</v>
      </c>
      <c r="FD3" s="12" t="s">
        <v>6</v>
      </c>
      <c r="FE3" s="12" t="s">
        <v>16</v>
      </c>
      <c r="FF3" s="12" t="s">
        <v>146</v>
      </c>
      <c r="FG3" s="12" t="s">
        <v>147</v>
      </c>
      <c r="FH3" s="12" t="s">
        <v>148</v>
      </c>
      <c r="FI3" s="12" t="s">
        <v>4</v>
      </c>
      <c r="FJ3" s="12" t="s">
        <v>13</v>
      </c>
      <c r="FK3" s="12" t="s">
        <v>149</v>
      </c>
      <c r="FL3" s="12" t="s">
        <v>9</v>
      </c>
      <c r="FM3" s="12" t="s">
        <v>120</v>
      </c>
      <c r="FN3" s="12" t="s">
        <v>57</v>
      </c>
      <c r="FO3" s="12" t="s">
        <v>120</v>
      </c>
      <c r="FP3" s="12" t="s">
        <v>26</v>
      </c>
      <c r="FQ3" s="12" t="s">
        <v>38</v>
      </c>
      <c r="FR3" s="12" t="s">
        <v>33</v>
      </c>
      <c r="FS3" s="13" t="s">
        <v>22</v>
      </c>
      <c r="FT3" s="12" t="s">
        <v>31</v>
      </c>
      <c r="FU3" s="14" t="s">
        <v>56</v>
      </c>
      <c r="FV3" s="12" t="s">
        <v>42</v>
      </c>
    </row>
    <row r="4" spans="2:178">
      <c r="B4" s="10"/>
      <c r="C4" s="10" t="s">
        <v>150</v>
      </c>
      <c r="D4" s="10"/>
      <c r="E4" s="10"/>
      <c r="F4" s="11"/>
      <c r="G4" s="12" t="s">
        <v>151</v>
      </c>
      <c r="H4" s="12" t="s">
        <v>152</v>
      </c>
      <c r="I4" s="12" t="s">
        <v>153</v>
      </c>
      <c r="J4" s="12" t="s">
        <v>154</v>
      </c>
      <c r="K4" s="12" t="s">
        <v>152</v>
      </c>
      <c r="L4" s="12" t="s">
        <v>152</v>
      </c>
      <c r="M4" s="12" t="s">
        <v>155</v>
      </c>
      <c r="N4" s="12" t="s">
        <v>156</v>
      </c>
      <c r="O4" s="12" t="s">
        <v>157</v>
      </c>
      <c r="P4" s="12" t="s">
        <v>158</v>
      </c>
      <c r="Q4" s="12" t="s">
        <v>159</v>
      </c>
      <c r="R4" s="12" t="s">
        <v>160</v>
      </c>
      <c r="S4" s="12" t="s">
        <v>161</v>
      </c>
      <c r="T4" s="12" t="s">
        <v>162</v>
      </c>
      <c r="U4" s="12" t="s">
        <v>163</v>
      </c>
      <c r="V4" s="12" t="s">
        <v>163</v>
      </c>
      <c r="W4" s="12" t="s">
        <v>163</v>
      </c>
      <c r="X4" s="12" t="s">
        <v>164</v>
      </c>
      <c r="Y4" s="12" t="s">
        <v>165</v>
      </c>
      <c r="Z4" s="12" t="s">
        <v>166</v>
      </c>
      <c r="AA4" s="12" t="s">
        <v>167</v>
      </c>
      <c r="AB4" s="12" t="s">
        <v>168</v>
      </c>
      <c r="AC4" s="12" t="s">
        <v>169</v>
      </c>
      <c r="AD4" s="12" t="s">
        <v>170</v>
      </c>
      <c r="AE4" s="12" t="s">
        <v>171</v>
      </c>
      <c r="AF4" s="12" t="s">
        <v>172</v>
      </c>
      <c r="AG4" s="12" t="s">
        <v>173</v>
      </c>
      <c r="AH4" s="12" t="s">
        <v>174</v>
      </c>
      <c r="AI4" s="13" t="s">
        <v>175</v>
      </c>
      <c r="AJ4" s="12" t="s">
        <v>176</v>
      </c>
      <c r="AK4" s="12" t="s">
        <v>177</v>
      </c>
      <c r="AL4" s="12" t="s">
        <v>178</v>
      </c>
      <c r="AM4" s="12" t="s">
        <v>179</v>
      </c>
      <c r="AN4" s="12" t="s">
        <v>180</v>
      </c>
      <c r="AO4" s="12" t="s">
        <v>181</v>
      </c>
      <c r="AP4" s="12" t="s">
        <v>182</v>
      </c>
      <c r="AQ4" s="12" t="s">
        <v>183</v>
      </c>
      <c r="AR4" s="12" t="s">
        <v>184</v>
      </c>
      <c r="AS4" s="12" t="s">
        <v>185</v>
      </c>
      <c r="AT4" s="12" t="s">
        <v>152</v>
      </c>
      <c r="AU4" s="12" t="s">
        <v>186</v>
      </c>
      <c r="AV4" s="12"/>
      <c r="AW4" s="12" t="s">
        <v>155</v>
      </c>
      <c r="AX4" s="12" t="s">
        <v>187</v>
      </c>
      <c r="AY4" s="12" t="s">
        <v>188</v>
      </c>
      <c r="AZ4" s="12" t="s">
        <v>189</v>
      </c>
      <c r="BA4" s="12" t="s">
        <v>158</v>
      </c>
      <c r="BB4" s="12" t="s">
        <v>190</v>
      </c>
      <c r="BC4" s="12" t="s">
        <v>191</v>
      </c>
      <c r="BD4" s="12" t="s">
        <v>157</v>
      </c>
      <c r="BE4" s="12" t="s">
        <v>192</v>
      </c>
      <c r="BF4" s="12" t="s">
        <v>193</v>
      </c>
      <c r="BG4" s="12" t="s">
        <v>194</v>
      </c>
      <c r="BH4" s="12" t="s">
        <v>163</v>
      </c>
      <c r="BI4" s="12" t="s">
        <v>195</v>
      </c>
      <c r="BJ4" s="12" t="s">
        <v>196</v>
      </c>
      <c r="BK4" s="12" t="s">
        <v>197</v>
      </c>
      <c r="BL4" s="12" t="s">
        <v>198</v>
      </c>
      <c r="BM4" s="12" t="s">
        <v>199</v>
      </c>
      <c r="BN4" s="12" t="s">
        <v>200</v>
      </c>
      <c r="BO4" s="12" t="s">
        <v>201</v>
      </c>
      <c r="BP4" s="12" t="s">
        <v>196</v>
      </c>
      <c r="BQ4" s="12" t="s">
        <v>202</v>
      </c>
      <c r="BR4" s="12" t="s">
        <v>203</v>
      </c>
      <c r="BS4" s="12" t="s">
        <v>152</v>
      </c>
      <c r="BT4" s="12" t="s">
        <v>204</v>
      </c>
      <c r="BU4" s="12" t="s">
        <v>205</v>
      </c>
      <c r="BV4" s="12" t="s">
        <v>206</v>
      </c>
      <c r="BW4" s="12" t="s">
        <v>207</v>
      </c>
      <c r="BX4" s="12" t="s">
        <v>208</v>
      </c>
      <c r="BY4" s="12" t="s">
        <v>209</v>
      </c>
      <c r="BZ4" s="12" t="s">
        <v>210</v>
      </c>
      <c r="CA4" s="12" t="s">
        <v>183</v>
      </c>
      <c r="CB4" s="12" t="s">
        <v>211</v>
      </c>
      <c r="CC4" s="12" t="s">
        <v>212</v>
      </c>
      <c r="CD4" s="12" t="s">
        <v>213</v>
      </c>
      <c r="CE4" s="12" t="s">
        <v>214</v>
      </c>
      <c r="CF4" s="12" t="s">
        <v>191</v>
      </c>
      <c r="CG4" s="12" t="s">
        <v>189</v>
      </c>
      <c r="CH4" s="12" t="s">
        <v>215</v>
      </c>
      <c r="CI4" s="12" t="s">
        <v>176</v>
      </c>
      <c r="CJ4" s="12" t="s">
        <v>173</v>
      </c>
      <c r="CK4" s="12" t="s">
        <v>216</v>
      </c>
      <c r="CL4" s="12" t="s">
        <v>157</v>
      </c>
      <c r="CM4" s="12" t="s">
        <v>217</v>
      </c>
      <c r="CN4" s="12" t="s">
        <v>154</v>
      </c>
      <c r="CO4" s="12" t="s">
        <v>218</v>
      </c>
      <c r="CP4" s="12" t="s">
        <v>219</v>
      </c>
      <c r="CQ4" s="12" t="s">
        <v>220</v>
      </c>
      <c r="CR4" s="12" t="s">
        <v>209</v>
      </c>
      <c r="CS4" s="12" t="s">
        <v>221</v>
      </c>
      <c r="CT4" s="12" t="s">
        <v>212</v>
      </c>
      <c r="CU4" s="12" t="s">
        <v>222</v>
      </c>
      <c r="CV4" s="12" t="s">
        <v>223</v>
      </c>
      <c r="CW4" s="12" t="s">
        <v>169</v>
      </c>
      <c r="CX4" s="12" t="s">
        <v>224</v>
      </c>
      <c r="CY4" s="12" t="s">
        <v>225</v>
      </c>
      <c r="CZ4" s="12" t="s">
        <v>157</v>
      </c>
      <c r="DA4" s="12" t="s">
        <v>226</v>
      </c>
      <c r="DB4" s="12" t="s">
        <v>212</v>
      </c>
      <c r="DC4" s="12" t="s">
        <v>158</v>
      </c>
      <c r="DD4" s="12" t="s">
        <v>190</v>
      </c>
      <c r="DE4" s="12" t="s">
        <v>154</v>
      </c>
      <c r="DF4" s="12" t="s">
        <v>227</v>
      </c>
      <c r="DG4" s="12" t="s">
        <v>228</v>
      </c>
      <c r="DH4" s="12" t="s">
        <v>229</v>
      </c>
      <c r="DI4" s="12" t="s">
        <v>228</v>
      </c>
      <c r="DJ4" s="12" t="s">
        <v>152</v>
      </c>
      <c r="DK4" s="12" t="s">
        <v>217</v>
      </c>
      <c r="DL4" s="12" t="s">
        <v>184</v>
      </c>
      <c r="DM4" s="12" t="s">
        <v>230</v>
      </c>
      <c r="DN4" s="12" t="s">
        <v>201</v>
      </c>
      <c r="DO4" s="12" t="s">
        <v>208</v>
      </c>
      <c r="DP4" s="12" t="s">
        <v>231</v>
      </c>
      <c r="DQ4" s="12" t="s">
        <v>183</v>
      </c>
      <c r="DR4" s="12" t="s">
        <v>232</v>
      </c>
      <c r="DS4" s="12" t="s">
        <v>230</v>
      </c>
      <c r="DT4" s="12" t="s">
        <v>201</v>
      </c>
      <c r="DU4" s="12" t="s">
        <v>233</v>
      </c>
      <c r="DV4" s="12" t="s">
        <v>217</v>
      </c>
      <c r="DW4" s="12" t="s">
        <v>234</v>
      </c>
      <c r="DX4" s="12" t="s">
        <v>235</v>
      </c>
      <c r="DY4" s="12" t="s">
        <v>236</v>
      </c>
      <c r="DZ4" s="12" t="s">
        <v>176</v>
      </c>
      <c r="EA4" s="12" t="s">
        <v>237</v>
      </c>
      <c r="EB4" s="12" t="s">
        <v>238</v>
      </c>
      <c r="EC4" s="12" t="s">
        <v>176</v>
      </c>
      <c r="ED4" s="12" t="s">
        <v>186</v>
      </c>
      <c r="EE4" s="12" t="s">
        <v>239</v>
      </c>
      <c r="EF4" s="12" t="s">
        <v>240</v>
      </c>
      <c r="EG4" s="12" t="s">
        <v>176</v>
      </c>
      <c r="EH4" s="12" t="s">
        <v>241</v>
      </c>
      <c r="EI4" s="12" t="s">
        <v>242</v>
      </c>
      <c r="EJ4" s="12" t="s">
        <v>243</v>
      </c>
      <c r="EK4" s="12" t="s">
        <v>176</v>
      </c>
      <c r="EL4" s="12" t="s">
        <v>221</v>
      </c>
      <c r="EM4" s="12" t="s">
        <v>181</v>
      </c>
      <c r="EN4" s="12" t="s">
        <v>244</v>
      </c>
      <c r="EO4" s="12" t="s">
        <v>165</v>
      </c>
      <c r="EP4" s="12" t="s">
        <v>217</v>
      </c>
      <c r="EQ4" s="12" t="s">
        <v>245</v>
      </c>
      <c r="ER4" s="12" t="s">
        <v>157</v>
      </c>
      <c r="ES4" s="12" t="s">
        <v>246</v>
      </c>
      <c r="ET4" s="12" t="s">
        <v>200</v>
      </c>
      <c r="EU4" s="12" t="s">
        <v>247</v>
      </c>
      <c r="EV4" s="12" t="s">
        <v>217</v>
      </c>
      <c r="EW4" s="12" t="s">
        <v>248</v>
      </c>
      <c r="EX4" s="12" t="s">
        <v>249</v>
      </c>
      <c r="EY4" s="12" t="s">
        <v>189</v>
      </c>
      <c r="EZ4" s="12" t="s">
        <v>153</v>
      </c>
      <c r="FA4" s="12" t="s">
        <v>250</v>
      </c>
      <c r="FB4" s="12" t="s">
        <v>221</v>
      </c>
      <c r="FC4" s="12" t="s">
        <v>221</v>
      </c>
      <c r="FD4" s="12" t="s">
        <v>154</v>
      </c>
      <c r="FE4" s="12" t="s">
        <v>162</v>
      </c>
      <c r="FF4" s="12" t="s">
        <v>228</v>
      </c>
      <c r="FG4" s="12" t="s">
        <v>227</v>
      </c>
      <c r="FH4" s="12" t="s">
        <v>251</v>
      </c>
      <c r="FI4" s="12" t="s">
        <v>152</v>
      </c>
      <c r="FJ4" s="12" t="s">
        <v>252</v>
      </c>
      <c r="FK4" s="12" t="s">
        <v>253</v>
      </c>
      <c r="FL4" s="12" t="s">
        <v>155</v>
      </c>
      <c r="FM4" s="12" t="s">
        <v>176</v>
      </c>
      <c r="FN4" s="12" t="s">
        <v>198</v>
      </c>
      <c r="FO4" s="12" t="s">
        <v>176</v>
      </c>
      <c r="FP4" s="12" t="s">
        <v>170</v>
      </c>
      <c r="FQ4" s="12" t="s">
        <v>183</v>
      </c>
      <c r="FR4" s="12" t="s">
        <v>177</v>
      </c>
      <c r="FS4" s="13" t="s">
        <v>254</v>
      </c>
      <c r="FT4" s="12" t="s">
        <v>228</v>
      </c>
      <c r="FU4" s="14" t="s">
        <v>197</v>
      </c>
      <c r="FV4" s="12" t="s">
        <v>186</v>
      </c>
    </row>
    <row r="5" spans="2:178">
      <c r="B5" s="10"/>
      <c r="C5" s="10" t="s">
        <v>255</v>
      </c>
      <c r="D5" s="10"/>
      <c r="E5" s="10"/>
      <c r="F5" s="11"/>
      <c r="G5" s="12">
        <v>2314741</v>
      </c>
      <c r="H5" s="12">
        <v>2240375</v>
      </c>
      <c r="I5" s="12">
        <v>2230190</v>
      </c>
      <c r="J5" s="12">
        <v>2403658</v>
      </c>
      <c r="K5" s="12">
        <v>2209493</v>
      </c>
      <c r="L5" s="12">
        <v>2379067</v>
      </c>
      <c r="M5" s="12">
        <v>2473524</v>
      </c>
      <c r="N5" s="12">
        <v>1752289</v>
      </c>
      <c r="O5" s="12">
        <v>1591040</v>
      </c>
      <c r="P5" s="12">
        <v>2473522</v>
      </c>
      <c r="Q5" s="12">
        <v>1497497</v>
      </c>
      <c r="R5" s="12">
        <v>2486721</v>
      </c>
      <c r="S5" s="12">
        <v>2098400</v>
      </c>
      <c r="T5" s="12">
        <v>2270699</v>
      </c>
      <c r="U5" s="12">
        <v>2399967</v>
      </c>
      <c r="V5" s="12">
        <v>1958105</v>
      </c>
      <c r="W5" s="12">
        <v>2370859</v>
      </c>
      <c r="X5" s="12">
        <v>2485336</v>
      </c>
      <c r="Y5" s="12">
        <v>2401991</v>
      </c>
      <c r="Z5" s="12">
        <v>2239407</v>
      </c>
      <c r="AA5" s="12"/>
      <c r="AB5" s="12"/>
      <c r="AC5" s="12"/>
      <c r="AD5" s="12">
        <v>2224186</v>
      </c>
      <c r="AE5" s="12">
        <v>1627586</v>
      </c>
      <c r="AF5" s="12">
        <v>2373960</v>
      </c>
      <c r="AG5" s="12"/>
      <c r="AH5" s="12"/>
      <c r="AI5" s="13"/>
      <c r="AJ5" s="12"/>
      <c r="AK5" s="12"/>
      <c r="AL5" s="12">
        <v>1063620</v>
      </c>
      <c r="AM5" s="12">
        <v>2485336</v>
      </c>
      <c r="AN5" s="12">
        <v>2276509</v>
      </c>
      <c r="AO5" s="12">
        <v>2178967</v>
      </c>
      <c r="AP5" s="12">
        <v>1328101</v>
      </c>
      <c r="AQ5" s="12"/>
      <c r="AR5" s="12">
        <v>1314444</v>
      </c>
      <c r="AS5" s="12"/>
      <c r="AT5" s="12">
        <v>1621940</v>
      </c>
      <c r="AU5" s="12">
        <v>1585892</v>
      </c>
      <c r="AV5" s="12"/>
      <c r="AW5" s="12">
        <v>1845372</v>
      </c>
      <c r="AX5" s="12">
        <v>949874</v>
      </c>
      <c r="AY5" s="12">
        <v>1431733</v>
      </c>
      <c r="AZ5" s="12"/>
      <c r="BA5" s="12"/>
      <c r="BB5" s="12"/>
      <c r="BC5" s="12"/>
      <c r="BD5" s="12">
        <v>1591040</v>
      </c>
      <c r="BE5" s="12"/>
      <c r="BF5" s="12"/>
      <c r="BG5" s="12">
        <v>2221007</v>
      </c>
      <c r="BH5" s="12"/>
      <c r="BI5" s="12">
        <v>2278239</v>
      </c>
      <c r="BJ5" s="12"/>
      <c r="BK5" s="12"/>
      <c r="BL5" s="12">
        <v>2472804</v>
      </c>
      <c r="BM5" s="12">
        <v>1838547</v>
      </c>
      <c r="BN5" s="12"/>
      <c r="BO5" s="12"/>
      <c r="BP5" s="12">
        <v>2094228</v>
      </c>
      <c r="BQ5" s="12">
        <v>1701964</v>
      </c>
      <c r="BR5" s="12">
        <v>2106270</v>
      </c>
      <c r="BS5" s="12">
        <v>2150107</v>
      </c>
      <c r="BT5" s="12"/>
      <c r="BU5" s="12"/>
      <c r="BV5" s="12">
        <v>1508807</v>
      </c>
      <c r="BW5" s="12">
        <v>1591040</v>
      </c>
      <c r="BX5" s="12">
        <v>2120697</v>
      </c>
      <c r="BY5" s="12">
        <v>2137361</v>
      </c>
      <c r="BZ5" s="12">
        <v>2150259</v>
      </c>
      <c r="CA5" s="12"/>
      <c r="CB5" s="12">
        <v>758201</v>
      </c>
      <c r="CC5" s="12">
        <v>1104034</v>
      </c>
      <c r="CD5" s="12">
        <v>2371033</v>
      </c>
      <c r="CE5" s="12">
        <v>1041816</v>
      </c>
      <c r="CF5" s="12"/>
      <c r="CG5" s="12"/>
      <c r="CH5" s="12">
        <v>2293979</v>
      </c>
      <c r="CI5" s="12"/>
      <c r="CJ5" s="12"/>
      <c r="CK5" s="12">
        <v>2790943</v>
      </c>
      <c r="CL5" s="12"/>
      <c r="CM5" s="12"/>
      <c r="CN5" s="12">
        <v>1900289</v>
      </c>
      <c r="CO5" s="12"/>
      <c r="CP5" s="12">
        <v>2163881</v>
      </c>
      <c r="CQ5" s="12">
        <v>2163882</v>
      </c>
      <c r="CR5" s="12">
        <v>2137361</v>
      </c>
      <c r="CS5" s="12">
        <v>2026412</v>
      </c>
      <c r="CT5" s="12"/>
      <c r="CU5" s="12">
        <v>2148405</v>
      </c>
      <c r="CV5" s="12">
        <v>1741908</v>
      </c>
      <c r="CW5" s="12">
        <v>2148399</v>
      </c>
      <c r="CX5" s="12">
        <v>2111641</v>
      </c>
      <c r="CY5" s="12" t="s">
        <v>256</v>
      </c>
      <c r="CZ5" s="12">
        <v>1729900</v>
      </c>
      <c r="DA5" s="12">
        <v>780907</v>
      </c>
      <c r="DB5" s="12">
        <v>2453786</v>
      </c>
      <c r="DC5" s="12">
        <v>2139266</v>
      </c>
      <c r="DD5" s="12"/>
      <c r="DE5" s="12">
        <v>2618790</v>
      </c>
      <c r="DF5" s="12">
        <v>2189011</v>
      </c>
      <c r="DG5" s="12">
        <v>2019576</v>
      </c>
      <c r="DH5" s="12"/>
      <c r="DI5" s="12">
        <v>744773</v>
      </c>
      <c r="DJ5" s="12"/>
      <c r="DK5" s="12">
        <v>1073170</v>
      </c>
      <c r="DL5" s="12">
        <v>1453919</v>
      </c>
      <c r="DM5" s="12">
        <v>1037135</v>
      </c>
      <c r="DN5" s="12">
        <v>2251611</v>
      </c>
      <c r="DO5" s="12">
        <v>2165086</v>
      </c>
      <c r="DP5" s="12">
        <v>2610538</v>
      </c>
      <c r="DQ5" s="12">
        <v>2148927</v>
      </c>
      <c r="DR5" s="12">
        <v>1448140</v>
      </c>
      <c r="DS5" s="12">
        <v>1037135</v>
      </c>
      <c r="DT5" s="12"/>
      <c r="DU5" s="12">
        <v>2085737</v>
      </c>
      <c r="DV5" s="12"/>
      <c r="DW5" s="12">
        <v>2372181</v>
      </c>
      <c r="DX5" s="12" t="s">
        <v>257</v>
      </c>
      <c r="DY5" s="12">
        <v>1488474</v>
      </c>
      <c r="DZ5" s="12">
        <v>3102905</v>
      </c>
      <c r="EA5" s="12"/>
      <c r="EB5" s="12">
        <v>2641643</v>
      </c>
      <c r="EC5" s="12">
        <v>3036129</v>
      </c>
      <c r="ED5" s="12">
        <v>2300975</v>
      </c>
      <c r="EE5" s="12">
        <v>2510189</v>
      </c>
      <c r="EF5" s="12">
        <v>1578128</v>
      </c>
      <c r="EG5" s="12">
        <v>3102905</v>
      </c>
      <c r="EH5" s="12">
        <v>2190729</v>
      </c>
      <c r="EI5" s="12">
        <v>892162</v>
      </c>
      <c r="EJ5" s="12">
        <v>2393713</v>
      </c>
      <c r="EK5" s="12">
        <v>2610090</v>
      </c>
      <c r="EL5" s="12"/>
      <c r="EM5" s="12">
        <v>2178967</v>
      </c>
      <c r="EN5" s="12">
        <v>1211572</v>
      </c>
      <c r="EO5" s="12">
        <v>2401991</v>
      </c>
      <c r="EP5" s="12"/>
      <c r="EQ5" s="12">
        <v>2164566</v>
      </c>
      <c r="ER5" s="12">
        <v>2452693</v>
      </c>
      <c r="ES5" s="12">
        <v>1869986</v>
      </c>
      <c r="ET5" s="12"/>
      <c r="EU5" s="12">
        <v>2097496</v>
      </c>
      <c r="EV5" s="12"/>
      <c r="EW5" s="12">
        <v>2216168</v>
      </c>
      <c r="EX5" s="12">
        <v>1012317</v>
      </c>
      <c r="EY5" s="12"/>
      <c r="EZ5" s="12">
        <v>2230190</v>
      </c>
      <c r="FA5" s="12"/>
      <c r="FB5" s="12">
        <v>3244375</v>
      </c>
      <c r="FC5" s="12"/>
      <c r="FD5" s="12">
        <v>2403658</v>
      </c>
      <c r="FE5" s="12">
        <v>2270699</v>
      </c>
      <c r="FF5" s="12">
        <v>1455932</v>
      </c>
      <c r="FG5" s="12"/>
      <c r="FH5" s="12"/>
      <c r="FI5" s="12">
        <v>2240375</v>
      </c>
      <c r="FJ5" s="12">
        <v>1497497</v>
      </c>
      <c r="FK5" s="12"/>
      <c r="FL5" s="12">
        <v>2473524</v>
      </c>
      <c r="FM5" s="12">
        <v>3102905</v>
      </c>
      <c r="FN5" s="12">
        <v>2472804</v>
      </c>
      <c r="FO5" s="12">
        <v>3102905</v>
      </c>
      <c r="FP5" s="12">
        <v>2224186</v>
      </c>
      <c r="FQ5" s="12">
        <v>2790313</v>
      </c>
      <c r="FR5" s="12">
        <v>2791456</v>
      </c>
      <c r="FS5" s="13">
        <v>2239407</v>
      </c>
      <c r="FT5" s="12">
        <v>2790312</v>
      </c>
      <c r="FU5" s="14">
        <v>2819480</v>
      </c>
      <c r="FV5" s="12">
        <v>1585892</v>
      </c>
    </row>
    <row r="6" spans="2:178">
      <c r="B6" s="10"/>
      <c r="C6" s="10" t="s">
        <v>258</v>
      </c>
      <c r="D6" s="10"/>
      <c r="E6" s="10"/>
      <c r="F6" s="11"/>
      <c r="G6" s="14"/>
      <c r="H6" s="14" t="s">
        <v>259</v>
      </c>
      <c r="I6" s="14" t="s">
        <v>259</v>
      </c>
      <c r="J6" s="14" t="s">
        <v>259</v>
      </c>
      <c r="K6" s="14" t="s">
        <v>259</v>
      </c>
      <c r="L6" s="14" t="s">
        <v>259</v>
      </c>
      <c r="M6" s="14" t="s">
        <v>259</v>
      </c>
      <c r="N6" s="14" t="s">
        <v>259</v>
      </c>
      <c r="O6" s="14" t="s">
        <v>259</v>
      </c>
      <c r="P6" s="14"/>
      <c r="Q6" s="14" t="s">
        <v>259</v>
      </c>
      <c r="R6" s="14" t="s">
        <v>259</v>
      </c>
      <c r="S6" s="14" t="s">
        <v>259</v>
      </c>
      <c r="T6" s="14" t="s">
        <v>259</v>
      </c>
      <c r="U6" s="14"/>
      <c r="V6" s="14"/>
      <c r="W6" s="14"/>
      <c r="X6" s="14" t="s">
        <v>260</v>
      </c>
      <c r="Y6" s="14" t="s">
        <v>260</v>
      </c>
      <c r="Z6" s="14" t="s">
        <v>260</v>
      </c>
      <c r="AA6" s="14" t="s">
        <v>261</v>
      </c>
      <c r="AB6" s="14" t="s">
        <v>261</v>
      </c>
      <c r="AC6" s="14" t="s">
        <v>261</v>
      </c>
      <c r="AD6" s="14" t="s">
        <v>259</v>
      </c>
      <c r="AE6" s="14" t="s">
        <v>259</v>
      </c>
      <c r="AF6" s="14" t="s">
        <v>259</v>
      </c>
      <c r="AG6" s="14" t="s">
        <v>259</v>
      </c>
      <c r="AH6" s="14" t="s">
        <v>259</v>
      </c>
      <c r="AI6" s="15" t="s">
        <v>259</v>
      </c>
      <c r="AJ6" s="14" t="s">
        <v>259</v>
      </c>
      <c r="AK6" s="14" t="s">
        <v>261</v>
      </c>
      <c r="AL6" s="14" t="s">
        <v>260</v>
      </c>
      <c r="AM6" s="14" t="s">
        <v>260</v>
      </c>
      <c r="AN6" s="14" t="s">
        <v>259</v>
      </c>
      <c r="AO6" s="14" t="s">
        <v>259</v>
      </c>
      <c r="AP6" s="14" t="s">
        <v>259</v>
      </c>
      <c r="AQ6" s="14" t="s">
        <v>261</v>
      </c>
      <c r="AR6" s="14" t="s">
        <v>259</v>
      </c>
      <c r="AS6" s="14" t="s">
        <v>261</v>
      </c>
      <c r="AT6" s="14" t="s">
        <v>260</v>
      </c>
      <c r="AU6" s="14" t="s">
        <v>259</v>
      </c>
      <c r="AV6" s="14"/>
      <c r="AW6" s="14" t="s">
        <v>259</v>
      </c>
      <c r="AX6" s="14" t="s">
        <v>259</v>
      </c>
      <c r="AY6" s="14" t="s">
        <v>259</v>
      </c>
      <c r="AZ6" s="14" t="s">
        <v>261</v>
      </c>
      <c r="BA6" s="14" t="s">
        <v>261</v>
      </c>
      <c r="BB6" s="14" t="s">
        <v>261</v>
      </c>
      <c r="BC6" s="14" t="s">
        <v>259</v>
      </c>
      <c r="BD6" s="14" t="s">
        <v>259</v>
      </c>
      <c r="BE6" s="14" t="s">
        <v>259</v>
      </c>
      <c r="BF6" s="14"/>
      <c r="BG6" s="14" t="s">
        <v>260</v>
      </c>
      <c r="BH6" s="14"/>
      <c r="BI6" s="14" t="s">
        <v>259</v>
      </c>
      <c r="BJ6" s="14" t="s">
        <v>259</v>
      </c>
      <c r="BK6" s="14" t="s">
        <v>261</v>
      </c>
      <c r="BL6" s="14" t="s">
        <v>259</v>
      </c>
      <c r="BM6" s="14" t="s">
        <v>259</v>
      </c>
      <c r="BN6" s="14" t="s">
        <v>261</v>
      </c>
      <c r="BO6" s="14" t="s">
        <v>261</v>
      </c>
      <c r="BP6" s="14" t="s">
        <v>259</v>
      </c>
      <c r="BQ6" s="14" t="s">
        <v>259</v>
      </c>
      <c r="BR6" s="14" t="s">
        <v>259</v>
      </c>
      <c r="BS6" s="14" t="s">
        <v>259</v>
      </c>
      <c r="BT6" s="14" t="s">
        <v>261</v>
      </c>
      <c r="BU6" s="14" t="s">
        <v>261</v>
      </c>
      <c r="BV6" s="14" t="s">
        <v>259</v>
      </c>
      <c r="BW6" s="14" t="s">
        <v>259</v>
      </c>
      <c r="BX6" s="14" t="s">
        <v>259</v>
      </c>
      <c r="BY6" s="14" t="s">
        <v>259</v>
      </c>
      <c r="BZ6" s="14" t="s">
        <v>259</v>
      </c>
      <c r="CA6" s="14" t="s">
        <v>261</v>
      </c>
      <c r="CB6" s="14" t="s">
        <v>259</v>
      </c>
      <c r="CC6" s="14" t="s">
        <v>259</v>
      </c>
      <c r="CD6" s="14" t="s">
        <v>259</v>
      </c>
      <c r="CE6" s="14" t="s">
        <v>259</v>
      </c>
      <c r="CF6" s="14" t="s">
        <v>259</v>
      </c>
      <c r="CG6" s="14" t="s">
        <v>261</v>
      </c>
      <c r="CH6" s="14" t="s">
        <v>259</v>
      </c>
      <c r="CI6" s="14" t="s">
        <v>259</v>
      </c>
      <c r="CJ6" s="14" t="s">
        <v>259</v>
      </c>
      <c r="CK6" s="14" t="s">
        <v>259</v>
      </c>
      <c r="CL6" s="14" t="s">
        <v>259</v>
      </c>
      <c r="CM6" s="14" t="s">
        <v>259</v>
      </c>
      <c r="CN6" s="14" t="s">
        <v>259</v>
      </c>
      <c r="CO6" s="14" t="s">
        <v>259</v>
      </c>
      <c r="CP6" s="14" t="s">
        <v>259</v>
      </c>
      <c r="CQ6" s="14" t="s">
        <v>259</v>
      </c>
      <c r="CR6" s="14" t="s">
        <v>259</v>
      </c>
      <c r="CS6" s="14" t="s">
        <v>259</v>
      </c>
      <c r="CT6" s="14" t="s">
        <v>259</v>
      </c>
      <c r="CU6" s="14" t="s">
        <v>259</v>
      </c>
      <c r="CV6" s="14" t="s">
        <v>259</v>
      </c>
      <c r="CW6" s="14" t="s">
        <v>259</v>
      </c>
      <c r="CX6" s="14" t="s">
        <v>259</v>
      </c>
      <c r="CY6" s="14" t="s">
        <v>259</v>
      </c>
      <c r="CZ6" s="14" t="s">
        <v>259</v>
      </c>
      <c r="DA6" s="14" t="s">
        <v>259</v>
      </c>
      <c r="DB6" s="14" t="s">
        <v>259</v>
      </c>
      <c r="DC6" s="14"/>
      <c r="DD6" s="14" t="s">
        <v>261</v>
      </c>
      <c r="DE6" s="14" t="s">
        <v>259</v>
      </c>
      <c r="DF6" s="14" t="s">
        <v>259</v>
      </c>
      <c r="DG6" s="14" t="s">
        <v>259</v>
      </c>
      <c r="DH6" s="14" t="s">
        <v>261</v>
      </c>
      <c r="DI6" s="14" t="s">
        <v>259</v>
      </c>
      <c r="DJ6" s="14" t="s">
        <v>259</v>
      </c>
      <c r="DK6" s="14" t="s">
        <v>259</v>
      </c>
      <c r="DL6" s="14" t="s">
        <v>259</v>
      </c>
      <c r="DM6" s="14" t="s">
        <v>259</v>
      </c>
      <c r="DN6" s="14" t="s">
        <v>259</v>
      </c>
      <c r="DO6" s="14" t="s">
        <v>259</v>
      </c>
      <c r="DP6" s="14" t="s">
        <v>259</v>
      </c>
      <c r="DQ6" s="14" t="s">
        <v>259</v>
      </c>
      <c r="DR6" s="14" t="s">
        <v>259</v>
      </c>
      <c r="DS6" s="14" t="s">
        <v>259</v>
      </c>
      <c r="DT6" s="14" t="s">
        <v>259</v>
      </c>
      <c r="DU6" s="14" t="s">
        <v>259</v>
      </c>
      <c r="DV6" s="14" t="s">
        <v>259</v>
      </c>
      <c r="DW6" s="14"/>
      <c r="DX6" s="14" t="s">
        <v>259</v>
      </c>
      <c r="DY6" s="14"/>
      <c r="DZ6" s="14" t="s">
        <v>259</v>
      </c>
      <c r="EA6" s="14" t="s">
        <v>261</v>
      </c>
      <c r="EB6" s="14" t="s">
        <v>259</v>
      </c>
      <c r="EC6" s="14" t="s">
        <v>259</v>
      </c>
      <c r="ED6" s="14" t="s">
        <v>259</v>
      </c>
      <c r="EE6" s="14" t="s">
        <v>259</v>
      </c>
      <c r="EF6" s="14" t="s">
        <v>259</v>
      </c>
      <c r="EG6" s="14" t="s">
        <v>259</v>
      </c>
      <c r="EH6" s="14" t="s">
        <v>259</v>
      </c>
      <c r="EI6" s="14" t="s">
        <v>259</v>
      </c>
      <c r="EJ6" s="14" t="s">
        <v>259</v>
      </c>
      <c r="EK6" s="14" t="s">
        <v>259</v>
      </c>
      <c r="EL6" s="14" t="s">
        <v>259</v>
      </c>
      <c r="EM6" s="14" t="s">
        <v>259</v>
      </c>
      <c r="EN6" s="14" t="s">
        <v>259</v>
      </c>
      <c r="EO6" s="14" t="s">
        <v>260</v>
      </c>
      <c r="EP6" s="14" t="s">
        <v>259</v>
      </c>
      <c r="EQ6" s="14" t="s">
        <v>259</v>
      </c>
      <c r="ER6" s="14" t="s">
        <v>259</v>
      </c>
      <c r="ES6" s="14" t="s">
        <v>259</v>
      </c>
      <c r="ET6" s="14" t="s">
        <v>261</v>
      </c>
      <c r="EU6" s="14" t="s">
        <v>259</v>
      </c>
      <c r="EV6" s="14" t="s">
        <v>259</v>
      </c>
      <c r="EW6" s="14" t="s">
        <v>259</v>
      </c>
      <c r="EX6" s="14" t="s">
        <v>259</v>
      </c>
      <c r="EY6" s="14" t="s">
        <v>261</v>
      </c>
      <c r="EZ6" s="14" t="s">
        <v>259</v>
      </c>
      <c r="FA6" s="14" t="s">
        <v>261</v>
      </c>
      <c r="FB6" s="14" t="s">
        <v>259</v>
      </c>
      <c r="FC6" s="14" t="s">
        <v>259</v>
      </c>
      <c r="FD6" s="14" t="s">
        <v>259</v>
      </c>
      <c r="FE6" s="14" t="s">
        <v>259</v>
      </c>
      <c r="FF6" s="14" t="s">
        <v>259</v>
      </c>
      <c r="FG6" s="14" t="s">
        <v>259</v>
      </c>
      <c r="FH6" s="14" t="s">
        <v>259</v>
      </c>
      <c r="FI6" s="14" t="s">
        <v>259</v>
      </c>
      <c r="FJ6" s="14" t="s">
        <v>259</v>
      </c>
      <c r="FK6" s="14" t="s">
        <v>259</v>
      </c>
      <c r="FL6" s="14" t="s">
        <v>259</v>
      </c>
      <c r="FM6" s="14" t="s">
        <v>259</v>
      </c>
      <c r="FN6" s="14" t="s">
        <v>259</v>
      </c>
      <c r="FO6" s="14" t="s">
        <v>259</v>
      </c>
      <c r="FP6" s="14" t="s">
        <v>259</v>
      </c>
      <c r="FQ6" s="14" t="s">
        <v>259</v>
      </c>
      <c r="FR6" s="14" t="s">
        <v>259</v>
      </c>
      <c r="FS6" s="15" t="s">
        <v>259</v>
      </c>
      <c r="FT6" s="14" t="s">
        <v>259</v>
      </c>
      <c r="FU6" s="14" t="s">
        <v>259</v>
      </c>
      <c r="FV6" s="14" t="s">
        <v>259</v>
      </c>
    </row>
    <row r="7" spans="2:178">
      <c r="B7" s="6"/>
      <c r="C7" s="6" t="s">
        <v>262</v>
      </c>
      <c r="D7" s="6"/>
      <c r="E7" s="6"/>
      <c r="F7" s="7"/>
      <c r="G7" s="8"/>
      <c r="H7" s="8"/>
      <c r="I7" s="8"/>
      <c r="J7" s="8"/>
      <c r="K7" s="8"/>
      <c r="L7" s="8"/>
      <c r="M7" s="8"/>
      <c r="N7" s="8"/>
      <c r="O7" s="8"/>
      <c r="P7" s="8"/>
      <c r="Q7" s="8"/>
      <c r="R7" s="8"/>
      <c r="S7" s="8"/>
      <c r="T7" s="8"/>
      <c r="U7" s="8"/>
      <c r="V7" s="8"/>
      <c r="W7" s="8"/>
      <c r="X7" s="8"/>
      <c r="Y7" s="8"/>
      <c r="Z7" s="8"/>
      <c r="AA7" s="8"/>
      <c r="AB7" s="8"/>
      <c r="AC7" s="8"/>
      <c r="AD7" s="8"/>
      <c r="AE7" s="8"/>
      <c r="AF7" s="8"/>
      <c r="AG7" s="8"/>
      <c r="AH7" s="8"/>
      <c r="AI7" s="9"/>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9"/>
      <c r="FT7" s="8"/>
      <c r="FU7" s="8"/>
      <c r="FV7" s="8"/>
    </row>
    <row r="8" spans="2:178" s="20" customFormat="1">
      <c r="B8" s="16"/>
      <c r="C8" s="16" t="s">
        <v>262</v>
      </c>
      <c r="D8" s="16"/>
      <c r="E8" s="16"/>
      <c r="F8" s="17"/>
      <c r="G8" s="18"/>
      <c r="H8" s="18" t="s">
        <v>263</v>
      </c>
      <c r="I8" s="18" t="s">
        <v>263</v>
      </c>
      <c r="J8" s="18"/>
      <c r="K8" s="18"/>
      <c r="L8" s="18"/>
      <c r="M8" s="18"/>
      <c r="N8" s="18" t="s">
        <v>264</v>
      </c>
      <c r="O8" s="18" t="s">
        <v>263</v>
      </c>
      <c r="P8" s="18" t="s">
        <v>265</v>
      </c>
      <c r="Q8" s="18" t="s">
        <v>264</v>
      </c>
      <c r="R8" s="18" t="s">
        <v>266</v>
      </c>
      <c r="S8" s="18" t="s">
        <v>264</v>
      </c>
      <c r="T8" s="18" t="s">
        <v>267</v>
      </c>
      <c r="U8" s="18" t="s">
        <v>263</v>
      </c>
      <c r="V8" s="18" t="s">
        <v>263</v>
      </c>
      <c r="W8" s="18" t="s">
        <v>263</v>
      </c>
      <c r="X8" s="18"/>
      <c r="Y8" s="18" t="s">
        <v>264</v>
      </c>
      <c r="Z8" s="18" t="s">
        <v>264</v>
      </c>
      <c r="AA8" s="18" t="s">
        <v>263</v>
      </c>
      <c r="AB8" s="18" t="s">
        <v>264</v>
      </c>
      <c r="AC8" s="18" t="s">
        <v>263</v>
      </c>
      <c r="AD8" s="18" t="s">
        <v>268</v>
      </c>
      <c r="AE8" s="18" t="s">
        <v>267</v>
      </c>
      <c r="AF8" s="18" t="s">
        <v>267</v>
      </c>
      <c r="AG8" s="18" t="s">
        <v>267</v>
      </c>
      <c r="AH8" s="18" t="s">
        <v>263</v>
      </c>
      <c r="AI8" s="19" t="s">
        <v>268</v>
      </c>
      <c r="AJ8" s="18" t="s">
        <v>264</v>
      </c>
      <c r="AK8" s="18" t="s">
        <v>269</v>
      </c>
      <c r="AL8" s="18" t="s">
        <v>269</v>
      </c>
      <c r="AM8" s="18" t="s">
        <v>263</v>
      </c>
      <c r="AN8" s="18" t="s">
        <v>264</v>
      </c>
      <c r="AO8" s="18" t="s">
        <v>268</v>
      </c>
      <c r="AP8" s="18" t="s">
        <v>265</v>
      </c>
      <c r="AQ8" s="18" t="s">
        <v>269</v>
      </c>
      <c r="AR8" s="18" t="s">
        <v>268</v>
      </c>
      <c r="AS8" s="18" t="s">
        <v>269</v>
      </c>
      <c r="AT8" s="18" t="s">
        <v>269</v>
      </c>
      <c r="AU8" s="18" t="s">
        <v>267</v>
      </c>
      <c r="AV8" s="18"/>
      <c r="AW8" s="18" t="s">
        <v>265</v>
      </c>
      <c r="AX8" s="18" t="s">
        <v>265</v>
      </c>
      <c r="AY8" s="18" t="s">
        <v>264</v>
      </c>
      <c r="AZ8" s="18" t="s">
        <v>269</v>
      </c>
      <c r="BA8" s="18" t="s">
        <v>264</v>
      </c>
      <c r="BB8" s="18" t="s">
        <v>264</v>
      </c>
      <c r="BC8" s="18" t="s">
        <v>267</v>
      </c>
      <c r="BD8" s="18" t="s">
        <v>263</v>
      </c>
      <c r="BE8" s="18" t="s">
        <v>264</v>
      </c>
      <c r="BF8" s="18"/>
      <c r="BG8" s="18" t="s">
        <v>270</v>
      </c>
      <c r="BH8" s="18"/>
      <c r="BI8" s="18" t="s">
        <v>269</v>
      </c>
      <c r="BJ8" s="18" t="s">
        <v>269</v>
      </c>
      <c r="BK8" s="18" t="s">
        <v>269</v>
      </c>
      <c r="BL8" s="18"/>
      <c r="BM8" s="18"/>
      <c r="BN8" s="18" t="s">
        <v>269</v>
      </c>
      <c r="BO8" s="18" t="s">
        <v>269</v>
      </c>
      <c r="BP8" s="18" t="s">
        <v>269</v>
      </c>
      <c r="BQ8" s="18" t="s">
        <v>271</v>
      </c>
      <c r="BR8" s="18" t="s">
        <v>271</v>
      </c>
      <c r="BS8" s="18" t="s">
        <v>271</v>
      </c>
      <c r="BT8" s="18" t="s">
        <v>269</v>
      </c>
      <c r="BU8" s="18" t="s">
        <v>269</v>
      </c>
      <c r="BV8" s="18" t="s">
        <v>271</v>
      </c>
      <c r="BW8" s="18" t="s">
        <v>271</v>
      </c>
      <c r="BX8" s="18" t="s">
        <v>271</v>
      </c>
      <c r="BY8" s="18" t="s">
        <v>271</v>
      </c>
      <c r="BZ8" s="18" t="s">
        <v>271</v>
      </c>
      <c r="CA8" s="18" t="s">
        <v>269</v>
      </c>
      <c r="CB8" s="18" t="s">
        <v>271</v>
      </c>
      <c r="CC8" s="18" t="s">
        <v>271</v>
      </c>
      <c r="CD8" s="18" t="s">
        <v>271</v>
      </c>
      <c r="CE8" s="18" t="s">
        <v>264</v>
      </c>
      <c r="CF8" s="18" t="s">
        <v>269</v>
      </c>
      <c r="CG8" s="18" t="s">
        <v>269</v>
      </c>
      <c r="CH8" s="18" t="s">
        <v>271</v>
      </c>
      <c r="CI8" s="18" t="s">
        <v>271</v>
      </c>
      <c r="CJ8" s="18" t="s">
        <v>269</v>
      </c>
      <c r="CK8" s="18" t="s">
        <v>269</v>
      </c>
      <c r="CL8" s="18" t="s">
        <v>269</v>
      </c>
      <c r="CM8" s="18" t="s">
        <v>269</v>
      </c>
      <c r="CN8" s="18" t="s">
        <v>271</v>
      </c>
      <c r="CO8" s="18" t="s">
        <v>269</v>
      </c>
      <c r="CP8" s="18" t="s">
        <v>271</v>
      </c>
      <c r="CQ8" s="18" t="s">
        <v>271</v>
      </c>
      <c r="CR8" s="18" t="s">
        <v>271</v>
      </c>
      <c r="CS8" s="18" t="s">
        <v>271</v>
      </c>
      <c r="CT8" s="18" t="s">
        <v>271</v>
      </c>
      <c r="CU8" s="18" t="s">
        <v>271</v>
      </c>
      <c r="CV8" s="18" t="s">
        <v>271</v>
      </c>
      <c r="CW8" s="18" t="s">
        <v>271</v>
      </c>
      <c r="CX8" s="18" t="s">
        <v>269</v>
      </c>
      <c r="CY8" s="18" t="s">
        <v>267</v>
      </c>
      <c r="CZ8" s="18" t="s">
        <v>269</v>
      </c>
      <c r="DA8" s="18" t="s">
        <v>269</v>
      </c>
      <c r="DB8" s="18" t="s">
        <v>271</v>
      </c>
      <c r="DC8" s="18" t="s">
        <v>271</v>
      </c>
      <c r="DD8" s="18" t="s">
        <v>271</v>
      </c>
      <c r="DE8" s="18" t="s">
        <v>271</v>
      </c>
      <c r="DF8" s="18" t="s">
        <v>271</v>
      </c>
      <c r="DG8" s="18" t="s">
        <v>271</v>
      </c>
      <c r="DH8" s="18" t="s">
        <v>271</v>
      </c>
      <c r="DI8" s="18" t="s">
        <v>271</v>
      </c>
      <c r="DJ8" s="18" t="s">
        <v>271</v>
      </c>
      <c r="DK8" s="18" t="s">
        <v>269</v>
      </c>
      <c r="DL8" s="18" t="s">
        <v>269</v>
      </c>
      <c r="DM8" s="18" t="s">
        <v>269</v>
      </c>
      <c r="DN8" s="18" t="s">
        <v>269</v>
      </c>
      <c r="DO8" s="18" t="s">
        <v>271</v>
      </c>
      <c r="DP8" s="18" t="s">
        <v>271</v>
      </c>
      <c r="DQ8" s="18" t="s">
        <v>269</v>
      </c>
      <c r="DR8" s="18" t="s">
        <v>269</v>
      </c>
      <c r="DS8" s="18" t="s">
        <v>269</v>
      </c>
      <c r="DT8" s="18" t="s">
        <v>269</v>
      </c>
      <c r="DU8" s="18" t="s">
        <v>269</v>
      </c>
      <c r="DV8" s="18" t="s">
        <v>269</v>
      </c>
      <c r="DW8" s="18" t="s">
        <v>269</v>
      </c>
      <c r="DX8" s="18" t="s">
        <v>263</v>
      </c>
      <c r="DY8" s="18" t="s">
        <v>269</v>
      </c>
      <c r="DZ8" s="18" t="s">
        <v>271</v>
      </c>
      <c r="EA8" s="18" t="s">
        <v>271</v>
      </c>
      <c r="EB8" s="18" t="s">
        <v>269</v>
      </c>
      <c r="EC8" s="18" t="s">
        <v>271</v>
      </c>
      <c r="ED8" s="18" t="s">
        <v>271</v>
      </c>
      <c r="EE8" s="18" t="s">
        <v>271</v>
      </c>
      <c r="EF8" s="18" t="s">
        <v>271</v>
      </c>
      <c r="EG8" s="18" t="s">
        <v>271</v>
      </c>
      <c r="EH8" s="18" t="s">
        <v>271</v>
      </c>
      <c r="EI8" s="18" t="s">
        <v>271</v>
      </c>
      <c r="EJ8" s="18" t="s">
        <v>271</v>
      </c>
      <c r="EK8" s="18" t="s">
        <v>269</v>
      </c>
      <c r="EL8" s="18" t="s">
        <v>271</v>
      </c>
      <c r="EM8" s="18" t="s">
        <v>271</v>
      </c>
      <c r="EN8" s="18" t="s">
        <v>271</v>
      </c>
      <c r="EO8" s="18" t="s">
        <v>263</v>
      </c>
      <c r="EP8" s="18" t="s">
        <v>263</v>
      </c>
      <c r="EQ8" s="18" t="s">
        <v>263</v>
      </c>
      <c r="ER8" s="18" t="s">
        <v>269</v>
      </c>
      <c r="ES8" s="18" t="s">
        <v>271</v>
      </c>
      <c r="ET8" s="18" t="s">
        <v>269</v>
      </c>
      <c r="EU8" s="18" t="s">
        <v>271</v>
      </c>
      <c r="EV8" s="18" t="s">
        <v>265</v>
      </c>
      <c r="EW8" s="18" t="s">
        <v>271</v>
      </c>
      <c r="EX8" s="18" t="s">
        <v>271</v>
      </c>
      <c r="EY8" s="18" t="s">
        <v>269</v>
      </c>
      <c r="EZ8" s="18" t="s">
        <v>269</v>
      </c>
      <c r="FA8" s="18" t="s">
        <v>269</v>
      </c>
      <c r="FB8" s="18" t="s">
        <v>271</v>
      </c>
      <c r="FC8" s="18" t="s">
        <v>271</v>
      </c>
      <c r="FD8" s="18" t="s">
        <v>271</v>
      </c>
      <c r="FE8" s="18" t="s">
        <v>271</v>
      </c>
      <c r="FF8" s="18" t="s">
        <v>271</v>
      </c>
      <c r="FG8" s="18" t="s">
        <v>271</v>
      </c>
      <c r="FH8" s="18" t="s">
        <v>271</v>
      </c>
      <c r="FI8" s="18" t="s">
        <v>271</v>
      </c>
      <c r="FJ8" s="18" t="s">
        <v>271</v>
      </c>
      <c r="FK8" s="18" t="s">
        <v>271</v>
      </c>
      <c r="FL8" s="18" t="s">
        <v>271</v>
      </c>
      <c r="FM8" s="18" t="s">
        <v>271</v>
      </c>
      <c r="FN8" s="18" t="s">
        <v>271</v>
      </c>
      <c r="FO8" s="18" t="s">
        <v>271</v>
      </c>
      <c r="FP8" s="18" t="s">
        <v>271</v>
      </c>
      <c r="FQ8" s="18" t="s">
        <v>269</v>
      </c>
      <c r="FR8" s="18" t="s">
        <v>269</v>
      </c>
      <c r="FS8" s="19" t="s">
        <v>269</v>
      </c>
      <c r="FT8" s="18" t="s">
        <v>269</v>
      </c>
      <c r="FU8" s="18" t="s">
        <v>269</v>
      </c>
      <c r="FV8" s="18" t="s">
        <v>269</v>
      </c>
    </row>
    <row r="9" spans="2:178" s="20" customFormat="1">
      <c r="B9" s="16"/>
      <c r="C9" s="16" t="s">
        <v>272</v>
      </c>
      <c r="D9" s="16"/>
      <c r="E9" s="16"/>
      <c r="F9" s="17"/>
      <c r="G9" s="21"/>
      <c r="H9" s="21" t="s">
        <v>273</v>
      </c>
      <c r="I9" s="21" t="s">
        <v>274</v>
      </c>
      <c r="J9" s="21"/>
      <c r="K9" s="21"/>
      <c r="L9" s="21"/>
      <c r="M9" s="21"/>
      <c r="N9" s="21" t="s">
        <v>274</v>
      </c>
      <c r="O9" s="21" t="s">
        <v>275</v>
      </c>
      <c r="P9" s="21" t="s">
        <v>275</v>
      </c>
      <c r="Q9" s="21" t="s">
        <v>276</v>
      </c>
      <c r="R9" s="21">
        <v>44410</v>
      </c>
      <c r="S9" s="21" t="s">
        <v>275</v>
      </c>
      <c r="T9" s="21" t="s">
        <v>275</v>
      </c>
      <c r="U9" s="21" t="s">
        <v>275</v>
      </c>
      <c r="V9" s="21" t="s">
        <v>275</v>
      </c>
      <c r="W9" s="21"/>
      <c r="X9" s="21"/>
      <c r="Y9" s="21" t="s">
        <v>277</v>
      </c>
      <c r="Z9" s="21" t="s">
        <v>278</v>
      </c>
      <c r="AA9" s="21" t="s">
        <v>279</v>
      </c>
      <c r="AB9" s="21">
        <v>44440</v>
      </c>
      <c r="AC9" s="21" t="s">
        <v>279</v>
      </c>
      <c r="AD9" s="21" t="s">
        <v>280</v>
      </c>
      <c r="AE9" s="21" t="s">
        <v>281</v>
      </c>
      <c r="AF9" s="21" t="s">
        <v>282</v>
      </c>
      <c r="AG9" s="21" t="s">
        <v>283</v>
      </c>
      <c r="AH9" s="21" t="s">
        <v>284</v>
      </c>
      <c r="AI9" s="22" t="s">
        <v>284</v>
      </c>
      <c r="AJ9" s="21" t="s">
        <v>284</v>
      </c>
      <c r="AK9" s="21" t="s">
        <v>285</v>
      </c>
      <c r="AL9" s="21" t="s">
        <v>285</v>
      </c>
      <c r="AM9" s="21" t="s">
        <v>286</v>
      </c>
      <c r="AN9" s="21">
        <v>44461</v>
      </c>
      <c r="AO9" s="21">
        <v>44461</v>
      </c>
      <c r="AP9" s="21" t="s">
        <v>287</v>
      </c>
      <c r="AQ9" s="21" t="s">
        <v>288</v>
      </c>
      <c r="AR9" s="21">
        <v>44468</v>
      </c>
      <c r="AS9" s="21" t="s">
        <v>289</v>
      </c>
      <c r="AT9" s="21">
        <v>44473</v>
      </c>
      <c r="AU9" s="21">
        <v>44470</v>
      </c>
      <c r="AV9" s="21"/>
      <c r="AW9" s="21" t="s">
        <v>287</v>
      </c>
      <c r="AX9" s="21" t="s">
        <v>290</v>
      </c>
      <c r="AY9" s="21">
        <v>44504</v>
      </c>
      <c r="AZ9" s="21" t="s">
        <v>290</v>
      </c>
      <c r="BA9" s="21">
        <v>44527</v>
      </c>
      <c r="BB9" s="21">
        <v>44527</v>
      </c>
      <c r="BC9" s="21" t="s">
        <v>291</v>
      </c>
      <c r="BD9" s="21" t="s">
        <v>275</v>
      </c>
      <c r="BE9" s="21" t="s">
        <v>292</v>
      </c>
      <c r="BF9" s="21"/>
      <c r="BG9" s="21">
        <v>44300</v>
      </c>
      <c r="BH9" s="21"/>
      <c r="BI9" s="21" t="s">
        <v>293</v>
      </c>
      <c r="BJ9" s="21">
        <v>44512</v>
      </c>
      <c r="BK9" s="21">
        <v>44476</v>
      </c>
      <c r="BL9" s="21"/>
      <c r="BM9" s="21"/>
      <c r="BN9" s="21">
        <v>44581</v>
      </c>
      <c r="BO9" s="21">
        <v>44582</v>
      </c>
      <c r="BP9" s="21">
        <v>44585</v>
      </c>
      <c r="BQ9" s="21">
        <v>44201</v>
      </c>
      <c r="BR9" s="21">
        <v>44603</v>
      </c>
      <c r="BS9" s="21">
        <v>44607</v>
      </c>
      <c r="BT9" s="21">
        <v>44608</v>
      </c>
      <c r="BU9" s="21">
        <v>44618</v>
      </c>
      <c r="BV9" s="21">
        <v>44620</v>
      </c>
      <c r="BW9" s="21">
        <v>44620</v>
      </c>
      <c r="BX9" s="21">
        <v>44620</v>
      </c>
      <c r="BY9" s="21">
        <v>44620</v>
      </c>
      <c r="BZ9" s="21">
        <v>44627</v>
      </c>
      <c r="CA9" s="21">
        <v>44627</v>
      </c>
      <c r="CB9" s="21">
        <v>44813</v>
      </c>
      <c r="CC9" s="21"/>
      <c r="CD9" s="21"/>
      <c r="CE9" s="21" t="s">
        <v>294</v>
      </c>
      <c r="CF9" s="21" t="s">
        <v>295</v>
      </c>
      <c r="CG9" s="21" t="s">
        <v>296</v>
      </c>
      <c r="CH9" s="21" t="s">
        <v>297</v>
      </c>
      <c r="CI9" s="21" t="s">
        <v>298</v>
      </c>
      <c r="CJ9" s="21">
        <v>44673</v>
      </c>
      <c r="CK9" s="21">
        <v>44673</v>
      </c>
      <c r="CL9" s="21">
        <v>44679</v>
      </c>
      <c r="CM9" s="21">
        <v>44679</v>
      </c>
      <c r="CN9" s="21">
        <v>44690</v>
      </c>
      <c r="CO9" s="21" t="s">
        <v>299</v>
      </c>
      <c r="CP9" s="21">
        <v>44698</v>
      </c>
      <c r="CQ9" s="21">
        <v>44698</v>
      </c>
      <c r="CR9" s="21">
        <v>44698</v>
      </c>
      <c r="CS9" s="21">
        <v>44704</v>
      </c>
      <c r="CT9" s="21" t="s">
        <v>300</v>
      </c>
      <c r="CU9" s="21">
        <v>44708</v>
      </c>
      <c r="CV9" s="21">
        <v>44712</v>
      </c>
      <c r="CW9" s="21">
        <v>44712</v>
      </c>
      <c r="CX9" s="21">
        <v>44728</v>
      </c>
      <c r="CY9" s="21">
        <v>44732</v>
      </c>
      <c r="CZ9" s="21">
        <v>44734</v>
      </c>
      <c r="DA9" s="21">
        <v>44737</v>
      </c>
      <c r="DB9" s="21">
        <v>44740</v>
      </c>
      <c r="DC9" s="21">
        <v>44740</v>
      </c>
      <c r="DD9" s="21">
        <v>44740</v>
      </c>
      <c r="DE9" s="21">
        <v>44742</v>
      </c>
      <c r="DF9" s="21">
        <v>44743</v>
      </c>
      <c r="DG9" s="21">
        <v>44744</v>
      </c>
      <c r="DH9" s="21">
        <v>44756</v>
      </c>
      <c r="DI9" s="21">
        <v>44763</v>
      </c>
      <c r="DJ9" s="21">
        <v>44764</v>
      </c>
      <c r="DK9" s="21">
        <v>44777</v>
      </c>
      <c r="DL9" s="21">
        <v>44797</v>
      </c>
      <c r="DM9" s="21">
        <v>44802</v>
      </c>
      <c r="DN9" s="21">
        <v>44807</v>
      </c>
      <c r="DO9" s="21">
        <v>44813</v>
      </c>
      <c r="DP9" s="21">
        <v>44813</v>
      </c>
      <c r="DQ9" s="21">
        <v>44826</v>
      </c>
      <c r="DR9" s="21">
        <v>44830</v>
      </c>
      <c r="DS9" s="21">
        <v>44802</v>
      </c>
      <c r="DT9" s="21">
        <v>44838</v>
      </c>
      <c r="DU9" s="21">
        <v>44838</v>
      </c>
      <c r="DV9" s="21">
        <v>44679</v>
      </c>
      <c r="DW9" s="21">
        <v>44853</v>
      </c>
      <c r="DX9" s="21">
        <v>44858</v>
      </c>
      <c r="DY9" s="21">
        <v>44859</v>
      </c>
      <c r="DZ9" s="21">
        <v>44862</v>
      </c>
      <c r="EA9" s="21">
        <v>44862</v>
      </c>
      <c r="EB9" s="21">
        <v>44862</v>
      </c>
      <c r="EC9" s="21">
        <v>44866</v>
      </c>
      <c r="ED9" s="21">
        <v>44873</v>
      </c>
      <c r="EE9" s="21">
        <v>44874</v>
      </c>
      <c r="EF9" s="21">
        <v>44877</v>
      </c>
      <c r="EG9" s="21">
        <v>44893</v>
      </c>
      <c r="EH9" s="21">
        <v>44894</v>
      </c>
      <c r="EI9" s="21">
        <v>44894</v>
      </c>
      <c r="EJ9" s="21">
        <v>44894</v>
      </c>
      <c r="EK9" s="21">
        <v>44664</v>
      </c>
      <c r="EL9" s="21">
        <v>44906</v>
      </c>
      <c r="EM9" s="21">
        <v>44907</v>
      </c>
      <c r="EN9" s="21">
        <v>44910</v>
      </c>
      <c r="EO9" s="21" t="s">
        <v>301</v>
      </c>
      <c r="EP9" s="21">
        <v>44972</v>
      </c>
      <c r="EQ9" s="21">
        <v>44973</v>
      </c>
      <c r="ER9" s="21">
        <v>44910</v>
      </c>
      <c r="ES9" s="21">
        <v>44918</v>
      </c>
      <c r="ET9" s="21">
        <v>44924</v>
      </c>
      <c r="EU9" s="21">
        <v>44980</v>
      </c>
      <c r="EV9" s="21">
        <v>44971</v>
      </c>
      <c r="EW9" s="21">
        <v>45036</v>
      </c>
      <c r="EX9" s="21">
        <v>45041</v>
      </c>
      <c r="EY9" s="21">
        <v>45042</v>
      </c>
      <c r="EZ9" s="21">
        <v>45043</v>
      </c>
      <c r="FA9" s="21">
        <v>45048</v>
      </c>
      <c r="FB9" s="21">
        <v>45046</v>
      </c>
      <c r="FC9" s="21">
        <v>45046</v>
      </c>
      <c r="FD9" s="21">
        <v>45055</v>
      </c>
      <c r="FE9" s="21">
        <v>45059</v>
      </c>
      <c r="FF9" s="21">
        <v>45061</v>
      </c>
      <c r="FG9" s="21">
        <v>45072</v>
      </c>
      <c r="FH9" s="21">
        <v>45072</v>
      </c>
      <c r="FI9" s="21">
        <v>45075</v>
      </c>
      <c r="FJ9" s="21">
        <v>45085</v>
      </c>
      <c r="FK9" s="21">
        <v>45112</v>
      </c>
      <c r="FL9" s="21">
        <v>45112</v>
      </c>
      <c r="FM9" s="21">
        <v>45135</v>
      </c>
      <c r="FN9" s="21">
        <v>45149</v>
      </c>
      <c r="FO9" s="21">
        <v>45160</v>
      </c>
      <c r="FP9" s="21">
        <v>45160</v>
      </c>
      <c r="FQ9" s="21">
        <v>45161</v>
      </c>
      <c r="FR9" s="21">
        <v>45173</v>
      </c>
      <c r="FS9" s="22">
        <v>45184</v>
      </c>
      <c r="FT9" s="21">
        <v>45189</v>
      </c>
      <c r="FU9" s="21">
        <v>45196</v>
      </c>
      <c r="FV9" s="21">
        <v>45202</v>
      </c>
    </row>
    <row r="10" spans="2:178">
      <c r="B10" s="6"/>
      <c r="C10" s="6" t="s">
        <v>302</v>
      </c>
      <c r="D10" s="6"/>
      <c r="E10" s="6"/>
      <c r="F10" s="7"/>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9"/>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9"/>
      <c r="FT10" s="8"/>
      <c r="FU10" s="8"/>
      <c r="FV10" s="8"/>
    </row>
    <row r="11" spans="2:178" s="20" customFormat="1">
      <c r="B11" s="16"/>
      <c r="C11" s="16"/>
      <c r="D11" s="16"/>
      <c r="E11" s="16"/>
      <c r="F11" s="17"/>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2"/>
      <c r="AJ11" s="21"/>
      <c r="AK11" s="21"/>
      <c r="AL11" s="21"/>
      <c r="AM11" s="23"/>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3" t="s">
        <v>303</v>
      </c>
      <c r="BY11" s="23" t="s">
        <v>303</v>
      </c>
      <c r="BZ11" s="23" t="s">
        <v>303</v>
      </c>
      <c r="CA11" s="23" t="s">
        <v>303</v>
      </c>
      <c r="CB11" s="23" t="s">
        <v>303</v>
      </c>
      <c r="CC11" s="23" t="s">
        <v>303</v>
      </c>
      <c r="CD11" s="23" t="s">
        <v>303</v>
      </c>
      <c r="CE11" s="23" t="s">
        <v>303</v>
      </c>
      <c r="CF11" s="23" t="s">
        <v>303</v>
      </c>
      <c r="CG11" s="23" t="s">
        <v>303</v>
      </c>
      <c r="CH11" s="23" t="s">
        <v>303</v>
      </c>
      <c r="CI11" s="23" t="s">
        <v>303</v>
      </c>
      <c r="CJ11" s="23" t="s">
        <v>303</v>
      </c>
      <c r="CK11" s="23" t="s">
        <v>303</v>
      </c>
      <c r="CL11" s="23" t="s">
        <v>303</v>
      </c>
      <c r="CM11" s="23" t="s">
        <v>303</v>
      </c>
      <c r="CN11" s="23" t="s">
        <v>303</v>
      </c>
      <c r="CO11" s="23" t="s">
        <v>303</v>
      </c>
      <c r="CP11" s="23" t="s">
        <v>303</v>
      </c>
      <c r="CQ11" s="23" t="s">
        <v>303</v>
      </c>
      <c r="CR11" s="23" t="s">
        <v>303</v>
      </c>
      <c r="CS11" s="23" t="s">
        <v>303</v>
      </c>
      <c r="CT11" s="23" t="s">
        <v>303</v>
      </c>
      <c r="CU11" s="23" t="s">
        <v>303</v>
      </c>
      <c r="CV11" s="23" t="s">
        <v>303</v>
      </c>
      <c r="CW11" s="23" t="s">
        <v>303</v>
      </c>
      <c r="CX11" s="23" t="s">
        <v>303</v>
      </c>
      <c r="CY11" s="23" t="s">
        <v>303</v>
      </c>
      <c r="CZ11" s="23" t="s">
        <v>303</v>
      </c>
      <c r="DA11" s="23" t="s">
        <v>303</v>
      </c>
      <c r="DB11" s="23" t="s">
        <v>303</v>
      </c>
      <c r="DC11" s="23" t="s">
        <v>303</v>
      </c>
      <c r="DD11" s="23" t="s">
        <v>303</v>
      </c>
      <c r="DE11" s="23" t="s">
        <v>303</v>
      </c>
      <c r="DF11" s="23" t="s">
        <v>303</v>
      </c>
      <c r="DG11" s="23" t="s">
        <v>303</v>
      </c>
      <c r="DH11" s="23" t="s">
        <v>303</v>
      </c>
      <c r="DI11" s="23" t="s">
        <v>303</v>
      </c>
      <c r="DJ11" s="23" t="s">
        <v>303</v>
      </c>
      <c r="DK11" s="23" t="s">
        <v>303</v>
      </c>
      <c r="DL11" s="23" t="s">
        <v>303</v>
      </c>
      <c r="DM11" s="23" t="s">
        <v>303</v>
      </c>
      <c r="DN11" s="23" t="s">
        <v>303</v>
      </c>
      <c r="DO11" s="23" t="s">
        <v>303</v>
      </c>
      <c r="DP11" s="23" t="s">
        <v>303</v>
      </c>
      <c r="DQ11" s="23" t="s">
        <v>303</v>
      </c>
      <c r="DR11" s="23" t="s">
        <v>303</v>
      </c>
      <c r="DS11" s="23" t="s">
        <v>303</v>
      </c>
      <c r="DT11" s="23" t="s">
        <v>303</v>
      </c>
      <c r="DU11" s="23" t="s">
        <v>303</v>
      </c>
      <c r="DV11" s="23" t="s">
        <v>303</v>
      </c>
      <c r="DW11" s="23" t="s">
        <v>303</v>
      </c>
      <c r="DX11" s="23" t="s">
        <v>303</v>
      </c>
      <c r="DY11" s="23" t="s">
        <v>303</v>
      </c>
      <c r="DZ11" s="23" t="s">
        <v>303</v>
      </c>
      <c r="EA11" s="23" t="s">
        <v>303</v>
      </c>
      <c r="EB11" s="23" t="s">
        <v>303</v>
      </c>
      <c r="EC11" s="23" t="s">
        <v>303</v>
      </c>
      <c r="ED11" s="23" t="s">
        <v>303</v>
      </c>
      <c r="EE11" s="23" t="s">
        <v>303</v>
      </c>
      <c r="EF11" s="23" t="s">
        <v>303</v>
      </c>
      <c r="EG11" s="23" t="s">
        <v>303</v>
      </c>
      <c r="EH11" s="23" t="s">
        <v>303</v>
      </c>
      <c r="EI11" s="23" t="s">
        <v>303</v>
      </c>
      <c r="EJ11" s="23" t="s">
        <v>303</v>
      </c>
      <c r="EK11" s="23" t="s">
        <v>303</v>
      </c>
      <c r="EL11" s="23" t="s">
        <v>303</v>
      </c>
      <c r="EM11" s="23" t="s">
        <v>303</v>
      </c>
      <c r="EN11" s="23" t="s">
        <v>303</v>
      </c>
      <c r="EO11" s="23" t="s">
        <v>303</v>
      </c>
      <c r="EP11" s="23" t="s">
        <v>303</v>
      </c>
      <c r="EQ11" s="23" t="s">
        <v>303</v>
      </c>
      <c r="ER11" s="23" t="s">
        <v>303</v>
      </c>
      <c r="ES11" s="23" t="s">
        <v>303</v>
      </c>
      <c r="ET11" s="23" t="s">
        <v>303</v>
      </c>
      <c r="EU11" s="23" t="s">
        <v>303</v>
      </c>
      <c r="EV11" s="23" t="s">
        <v>303</v>
      </c>
      <c r="EW11" s="23" t="s">
        <v>303</v>
      </c>
      <c r="EX11" s="23" t="s">
        <v>303</v>
      </c>
      <c r="EY11" s="23" t="s">
        <v>303</v>
      </c>
      <c r="EZ11" s="23" t="s">
        <v>303</v>
      </c>
      <c r="FA11" s="23" t="s">
        <v>303</v>
      </c>
      <c r="FB11" s="23" t="s">
        <v>303</v>
      </c>
      <c r="FC11" s="23" t="s">
        <v>303</v>
      </c>
      <c r="FD11" s="23" t="s">
        <v>303</v>
      </c>
      <c r="FE11" s="23" t="s">
        <v>303</v>
      </c>
      <c r="FF11" s="23" t="s">
        <v>303</v>
      </c>
      <c r="FG11" s="23" t="s">
        <v>303</v>
      </c>
      <c r="FH11" s="23" t="s">
        <v>303</v>
      </c>
      <c r="FI11" s="23" t="s">
        <v>303</v>
      </c>
      <c r="FJ11" s="23" t="s">
        <v>303</v>
      </c>
      <c r="FK11" s="23" t="s">
        <v>303</v>
      </c>
      <c r="FL11" s="23" t="s">
        <v>303</v>
      </c>
      <c r="FM11" s="23" t="s">
        <v>303</v>
      </c>
      <c r="FN11" s="23" t="s">
        <v>303</v>
      </c>
      <c r="FO11" s="23" t="s">
        <v>303</v>
      </c>
      <c r="FP11" s="23" t="s">
        <v>303</v>
      </c>
      <c r="FQ11" s="23" t="s">
        <v>303</v>
      </c>
      <c r="FR11" s="23" t="s">
        <v>303</v>
      </c>
      <c r="FS11" s="24" t="s">
        <v>303</v>
      </c>
      <c r="FT11" s="23" t="s">
        <v>303</v>
      </c>
      <c r="FU11" s="23" t="s">
        <v>303</v>
      </c>
      <c r="FV11" s="23" t="s">
        <v>303</v>
      </c>
    </row>
    <row r="12" spans="2:178" s="20" customFormat="1">
      <c r="B12" s="16"/>
      <c r="C12" s="16"/>
      <c r="D12" s="16"/>
      <c r="E12" s="16"/>
      <c r="F12" s="17"/>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2"/>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5" t="s">
        <v>304</v>
      </c>
      <c r="BY12" s="25" t="s">
        <v>304</v>
      </c>
      <c r="BZ12" s="25" t="s">
        <v>304</v>
      </c>
      <c r="CA12" s="25" t="s">
        <v>304</v>
      </c>
      <c r="CB12" s="25" t="s">
        <v>304</v>
      </c>
      <c r="CC12" s="25" t="s">
        <v>304</v>
      </c>
      <c r="CD12" s="25" t="s">
        <v>304</v>
      </c>
      <c r="CE12" s="25" t="s">
        <v>304</v>
      </c>
      <c r="CF12" s="25" t="s">
        <v>304</v>
      </c>
      <c r="CG12" s="25" t="s">
        <v>304</v>
      </c>
      <c r="CH12" s="25" t="s">
        <v>304</v>
      </c>
      <c r="CI12" s="25" t="s">
        <v>304</v>
      </c>
      <c r="CJ12" s="25" t="s">
        <v>304</v>
      </c>
      <c r="CK12" s="25" t="s">
        <v>304</v>
      </c>
      <c r="CL12" s="25" t="s">
        <v>304</v>
      </c>
      <c r="CM12" s="25" t="s">
        <v>304</v>
      </c>
      <c r="CN12" s="25" t="s">
        <v>304</v>
      </c>
      <c r="CO12" s="25" t="s">
        <v>304</v>
      </c>
      <c r="CP12" s="25" t="s">
        <v>304</v>
      </c>
      <c r="CQ12" s="25" t="s">
        <v>304</v>
      </c>
      <c r="CR12" s="25" t="s">
        <v>304</v>
      </c>
      <c r="CS12" s="25" t="s">
        <v>304</v>
      </c>
      <c r="CT12" s="25" t="s">
        <v>304</v>
      </c>
      <c r="CU12" s="25" t="s">
        <v>304</v>
      </c>
      <c r="CV12" s="25" t="s">
        <v>304</v>
      </c>
      <c r="CW12" s="25" t="s">
        <v>304</v>
      </c>
      <c r="CX12" s="25" t="s">
        <v>304</v>
      </c>
      <c r="CY12" s="25" t="s">
        <v>304</v>
      </c>
      <c r="CZ12" s="25" t="s">
        <v>304</v>
      </c>
      <c r="DA12" s="25" t="s">
        <v>304</v>
      </c>
      <c r="DB12" s="25" t="s">
        <v>304</v>
      </c>
      <c r="DC12" s="25" t="s">
        <v>304</v>
      </c>
      <c r="DD12" s="25" t="s">
        <v>304</v>
      </c>
      <c r="DE12" s="25" t="s">
        <v>304</v>
      </c>
      <c r="DF12" s="25" t="s">
        <v>304</v>
      </c>
      <c r="DG12" s="25" t="s">
        <v>304</v>
      </c>
      <c r="DH12" s="25" t="s">
        <v>304</v>
      </c>
      <c r="DI12" s="25" t="s">
        <v>304</v>
      </c>
      <c r="DJ12" s="25" t="s">
        <v>304</v>
      </c>
      <c r="DK12" s="25" t="s">
        <v>304</v>
      </c>
      <c r="DL12" s="25" t="s">
        <v>304</v>
      </c>
      <c r="DM12" s="25" t="s">
        <v>304</v>
      </c>
      <c r="DN12" s="25" t="s">
        <v>304</v>
      </c>
      <c r="DO12" s="25" t="s">
        <v>304</v>
      </c>
      <c r="DP12" s="25" t="s">
        <v>304</v>
      </c>
      <c r="DQ12" s="25" t="s">
        <v>304</v>
      </c>
      <c r="DR12" s="25" t="s">
        <v>304</v>
      </c>
      <c r="DS12" s="25" t="s">
        <v>304</v>
      </c>
      <c r="DT12" s="25" t="s">
        <v>304</v>
      </c>
      <c r="DU12" s="25" t="s">
        <v>304</v>
      </c>
      <c r="DV12" s="25" t="s">
        <v>304</v>
      </c>
      <c r="DW12" s="25" t="s">
        <v>304</v>
      </c>
      <c r="DX12" s="25" t="s">
        <v>304</v>
      </c>
      <c r="DY12" s="25" t="s">
        <v>304</v>
      </c>
      <c r="DZ12" s="25" t="s">
        <v>304</v>
      </c>
      <c r="EA12" s="25" t="s">
        <v>304</v>
      </c>
      <c r="EB12" s="25" t="s">
        <v>304</v>
      </c>
      <c r="EC12" s="25" t="s">
        <v>304</v>
      </c>
      <c r="ED12" s="25" t="s">
        <v>304</v>
      </c>
      <c r="EE12" s="25" t="s">
        <v>304</v>
      </c>
      <c r="EF12" s="25" t="s">
        <v>304</v>
      </c>
      <c r="EG12" s="25" t="s">
        <v>304</v>
      </c>
      <c r="EH12" s="25" t="s">
        <v>304</v>
      </c>
      <c r="EI12" s="25" t="s">
        <v>304</v>
      </c>
      <c r="EJ12" s="25" t="s">
        <v>304</v>
      </c>
      <c r="EK12" s="25" t="s">
        <v>304</v>
      </c>
      <c r="EL12" s="25" t="s">
        <v>304</v>
      </c>
      <c r="EM12" s="25" t="s">
        <v>304</v>
      </c>
      <c r="EN12" s="25" t="s">
        <v>304</v>
      </c>
      <c r="EO12" s="25" t="s">
        <v>304</v>
      </c>
      <c r="EP12" s="25" t="s">
        <v>304</v>
      </c>
      <c r="EQ12" s="25" t="s">
        <v>304</v>
      </c>
      <c r="ER12" s="25" t="s">
        <v>304</v>
      </c>
      <c r="ES12" s="25" t="s">
        <v>304</v>
      </c>
      <c r="ET12" s="25" t="s">
        <v>304</v>
      </c>
      <c r="EU12" s="25" t="s">
        <v>304</v>
      </c>
      <c r="EV12" s="25" t="s">
        <v>304</v>
      </c>
      <c r="EW12" s="25" t="s">
        <v>304</v>
      </c>
      <c r="EX12" s="25" t="s">
        <v>304</v>
      </c>
      <c r="EY12" s="25" t="s">
        <v>304</v>
      </c>
      <c r="EZ12" s="25" t="s">
        <v>304</v>
      </c>
      <c r="FA12" s="25" t="s">
        <v>304</v>
      </c>
      <c r="FB12" s="25" t="s">
        <v>304</v>
      </c>
      <c r="FC12" s="25" t="s">
        <v>304</v>
      </c>
      <c r="FD12" s="25" t="s">
        <v>304</v>
      </c>
      <c r="FE12" s="25" t="s">
        <v>304</v>
      </c>
      <c r="FF12" s="25" t="s">
        <v>304</v>
      </c>
      <c r="FG12" s="25" t="s">
        <v>304</v>
      </c>
      <c r="FH12" s="25" t="s">
        <v>304</v>
      </c>
      <c r="FI12" s="25" t="s">
        <v>304</v>
      </c>
      <c r="FJ12" s="25" t="s">
        <v>304</v>
      </c>
      <c r="FK12" s="25" t="s">
        <v>304</v>
      </c>
      <c r="FL12" s="25" t="s">
        <v>304</v>
      </c>
      <c r="FM12" s="25" t="s">
        <v>304</v>
      </c>
      <c r="FN12" s="25" t="s">
        <v>304</v>
      </c>
      <c r="FO12" s="25" t="s">
        <v>304</v>
      </c>
      <c r="FP12" s="25" t="s">
        <v>304</v>
      </c>
      <c r="FQ12" s="25" t="s">
        <v>304</v>
      </c>
      <c r="FR12" s="25" t="s">
        <v>304</v>
      </c>
      <c r="FS12" s="26" t="s">
        <v>304</v>
      </c>
      <c r="FT12" s="25" t="s">
        <v>304</v>
      </c>
      <c r="FU12" s="25" t="s">
        <v>304</v>
      </c>
      <c r="FV12" s="25" t="s">
        <v>304</v>
      </c>
    </row>
    <row r="13" spans="2:178" s="20" customFormat="1">
      <c r="B13" s="16"/>
      <c r="C13" s="16"/>
      <c r="D13" s="16"/>
      <c r="E13" s="16"/>
      <c r="F13" s="17"/>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2"/>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t="s">
        <v>305</v>
      </c>
      <c r="BY13" s="21" t="s">
        <v>305</v>
      </c>
      <c r="BZ13" s="21" t="s">
        <v>305</v>
      </c>
      <c r="CA13" s="21" t="s">
        <v>305</v>
      </c>
      <c r="CB13" s="21" t="s">
        <v>305</v>
      </c>
      <c r="CC13" s="21" t="s">
        <v>305</v>
      </c>
      <c r="CD13" s="21" t="s">
        <v>305</v>
      </c>
      <c r="CE13" s="21" t="s">
        <v>305</v>
      </c>
      <c r="CF13" s="21" t="s">
        <v>305</v>
      </c>
      <c r="CG13" s="21" t="s">
        <v>305</v>
      </c>
      <c r="CH13" s="21" t="s">
        <v>305</v>
      </c>
      <c r="CI13" s="21" t="s">
        <v>305</v>
      </c>
      <c r="CJ13" s="21" t="s">
        <v>305</v>
      </c>
      <c r="CK13" s="21" t="s">
        <v>305</v>
      </c>
      <c r="CL13" s="21" t="s">
        <v>305</v>
      </c>
      <c r="CM13" s="21" t="s">
        <v>305</v>
      </c>
      <c r="CN13" s="21" t="s">
        <v>305</v>
      </c>
      <c r="CO13" s="21" t="s">
        <v>305</v>
      </c>
      <c r="CP13" s="21" t="s">
        <v>305</v>
      </c>
      <c r="CQ13" s="21" t="s">
        <v>305</v>
      </c>
      <c r="CR13" s="21" t="s">
        <v>305</v>
      </c>
      <c r="CS13" s="21" t="s">
        <v>305</v>
      </c>
      <c r="CT13" s="21" t="s">
        <v>305</v>
      </c>
      <c r="CU13" s="21" t="s">
        <v>305</v>
      </c>
      <c r="CV13" s="21" t="s">
        <v>305</v>
      </c>
      <c r="CW13" s="21" t="s">
        <v>305</v>
      </c>
      <c r="CX13" s="21" t="s">
        <v>305</v>
      </c>
      <c r="CY13" s="21" t="s">
        <v>305</v>
      </c>
      <c r="CZ13" s="21" t="s">
        <v>305</v>
      </c>
      <c r="DA13" s="21" t="s">
        <v>305</v>
      </c>
      <c r="DB13" s="21" t="s">
        <v>305</v>
      </c>
      <c r="DC13" s="21" t="s">
        <v>306</v>
      </c>
      <c r="DD13" s="21" t="s">
        <v>306</v>
      </c>
      <c r="DE13" s="21" t="s">
        <v>306</v>
      </c>
      <c r="DF13" s="21" t="s">
        <v>306</v>
      </c>
      <c r="DG13" s="21" t="s">
        <v>306</v>
      </c>
      <c r="DH13" s="21" t="s">
        <v>306</v>
      </c>
      <c r="DI13" s="21" t="s">
        <v>306</v>
      </c>
      <c r="DJ13" s="21" t="s">
        <v>306</v>
      </c>
      <c r="DK13" s="21" t="s">
        <v>306</v>
      </c>
      <c r="DL13" s="21" t="s">
        <v>306</v>
      </c>
      <c r="DM13" s="21" t="s">
        <v>306</v>
      </c>
      <c r="DN13" s="21" t="s">
        <v>306</v>
      </c>
      <c r="DO13" s="21" t="s">
        <v>306</v>
      </c>
      <c r="DP13" s="21" t="s">
        <v>306</v>
      </c>
      <c r="DQ13" s="21" t="s">
        <v>306</v>
      </c>
      <c r="DR13" s="21" t="s">
        <v>306</v>
      </c>
      <c r="DS13" s="21" t="s">
        <v>306</v>
      </c>
      <c r="DT13" s="21" t="s">
        <v>306</v>
      </c>
      <c r="DU13" s="21" t="s">
        <v>306</v>
      </c>
      <c r="DV13" s="21" t="s">
        <v>306</v>
      </c>
      <c r="DW13" s="21" t="s">
        <v>306</v>
      </c>
      <c r="DX13" s="21" t="s">
        <v>306</v>
      </c>
      <c r="DY13" s="21" t="s">
        <v>306</v>
      </c>
      <c r="DZ13" s="21" t="s">
        <v>306</v>
      </c>
      <c r="EA13" s="21" t="s">
        <v>306</v>
      </c>
      <c r="EB13" s="21" t="s">
        <v>306</v>
      </c>
      <c r="EC13" s="21" t="s">
        <v>306</v>
      </c>
      <c r="ED13" s="21" t="s">
        <v>306</v>
      </c>
      <c r="EE13" s="21" t="s">
        <v>306</v>
      </c>
      <c r="EF13" s="21" t="s">
        <v>306</v>
      </c>
      <c r="EG13" s="21" t="s">
        <v>306</v>
      </c>
      <c r="EH13" s="21" t="s">
        <v>306</v>
      </c>
      <c r="EI13" s="21" t="s">
        <v>306</v>
      </c>
      <c r="EJ13" s="21" t="s">
        <v>306</v>
      </c>
      <c r="EK13" s="21" t="s">
        <v>306</v>
      </c>
      <c r="EL13" s="21" t="s">
        <v>306</v>
      </c>
      <c r="EM13" s="21" t="s">
        <v>306</v>
      </c>
      <c r="EN13" s="21" t="s">
        <v>306</v>
      </c>
      <c r="EO13" s="21" t="s">
        <v>305</v>
      </c>
      <c r="EP13" s="21" t="s">
        <v>305</v>
      </c>
      <c r="EQ13" s="21" t="s">
        <v>305</v>
      </c>
      <c r="ER13" s="21" t="s">
        <v>306</v>
      </c>
      <c r="ES13" s="21" t="s">
        <v>306</v>
      </c>
      <c r="ET13" s="21" t="s">
        <v>306</v>
      </c>
      <c r="EU13" s="21" t="s">
        <v>306</v>
      </c>
      <c r="EV13" s="21" t="s">
        <v>306</v>
      </c>
      <c r="EW13" s="21" t="s">
        <v>306</v>
      </c>
      <c r="EX13" s="21" t="s">
        <v>306</v>
      </c>
      <c r="EY13" s="21" t="s">
        <v>306</v>
      </c>
      <c r="EZ13" s="21" t="s">
        <v>306</v>
      </c>
      <c r="FA13" s="21" t="s">
        <v>306</v>
      </c>
      <c r="FB13" s="21" t="s">
        <v>306</v>
      </c>
      <c r="FC13" s="21" t="s">
        <v>306</v>
      </c>
      <c r="FD13" s="21" t="s">
        <v>306</v>
      </c>
      <c r="FE13" s="21" t="s">
        <v>306</v>
      </c>
      <c r="FF13" s="21" t="s">
        <v>306</v>
      </c>
      <c r="FG13" s="21" t="s">
        <v>306</v>
      </c>
      <c r="FH13" s="21" t="s">
        <v>306</v>
      </c>
      <c r="FI13" s="21" t="s">
        <v>307</v>
      </c>
      <c r="FJ13" s="21" t="s">
        <v>307</v>
      </c>
      <c r="FK13" s="21" t="s">
        <v>307</v>
      </c>
      <c r="FL13" s="21" t="s">
        <v>307</v>
      </c>
      <c r="FM13" s="21" t="s">
        <v>307</v>
      </c>
      <c r="FN13" s="21" t="s">
        <v>307</v>
      </c>
      <c r="FO13" s="21" t="s">
        <v>307</v>
      </c>
      <c r="FP13" s="21" t="s">
        <v>307</v>
      </c>
      <c r="FQ13" s="21" t="s">
        <v>307</v>
      </c>
      <c r="FR13" s="21" t="s">
        <v>307</v>
      </c>
      <c r="FS13" s="22" t="s">
        <v>307</v>
      </c>
      <c r="FT13" s="21" t="s">
        <v>307</v>
      </c>
      <c r="FU13" s="21" t="s">
        <v>307</v>
      </c>
      <c r="FV13" s="21" t="s">
        <v>307</v>
      </c>
    </row>
    <row r="14" spans="2:178" s="20" customFormat="1">
      <c r="B14" s="16"/>
      <c r="C14" s="16"/>
      <c r="D14" s="16"/>
      <c r="E14" s="16"/>
      <c r="F14" s="17"/>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2"/>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2"/>
      <c r="FT14" s="21"/>
      <c r="FU14" s="21"/>
      <c r="FV14" s="21"/>
    </row>
    <row r="15" spans="2:178">
      <c r="B15" s="6"/>
      <c r="C15" s="6" t="s">
        <v>308</v>
      </c>
      <c r="D15" s="6"/>
      <c r="E15" s="6"/>
      <c r="F15" s="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8"/>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8"/>
      <c r="FT15" s="27"/>
      <c r="FU15" s="29"/>
      <c r="FV15" s="27"/>
    </row>
    <row r="16" spans="2:178">
      <c r="B16" s="30"/>
      <c r="C16" s="30" t="s">
        <v>309</v>
      </c>
      <c r="D16" s="30"/>
      <c r="E16" s="30" t="s">
        <v>310</v>
      </c>
      <c r="F16" s="5"/>
      <c r="G16" s="31" t="s">
        <v>311</v>
      </c>
      <c r="H16" s="31" t="s">
        <v>311</v>
      </c>
      <c r="I16" s="31" t="s">
        <v>311</v>
      </c>
      <c r="J16" s="31" t="s">
        <v>311</v>
      </c>
      <c r="K16" s="32" t="s">
        <v>311</v>
      </c>
      <c r="L16" s="31" t="s">
        <v>311</v>
      </c>
      <c r="M16" s="31" t="s">
        <v>311</v>
      </c>
      <c r="N16" s="31" t="s">
        <v>311</v>
      </c>
      <c r="O16" s="31" t="s">
        <v>311</v>
      </c>
      <c r="P16" s="31" t="s">
        <v>311</v>
      </c>
      <c r="Q16" s="31" t="s">
        <v>311</v>
      </c>
      <c r="R16" s="31" t="s">
        <v>311</v>
      </c>
      <c r="S16" s="31" t="s">
        <v>311</v>
      </c>
      <c r="T16" s="31" t="s">
        <v>311</v>
      </c>
      <c r="U16" s="31" t="s">
        <v>311</v>
      </c>
      <c r="V16" s="31" t="s">
        <v>311</v>
      </c>
      <c r="W16" s="31" t="s">
        <v>311</v>
      </c>
      <c r="X16" s="31" t="s">
        <v>311</v>
      </c>
      <c r="Y16" s="31" t="s">
        <v>311</v>
      </c>
      <c r="Z16" s="31" t="s">
        <v>311</v>
      </c>
      <c r="AA16" s="31" t="s">
        <v>312</v>
      </c>
      <c r="AB16" s="31" t="s">
        <v>312</v>
      </c>
      <c r="AC16" s="31" t="s">
        <v>312</v>
      </c>
      <c r="AD16" s="31" t="s">
        <v>311</v>
      </c>
      <c r="AE16" s="31" t="s">
        <v>311</v>
      </c>
      <c r="AF16" s="31" t="s">
        <v>311</v>
      </c>
      <c r="AG16" s="31" t="s">
        <v>312</v>
      </c>
      <c r="AH16" s="31" t="s">
        <v>311</v>
      </c>
      <c r="AI16" s="32" t="s">
        <v>313</v>
      </c>
      <c r="AJ16" s="31" t="s">
        <v>314</v>
      </c>
      <c r="AK16" s="31" t="s">
        <v>312</v>
      </c>
      <c r="AL16" s="31" t="s">
        <v>311</v>
      </c>
      <c r="AM16" s="31" t="s">
        <v>311</v>
      </c>
      <c r="AN16" s="31" t="s">
        <v>311</v>
      </c>
      <c r="AO16" s="31" t="s">
        <v>311</v>
      </c>
      <c r="AP16" s="31" t="s">
        <v>311</v>
      </c>
      <c r="AQ16" s="31" t="s">
        <v>312</v>
      </c>
      <c r="AR16" s="31" t="s">
        <v>311</v>
      </c>
      <c r="AS16" s="31" t="s">
        <v>312</v>
      </c>
      <c r="AT16" s="31" t="s">
        <v>311</v>
      </c>
      <c r="AU16" s="31" t="s">
        <v>311</v>
      </c>
      <c r="AV16" s="31"/>
      <c r="AW16" s="31" t="s">
        <v>311</v>
      </c>
      <c r="AX16" s="31" t="s">
        <v>311</v>
      </c>
      <c r="AY16" s="31" t="s">
        <v>311</v>
      </c>
      <c r="AZ16" s="31" t="s">
        <v>312</v>
      </c>
      <c r="BA16" s="31" t="s">
        <v>312</v>
      </c>
      <c r="BB16" s="31" t="s">
        <v>312</v>
      </c>
      <c r="BC16" s="31" t="s">
        <v>313</v>
      </c>
      <c r="BD16" s="31" t="s">
        <v>311</v>
      </c>
      <c r="BE16" s="31" t="s">
        <v>314</v>
      </c>
      <c r="BF16" s="31" t="s">
        <v>311</v>
      </c>
      <c r="BG16" s="31" t="s">
        <v>311</v>
      </c>
      <c r="BH16" s="31" t="s">
        <v>311</v>
      </c>
      <c r="BI16" s="31" t="s">
        <v>311</v>
      </c>
      <c r="BJ16" s="31" t="s">
        <v>313</v>
      </c>
      <c r="BK16" s="31" t="s">
        <v>312</v>
      </c>
      <c r="BL16" s="31" t="s">
        <v>311</v>
      </c>
      <c r="BM16" s="31" t="s">
        <v>311</v>
      </c>
      <c r="BN16" s="31" t="s">
        <v>312</v>
      </c>
      <c r="BO16" s="31" t="s">
        <v>312</v>
      </c>
      <c r="BP16" s="31" t="s">
        <v>311</v>
      </c>
      <c r="BQ16" s="31" t="s">
        <v>311</v>
      </c>
      <c r="BR16" s="31" t="s">
        <v>311</v>
      </c>
      <c r="BS16" s="31" t="s">
        <v>311</v>
      </c>
      <c r="BT16" s="31" t="s">
        <v>312</v>
      </c>
      <c r="BU16" s="31" t="s">
        <v>312</v>
      </c>
      <c r="BV16" s="31" t="s">
        <v>311</v>
      </c>
      <c r="BW16" s="31" t="s">
        <v>311</v>
      </c>
      <c r="BX16" s="31" t="s">
        <v>311</v>
      </c>
      <c r="BY16" s="31" t="s">
        <v>311</v>
      </c>
      <c r="BZ16" s="31" t="s">
        <v>311</v>
      </c>
      <c r="CA16" s="31" t="s">
        <v>312</v>
      </c>
      <c r="CB16" s="31" t="s">
        <v>311</v>
      </c>
      <c r="CC16" s="31" t="s">
        <v>311</v>
      </c>
      <c r="CD16" s="31" t="s">
        <v>311</v>
      </c>
      <c r="CE16" s="31" t="s">
        <v>311</v>
      </c>
      <c r="CF16" s="31" t="s">
        <v>313</v>
      </c>
      <c r="CG16" s="31" t="s">
        <v>312</v>
      </c>
      <c r="CH16" s="31" t="s">
        <v>311</v>
      </c>
      <c r="CI16" s="31" t="s">
        <v>312</v>
      </c>
      <c r="CJ16" s="31" t="s">
        <v>312</v>
      </c>
      <c r="CK16" s="31" t="s">
        <v>311</v>
      </c>
      <c r="CL16" s="31" t="s">
        <v>312</v>
      </c>
      <c r="CM16" s="31" t="s">
        <v>312</v>
      </c>
      <c r="CN16" s="31" t="s">
        <v>311</v>
      </c>
      <c r="CO16" s="31" t="s">
        <v>312</v>
      </c>
      <c r="CP16" s="31" t="s">
        <v>311</v>
      </c>
      <c r="CQ16" s="31" t="s">
        <v>311</v>
      </c>
      <c r="CR16" s="31" t="s">
        <v>311</v>
      </c>
      <c r="CS16" s="31" t="s">
        <v>311</v>
      </c>
      <c r="CT16" s="31" t="s">
        <v>312</v>
      </c>
      <c r="CU16" s="31" t="s">
        <v>311</v>
      </c>
      <c r="CV16" s="31" t="s">
        <v>311</v>
      </c>
      <c r="CW16" s="31" t="s">
        <v>311</v>
      </c>
      <c r="CX16" s="31" t="s">
        <v>311</v>
      </c>
      <c r="CY16" s="31" t="s">
        <v>313</v>
      </c>
      <c r="CZ16" s="31" t="s">
        <v>311</v>
      </c>
      <c r="DA16" s="31" t="s">
        <v>311</v>
      </c>
      <c r="DB16" s="31" t="s">
        <v>311</v>
      </c>
      <c r="DC16" s="31" t="s">
        <v>311</v>
      </c>
      <c r="DD16" s="31" t="s">
        <v>312</v>
      </c>
      <c r="DE16" s="31" t="s">
        <v>311</v>
      </c>
      <c r="DF16" s="31" t="s">
        <v>311</v>
      </c>
      <c r="DG16" s="31" t="s">
        <v>311</v>
      </c>
      <c r="DH16" s="31" t="s">
        <v>312</v>
      </c>
      <c r="DI16" s="31" t="s">
        <v>311</v>
      </c>
      <c r="DJ16" s="31" t="s">
        <v>312</v>
      </c>
      <c r="DK16" s="31" t="s">
        <v>311</v>
      </c>
      <c r="DL16" s="31" t="s">
        <v>311</v>
      </c>
      <c r="DM16" s="31" t="s">
        <v>311</v>
      </c>
      <c r="DN16" s="31" t="s">
        <v>311</v>
      </c>
      <c r="DO16" s="31" t="s">
        <v>311</v>
      </c>
      <c r="DP16" s="31" t="s">
        <v>311</v>
      </c>
      <c r="DQ16" s="31" t="s">
        <v>311</v>
      </c>
      <c r="DR16" s="31" t="s">
        <v>311</v>
      </c>
      <c r="DS16" s="31" t="s">
        <v>311</v>
      </c>
      <c r="DT16" s="31" t="s">
        <v>311</v>
      </c>
      <c r="DU16" s="31" t="s">
        <v>311</v>
      </c>
      <c r="DV16" s="31" t="s">
        <v>312</v>
      </c>
      <c r="DW16" s="31" t="s">
        <v>311</v>
      </c>
      <c r="DX16" s="31" t="s">
        <v>311</v>
      </c>
      <c r="DY16" s="31" t="s">
        <v>311</v>
      </c>
      <c r="DZ16" s="31" t="s">
        <v>312</v>
      </c>
      <c r="EA16" s="31" t="s">
        <v>312</v>
      </c>
      <c r="EB16" s="31" t="s">
        <v>311</v>
      </c>
      <c r="EC16" s="31" t="s">
        <v>312</v>
      </c>
      <c r="ED16" s="31" t="s">
        <v>311</v>
      </c>
      <c r="EE16" s="31" t="s">
        <v>311</v>
      </c>
      <c r="EF16" s="31" t="s">
        <v>311</v>
      </c>
      <c r="EG16" s="31" t="s">
        <v>312</v>
      </c>
      <c r="EH16" s="31" t="s">
        <v>311</v>
      </c>
      <c r="EI16" s="31" t="s">
        <v>311</v>
      </c>
      <c r="EJ16" s="31" t="s">
        <v>311</v>
      </c>
      <c r="EK16" s="31" t="s">
        <v>311</v>
      </c>
      <c r="EL16" s="31" t="s">
        <v>313</v>
      </c>
      <c r="EM16" s="31" t="s">
        <v>311</v>
      </c>
      <c r="EN16" s="31" t="s">
        <v>311</v>
      </c>
      <c r="EO16" s="31" t="s">
        <v>311</v>
      </c>
      <c r="EP16" s="31"/>
      <c r="EQ16" s="31" t="s">
        <v>311</v>
      </c>
      <c r="ER16" s="31" t="s">
        <v>311</v>
      </c>
      <c r="ES16" s="31" t="s">
        <v>311</v>
      </c>
      <c r="ET16" s="31" t="s">
        <v>312</v>
      </c>
      <c r="EU16" s="31" t="s">
        <v>311</v>
      </c>
      <c r="EV16" s="31" t="s">
        <v>312</v>
      </c>
      <c r="EW16" s="31" t="s">
        <v>311</v>
      </c>
      <c r="EX16" s="31" t="s">
        <v>311</v>
      </c>
      <c r="EY16" s="31" t="s">
        <v>312</v>
      </c>
      <c r="EZ16" s="31" t="s">
        <v>311</v>
      </c>
      <c r="FA16" s="31" t="s">
        <v>312</v>
      </c>
      <c r="FB16" s="31" t="s">
        <v>312</v>
      </c>
      <c r="FC16" s="31" t="s">
        <v>312</v>
      </c>
      <c r="FD16" s="31" t="s">
        <v>311</v>
      </c>
      <c r="FE16" s="31" t="s">
        <v>311</v>
      </c>
      <c r="FF16" s="31" t="s">
        <v>311</v>
      </c>
      <c r="FG16" s="31" t="s">
        <v>312</v>
      </c>
      <c r="FH16" s="31" t="s">
        <v>312</v>
      </c>
      <c r="FI16" s="31" t="s">
        <v>311</v>
      </c>
      <c r="FJ16" s="31" t="s">
        <v>311</v>
      </c>
      <c r="FK16" s="31" t="s">
        <v>312</v>
      </c>
      <c r="FL16" s="31" t="s">
        <v>311</v>
      </c>
      <c r="FM16" s="31" t="s">
        <v>312</v>
      </c>
      <c r="FN16" s="31" t="s">
        <v>311</v>
      </c>
      <c r="FO16" s="31" t="s">
        <v>312</v>
      </c>
      <c r="FP16" s="31" t="s">
        <v>311</v>
      </c>
      <c r="FQ16" s="31" t="s">
        <v>311</v>
      </c>
      <c r="FR16" s="31" t="s">
        <v>311</v>
      </c>
      <c r="FS16" s="32" t="s">
        <v>311</v>
      </c>
      <c r="FT16" s="31" t="s">
        <v>311</v>
      </c>
      <c r="FU16" s="31" t="s">
        <v>311</v>
      </c>
      <c r="FV16" s="31" t="s">
        <v>311</v>
      </c>
    </row>
    <row r="17" spans="2:178">
      <c r="B17" s="30"/>
      <c r="C17" s="30" t="s">
        <v>315</v>
      </c>
      <c r="D17" s="30"/>
      <c r="E17" s="30" t="s">
        <v>316</v>
      </c>
      <c r="F17" s="5" t="s">
        <v>256</v>
      </c>
      <c r="G17" s="31" t="s">
        <v>259</v>
      </c>
      <c r="H17" s="31" t="s">
        <v>259</v>
      </c>
      <c r="I17" s="31" t="s">
        <v>259</v>
      </c>
      <c r="J17" s="31" t="s">
        <v>259</v>
      </c>
      <c r="K17" s="32" t="s">
        <v>259</v>
      </c>
      <c r="L17" s="31" t="s">
        <v>259</v>
      </c>
      <c r="M17" s="31" t="s">
        <v>259</v>
      </c>
      <c r="N17" s="31" t="s">
        <v>259</v>
      </c>
      <c r="O17" s="31" t="s">
        <v>259</v>
      </c>
      <c r="P17" s="31" t="s">
        <v>259</v>
      </c>
      <c r="Q17" s="31" t="s">
        <v>259</v>
      </c>
      <c r="R17" s="31" t="s">
        <v>259</v>
      </c>
      <c r="S17" s="31" t="s">
        <v>259</v>
      </c>
      <c r="T17" s="31" t="s">
        <v>259</v>
      </c>
      <c r="U17" s="31" t="s">
        <v>259</v>
      </c>
      <c r="V17" s="31" t="s">
        <v>259</v>
      </c>
      <c r="W17" s="31" t="s">
        <v>259</v>
      </c>
      <c r="X17" s="31" t="s">
        <v>259</v>
      </c>
      <c r="Y17" s="31" t="s">
        <v>259</v>
      </c>
      <c r="Z17" s="31" t="s">
        <v>259</v>
      </c>
      <c r="AA17" s="31" t="s">
        <v>259</v>
      </c>
      <c r="AB17" s="31" t="s">
        <v>259</v>
      </c>
      <c r="AC17" s="31" t="s">
        <v>259</v>
      </c>
      <c r="AD17" s="31" t="s">
        <v>259</v>
      </c>
      <c r="AE17" s="31" t="s">
        <v>259</v>
      </c>
      <c r="AF17" s="31" t="s">
        <v>259</v>
      </c>
      <c r="AG17" s="31" t="s">
        <v>259</v>
      </c>
      <c r="AH17" s="31" t="s">
        <v>259</v>
      </c>
      <c r="AI17" s="32" t="s">
        <v>259</v>
      </c>
      <c r="AJ17" s="31" t="s">
        <v>259</v>
      </c>
      <c r="AK17" s="31" t="s">
        <v>259</v>
      </c>
      <c r="AL17" s="31" t="s">
        <v>259</v>
      </c>
      <c r="AM17" s="31" t="s">
        <v>259</v>
      </c>
      <c r="AN17" s="31" t="s">
        <v>259</v>
      </c>
      <c r="AO17" s="31" t="s">
        <v>259</v>
      </c>
      <c r="AP17" s="31" t="s">
        <v>259</v>
      </c>
      <c r="AQ17" s="31" t="s">
        <v>259</v>
      </c>
      <c r="AR17" s="31" t="s">
        <v>259</v>
      </c>
      <c r="AS17" s="31" t="s">
        <v>259</v>
      </c>
      <c r="AT17" s="31" t="s">
        <v>259</v>
      </c>
      <c r="AU17" s="31" t="s">
        <v>259</v>
      </c>
      <c r="AV17" s="31"/>
      <c r="AW17" s="31" t="s">
        <v>259</v>
      </c>
      <c r="AX17" s="31" t="s">
        <v>259</v>
      </c>
      <c r="AY17" s="31" t="s">
        <v>259</v>
      </c>
      <c r="AZ17" s="31" t="s">
        <v>259</v>
      </c>
      <c r="BA17" s="31" t="s">
        <v>259</v>
      </c>
      <c r="BB17" s="31" t="s">
        <v>259</v>
      </c>
      <c r="BC17" s="31" t="s">
        <v>259</v>
      </c>
      <c r="BD17" s="31" t="s">
        <v>259</v>
      </c>
      <c r="BE17" s="31" t="s">
        <v>259</v>
      </c>
      <c r="BF17" s="31" t="s">
        <v>259</v>
      </c>
      <c r="BG17" s="31" t="s">
        <v>259</v>
      </c>
      <c r="BH17" s="31" t="s">
        <v>259</v>
      </c>
      <c r="BI17" s="31" t="s">
        <v>259</v>
      </c>
      <c r="BJ17" s="31" t="s">
        <v>259</v>
      </c>
      <c r="BK17" s="31" t="s">
        <v>259</v>
      </c>
      <c r="BL17" s="31" t="s">
        <v>259</v>
      </c>
      <c r="BM17" s="31" t="s">
        <v>259</v>
      </c>
      <c r="BN17" s="31" t="s">
        <v>259</v>
      </c>
      <c r="BO17" s="31" t="s">
        <v>259</v>
      </c>
      <c r="BP17" s="31" t="s">
        <v>259</v>
      </c>
      <c r="BQ17" s="31" t="s">
        <v>259</v>
      </c>
      <c r="BR17" s="31" t="s">
        <v>259</v>
      </c>
      <c r="BS17" s="31" t="s">
        <v>259</v>
      </c>
      <c r="BT17" s="31" t="s">
        <v>259</v>
      </c>
      <c r="BU17" s="31" t="s">
        <v>259</v>
      </c>
      <c r="BV17" s="31" t="s">
        <v>259</v>
      </c>
      <c r="BW17" s="31" t="s">
        <v>259</v>
      </c>
      <c r="BX17" s="31" t="s">
        <v>259</v>
      </c>
      <c r="BY17" s="31" t="s">
        <v>259</v>
      </c>
      <c r="BZ17" s="31" t="s">
        <v>259</v>
      </c>
      <c r="CA17" s="31" t="s">
        <v>259</v>
      </c>
      <c r="CB17" s="31" t="s">
        <v>259</v>
      </c>
      <c r="CC17" s="31" t="s">
        <v>259</v>
      </c>
      <c r="CD17" s="31" t="s">
        <v>259</v>
      </c>
      <c r="CE17" s="31" t="s">
        <v>259</v>
      </c>
      <c r="CF17" s="31" t="s">
        <v>259</v>
      </c>
      <c r="CG17" s="31" t="s">
        <v>259</v>
      </c>
      <c r="CH17" s="31" t="s">
        <v>259</v>
      </c>
      <c r="CI17" s="31" t="s">
        <v>259</v>
      </c>
      <c r="CJ17" s="31" t="s">
        <v>259</v>
      </c>
      <c r="CK17" s="31" t="s">
        <v>259</v>
      </c>
      <c r="CL17" s="31" t="s">
        <v>259</v>
      </c>
      <c r="CM17" s="31" t="s">
        <v>259</v>
      </c>
      <c r="CN17" s="31" t="s">
        <v>259</v>
      </c>
      <c r="CO17" s="31" t="s">
        <v>259</v>
      </c>
      <c r="CP17" s="31" t="s">
        <v>259</v>
      </c>
      <c r="CQ17" s="31" t="s">
        <v>259</v>
      </c>
      <c r="CR17" s="31" t="s">
        <v>259</v>
      </c>
      <c r="CS17" s="31" t="s">
        <v>259</v>
      </c>
      <c r="CT17" s="31" t="s">
        <v>259</v>
      </c>
      <c r="CU17" s="31" t="s">
        <v>259</v>
      </c>
      <c r="CV17" s="31" t="s">
        <v>259</v>
      </c>
      <c r="CW17" s="31" t="s">
        <v>259</v>
      </c>
      <c r="CX17" s="31" t="s">
        <v>259</v>
      </c>
      <c r="CY17" s="31" t="s">
        <v>259</v>
      </c>
      <c r="CZ17" s="31" t="s">
        <v>259</v>
      </c>
      <c r="DA17" s="31" t="s">
        <v>259</v>
      </c>
      <c r="DB17" s="31" t="s">
        <v>259</v>
      </c>
      <c r="DC17" s="31" t="s">
        <v>259</v>
      </c>
      <c r="DD17" s="31" t="s">
        <v>259</v>
      </c>
      <c r="DE17" s="31" t="s">
        <v>259</v>
      </c>
      <c r="DF17" s="31" t="s">
        <v>259</v>
      </c>
      <c r="DG17" s="31" t="s">
        <v>259</v>
      </c>
      <c r="DH17" s="31" t="s">
        <v>259</v>
      </c>
      <c r="DI17" s="31" t="s">
        <v>259</v>
      </c>
      <c r="DJ17" s="31" t="s">
        <v>259</v>
      </c>
      <c r="DK17" s="31" t="s">
        <v>259</v>
      </c>
      <c r="DL17" s="31" t="s">
        <v>259</v>
      </c>
      <c r="DM17" s="31" t="s">
        <v>259</v>
      </c>
      <c r="DN17" s="31" t="s">
        <v>259</v>
      </c>
      <c r="DO17" s="31" t="s">
        <v>259</v>
      </c>
      <c r="DP17" s="31" t="s">
        <v>259</v>
      </c>
      <c r="DQ17" s="31" t="s">
        <v>259</v>
      </c>
      <c r="DR17" s="31" t="s">
        <v>259</v>
      </c>
      <c r="DS17" s="31" t="s">
        <v>259</v>
      </c>
      <c r="DT17" s="31" t="s">
        <v>259</v>
      </c>
      <c r="DU17" s="31" t="s">
        <v>259</v>
      </c>
      <c r="DV17" s="31" t="s">
        <v>259</v>
      </c>
      <c r="DW17" s="31" t="s">
        <v>259</v>
      </c>
      <c r="DX17" s="31" t="s">
        <v>259</v>
      </c>
      <c r="DY17" s="31" t="s">
        <v>259</v>
      </c>
      <c r="DZ17" s="31" t="s">
        <v>259</v>
      </c>
      <c r="EA17" s="31" t="s">
        <v>259</v>
      </c>
      <c r="EB17" s="31" t="s">
        <v>259</v>
      </c>
      <c r="EC17" s="31" t="s">
        <v>259</v>
      </c>
      <c r="ED17" s="31" t="s">
        <v>259</v>
      </c>
      <c r="EE17" s="31" t="s">
        <v>259</v>
      </c>
      <c r="EF17" s="31" t="s">
        <v>259</v>
      </c>
      <c r="EG17" s="31" t="s">
        <v>259</v>
      </c>
      <c r="EH17" s="31" t="s">
        <v>259</v>
      </c>
      <c r="EI17" s="31" t="s">
        <v>259</v>
      </c>
      <c r="EJ17" s="31" t="s">
        <v>259</v>
      </c>
      <c r="EK17" s="31" t="s">
        <v>259</v>
      </c>
      <c r="EL17" s="31" t="s">
        <v>259</v>
      </c>
      <c r="EM17" s="31" t="s">
        <v>259</v>
      </c>
      <c r="EN17" s="31" t="s">
        <v>259</v>
      </c>
      <c r="EO17" s="31" t="s">
        <v>259</v>
      </c>
      <c r="EP17" s="31" t="s">
        <v>259</v>
      </c>
      <c r="EQ17" s="31" t="s">
        <v>259</v>
      </c>
      <c r="ER17" s="31" t="s">
        <v>259</v>
      </c>
      <c r="ES17" s="31" t="s">
        <v>259</v>
      </c>
      <c r="ET17" s="31" t="s">
        <v>259</v>
      </c>
      <c r="EU17" s="31" t="s">
        <v>259</v>
      </c>
      <c r="EV17" s="31" t="s">
        <v>259</v>
      </c>
      <c r="EW17" s="31" t="s">
        <v>259</v>
      </c>
      <c r="EX17" s="31" t="s">
        <v>259</v>
      </c>
      <c r="EY17" s="31" t="s">
        <v>259</v>
      </c>
      <c r="EZ17" s="31" t="s">
        <v>259</v>
      </c>
      <c r="FA17" s="31" t="s">
        <v>259</v>
      </c>
      <c r="FB17" s="31" t="s">
        <v>259</v>
      </c>
      <c r="FC17" s="31" t="s">
        <v>259</v>
      </c>
      <c r="FD17" s="31" t="s">
        <v>259</v>
      </c>
      <c r="FE17" s="31" t="s">
        <v>259</v>
      </c>
      <c r="FF17" s="31" t="s">
        <v>259</v>
      </c>
      <c r="FG17" s="31" t="s">
        <v>259</v>
      </c>
      <c r="FH17" s="31" t="s">
        <v>259</v>
      </c>
      <c r="FI17" s="31" t="s">
        <v>259</v>
      </c>
      <c r="FJ17" s="31" t="s">
        <v>259</v>
      </c>
      <c r="FK17" s="31" t="s">
        <v>259</v>
      </c>
      <c r="FL17" s="31" t="s">
        <v>259</v>
      </c>
      <c r="FM17" s="31" t="s">
        <v>259</v>
      </c>
      <c r="FN17" s="31" t="s">
        <v>259</v>
      </c>
      <c r="FO17" s="31" t="s">
        <v>259</v>
      </c>
      <c r="FP17" s="31" t="s">
        <v>259</v>
      </c>
      <c r="FQ17" s="31" t="s">
        <v>259</v>
      </c>
      <c r="FR17" s="31" t="s">
        <v>259</v>
      </c>
      <c r="FS17" s="32" t="s">
        <v>259</v>
      </c>
      <c r="FT17" s="31" t="s">
        <v>259</v>
      </c>
      <c r="FU17" s="31" t="s">
        <v>259</v>
      </c>
      <c r="FV17" s="31" t="s">
        <v>259</v>
      </c>
    </row>
    <row r="18" spans="2:178">
      <c r="B18" s="30"/>
      <c r="C18" s="30"/>
      <c r="D18" s="30" t="s">
        <v>317</v>
      </c>
      <c r="E18" s="30" t="s">
        <v>318</v>
      </c>
      <c r="F18" s="5" t="s">
        <v>319</v>
      </c>
      <c r="G18" s="33">
        <v>2314741</v>
      </c>
      <c r="H18" s="33">
        <v>2240375</v>
      </c>
      <c r="I18" s="33">
        <v>2230190</v>
      </c>
      <c r="J18" s="33">
        <v>2403658</v>
      </c>
      <c r="K18" s="34">
        <v>2209493</v>
      </c>
      <c r="L18" s="34">
        <v>2379067</v>
      </c>
      <c r="M18" s="33">
        <v>2473524</v>
      </c>
      <c r="N18" s="33">
        <v>1752289</v>
      </c>
      <c r="O18" s="33">
        <v>1591040</v>
      </c>
      <c r="P18" s="33">
        <v>2473522</v>
      </c>
      <c r="Q18" s="33">
        <v>1497497</v>
      </c>
      <c r="R18" s="33">
        <v>2486721</v>
      </c>
      <c r="S18" s="33">
        <v>2098400</v>
      </c>
      <c r="T18" s="33">
        <v>2270699</v>
      </c>
      <c r="U18" s="33">
        <v>2399967</v>
      </c>
      <c r="V18" s="33">
        <v>1958105</v>
      </c>
      <c r="W18" s="33">
        <v>2370859</v>
      </c>
      <c r="X18" s="33">
        <v>2485336</v>
      </c>
      <c r="Y18" s="33">
        <v>2401991</v>
      </c>
      <c r="Z18" s="33">
        <v>2239407</v>
      </c>
      <c r="AA18" s="33"/>
      <c r="AB18" s="33"/>
      <c r="AC18" s="33"/>
      <c r="AD18" s="33">
        <v>2224186</v>
      </c>
      <c r="AE18" s="33">
        <v>1627586</v>
      </c>
      <c r="AF18" s="33">
        <v>2373960</v>
      </c>
      <c r="AG18" s="33"/>
      <c r="AH18" s="33">
        <v>1656227</v>
      </c>
      <c r="AI18" s="34"/>
      <c r="AJ18" s="33"/>
      <c r="AK18" s="33"/>
      <c r="AL18" s="33">
        <v>1063620</v>
      </c>
      <c r="AM18" s="33">
        <v>2485336</v>
      </c>
      <c r="AN18" s="33">
        <v>2276509</v>
      </c>
      <c r="AO18" s="33">
        <v>2178967</v>
      </c>
      <c r="AP18" s="33">
        <v>1328101</v>
      </c>
      <c r="AQ18" s="33"/>
      <c r="AR18" s="33">
        <v>1314444</v>
      </c>
      <c r="AS18" s="33"/>
      <c r="AT18" s="33">
        <v>1621940</v>
      </c>
      <c r="AU18" s="33">
        <v>1585892</v>
      </c>
      <c r="AV18" s="33"/>
      <c r="AW18" s="33">
        <v>1845372</v>
      </c>
      <c r="AX18" s="33">
        <v>949874</v>
      </c>
      <c r="AY18" s="33">
        <v>1431733</v>
      </c>
      <c r="AZ18" s="33"/>
      <c r="BA18" s="33"/>
      <c r="BB18" s="33"/>
      <c r="BC18" s="33"/>
      <c r="BD18" s="33">
        <v>1591040</v>
      </c>
      <c r="BE18" s="33"/>
      <c r="BF18" s="33">
        <v>2011962</v>
      </c>
      <c r="BG18" s="33">
        <v>2221007</v>
      </c>
      <c r="BH18" s="33">
        <v>1903273</v>
      </c>
      <c r="BI18" s="33">
        <v>2278239</v>
      </c>
      <c r="BJ18" s="33"/>
      <c r="BK18" s="33"/>
      <c r="BL18" s="33">
        <v>2472804</v>
      </c>
      <c r="BM18" s="33">
        <v>1838547</v>
      </c>
      <c r="BP18" s="33">
        <v>2094228</v>
      </c>
      <c r="BQ18" s="33">
        <v>1701964</v>
      </c>
      <c r="BR18" s="33">
        <v>2106270</v>
      </c>
      <c r="BS18" s="33">
        <v>2150107</v>
      </c>
      <c r="BV18" s="33">
        <v>1508807</v>
      </c>
      <c r="BW18" s="33">
        <v>1591040</v>
      </c>
      <c r="BX18" s="33">
        <v>2120697</v>
      </c>
      <c r="BY18" s="33">
        <v>2137361</v>
      </c>
      <c r="BZ18" s="33">
        <v>2150259</v>
      </c>
      <c r="CA18" s="33"/>
      <c r="CB18" s="33">
        <v>758201</v>
      </c>
      <c r="CC18" s="33">
        <v>1104034</v>
      </c>
      <c r="CD18" s="33">
        <v>2371033</v>
      </c>
      <c r="CE18" s="33">
        <v>1041816</v>
      </c>
      <c r="CF18" s="33"/>
      <c r="CG18" s="33"/>
      <c r="CH18" s="33">
        <v>2293979</v>
      </c>
      <c r="CI18" s="33"/>
      <c r="CJ18" s="33"/>
      <c r="CK18" s="33">
        <v>2790943</v>
      </c>
      <c r="CL18" s="33"/>
      <c r="CM18" s="33"/>
      <c r="CN18" s="33">
        <v>1900289</v>
      </c>
      <c r="CO18" s="33"/>
      <c r="CP18" s="33">
        <v>2163881</v>
      </c>
      <c r="CQ18" s="33">
        <v>2163882</v>
      </c>
      <c r="CR18" s="33">
        <v>2137361</v>
      </c>
      <c r="CS18" s="33">
        <v>2026412</v>
      </c>
      <c r="CT18" s="33"/>
      <c r="CU18" s="33">
        <v>2148405</v>
      </c>
      <c r="CV18" s="33">
        <v>1741908</v>
      </c>
      <c r="CW18" s="33">
        <v>2148399</v>
      </c>
      <c r="CX18" s="33">
        <v>2111641</v>
      </c>
      <c r="CY18" s="33" t="s">
        <v>256</v>
      </c>
      <c r="CZ18" s="33">
        <v>1729900</v>
      </c>
      <c r="DA18" s="33">
        <v>780907</v>
      </c>
      <c r="DB18" s="33">
        <v>2453786</v>
      </c>
      <c r="DC18" s="33">
        <v>2139266</v>
      </c>
      <c r="DD18" s="33"/>
      <c r="DE18" s="33">
        <v>2618790</v>
      </c>
      <c r="DF18" s="33">
        <v>2189011</v>
      </c>
      <c r="DG18" s="33">
        <v>2019576</v>
      </c>
      <c r="DH18" s="33"/>
      <c r="DI18" s="33">
        <v>744773</v>
      </c>
      <c r="DJ18" s="33"/>
      <c r="DK18" s="33">
        <v>1073170</v>
      </c>
      <c r="DL18" s="33">
        <v>1453919</v>
      </c>
      <c r="DM18" s="33">
        <v>1037135</v>
      </c>
      <c r="DN18" s="3">
        <v>2251611</v>
      </c>
      <c r="DO18" s="33">
        <v>2165086</v>
      </c>
      <c r="DP18" s="3">
        <v>2610538</v>
      </c>
      <c r="DQ18" s="33">
        <v>2148927</v>
      </c>
      <c r="DR18" s="33">
        <v>1448140</v>
      </c>
      <c r="DS18" s="33">
        <v>1037135</v>
      </c>
      <c r="DU18" s="3">
        <v>2085737</v>
      </c>
      <c r="DV18" s="33"/>
      <c r="DW18" s="33">
        <v>2372181</v>
      </c>
      <c r="DX18" s="3">
        <v>2617111</v>
      </c>
      <c r="DY18" s="33">
        <v>1488474</v>
      </c>
      <c r="DZ18" s="33"/>
      <c r="EA18" s="33"/>
      <c r="EB18" s="33">
        <v>2641643</v>
      </c>
      <c r="EC18" s="33">
        <v>3036129</v>
      </c>
      <c r="ED18" s="33">
        <v>2300975</v>
      </c>
      <c r="EE18" s="33">
        <v>2510189</v>
      </c>
      <c r="EF18" s="33">
        <v>1578128</v>
      </c>
      <c r="EG18" s="33">
        <v>3102905</v>
      </c>
      <c r="EH18" s="33">
        <v>2190729</v>
      </c>
      <c r="EI18" s="33">
        <v>892162</v>
      </c>
      <c r="EJ18" s="33">
        <v>2393713</v>
      </c>
      <c r="EK18" s="33">
        <v>2610090</v>
      </c>
      <c r="EL18" s="33"/>
      <c r="EM18" s="33">
        <v>2178967</v>
      </c>
      <c r="EN18" s="33">
        <v>1211572</v>
      </c>
      <c r="EO18" s="33">
        <v>2401991</v>
      </c>
      <c r="EP18" s="33"/>
      <c r="EQ18" s="33">
        <v>2164566</v>
      </c>
      <c r="ER18" s="33">
        <v>2452693</v>
      </c>
      <c r="ES18" s="33">
        <v>1869986</v>
      </c>
      <c r="EU18" s="33">
        <v>2097496</v>
      </c>
      <c r="EV18" s="33"/>
      <c r="EW18" s="33">
        <v>2216168</v>
      </c>
      <c r="EX18" s="33">
        <v>1012317</v>
      </c>
      <c r="EY18" s="33"/>
      <c r="EZ18" s="33">
        <v>2230190</v>
      </c>
      <c r="FA18" s="33"/>
      <c r="FB18" s="33">
        <v>3244375</v>
      </c>
      <c r="FC18" s="33"/>
      <c r="FD18" s="33">
        <v>2403658</v>
      </c>
      <c r="FE18" s="33">
        <v>2270699</v>
      </c>
      <c r="FF18" s="33">
        <v>1455932</v>
      </c>
      <c r="FG18" s="33"/>
      <c r="FH18" s="33"/>
      <c r="FI18" s="33">
        <v>2240375</v>
      </c>
      <c r="FJ18" s="33">
        <v>1497497</v>
      </c>
      <c r="FK18" s="33"/>
      <c r="FL18" s="33">
        <v>2473524</v>
      </c>
      <c r="FM18" s="33"/>
      <c r="FN18" s="33">
        <v>2472804</v>
      </c>
      <c r="FO18" s="33"/>
      <c r="FP18" s="33">
        <v>2224186</v>
      </c>
      <c r="FQ18" s="33">
        <v>2790313</v>
      </c>
      <c r="FR18" s="33">
        <v>2791456</v>
      </c>
      <c r="FS18" s="34">
        <v>2239407</v>
      </c>
      <c r="FT18" s="33">
        <v>2790312</v>
      </c>
      <c r="FU18" s="31">
        <v>2819480</v>
      </c>
      <c r="FV18" s="33">
        <v>1585892</v>
      </c>
    </row>
    <row r="19" spans="2:178">
      <c r="B19" s="30"/>
      <c r="C19" s="30" t="s">
        <v>320</v>
      </c>
      <c r="D19" s="30"/>
      <c r="E19" s="30"/>
      <c r="F19" s="5" t="s">
        <v>321</v>
      </c>
      <c r="G19" s="33" t="s">
        <v>322</v>
      </c>
      <c r="H19" s="33" t="s">
        <v>323</v>
      </c>
      <c r="I19" s="33" t="s">
        <v>324</v>
      </c>
      <c r="J19" s="33" t="s">
        <v>325</v>
      </c>
      <c r="K19" s="34" t="s">
        <v>326</v>
      </c>
      <c r="L19" s="34" t="s">
        <v>327</v>
      </c>
      <c r="M19" s="33" t="s">
        <v>324</v>
      </c>
      <c r="N19" s="33" t="s">
        <v>328</v>
      </c>
      <c r="O19" s="33" t="s">
        <v>329</v>
      </c>
      <c r="P19" s="33" t="s">
        <v>330</v>
      </c>
      <c r="Q19" s="33" t="s">
        <v>324</v>
      </c>
      <c r="R19" s="33" t="s">
        <v>331</v>
      </c>
      <c r="S19" s="33" t="s">
        <v>324</v>
      </c>
      <c r="T19" s="33" t="s">
        <v>324</v>
      </c>
      <c r="U19" s="33" t="s">
        <v>332</v>
      </c>
      <c r="V19" s="33" t="s">
        <v>333</v>
      </c>
      <c r="W19" s="33" t="s">
        <v>334</v>
      </c>
      <c r="X19" s="33" t="s">
        <v>324</v>
      </c>
      <c r="Y19" s="33" t="s">
        <v>335</v>
      </c>
      <c r="Z19" s="33" t="s">
        <v>324</v>
      </c>
      <c r="AA19" s="33" t="s">
        <v>323</v>
      </c>
      <c r="AB19" s="33" t="s">
        <v>336</v>
      </c>
      <c r="AC19" s="33" t="s">
        <v>324</v>
      </c>
      <c r="AD19" s="33" t="s">
        <v>337</v>
      </c>
      <c r="AE19" s="33" t="s">
        <v>338</v>
      </c>
      <c r="AF19" s="33" t="s">
        <v>324</v>
      </c>
      <c r="AG19" s="33" t="s">
        <v>339</v>
      </c>
      <c r="AH19" s="33" t="s">
        <v>340</v>
      </c>
      <c r="AI19" s="34" t="s">
        <v>324</v>
      </c>
      <c r="AJ19" s="33" t="s">
        <v>341</v>
      </c>
      <c r="AK19" s="33" t="s">
        <v>342</v>
      </c>
      <c r="AL19" s="33" t="s">
        <v>343</v>
      </c>
      <c r="AM19" s="33" t="s">
        <v>324</v>
      </c>
      <c r="AN19" s="33" t="s">
        <v>344</v>
      </c>
      <c r="AO19" s="33" t="s">
        <v>324</v>
      </c>
      <c r="AP19" s="33" t="s">
        <v>324</v>
      </c>
      <c r="AQ19" s="33" t="s">
        <v>345</v>
      </c>
      <c r="AR19" s="33" t="s">
        <v>346</v>
      </c>
      <c r="AS19" s="33" t="s">
        <v>347</v>
      </c>
      <c r="AT19" s="33" t="s">
        <v>324</v>
      </c>
      <c r="AU19" s="33" t="s">
        <v>324</v>
      </c>
      <c r="AV19" s="33"/>
      <c r="AW19" s="33" t="s">
        <v>348</v>
      </c>
      <c r="AX19" s="33" t="s">
        <v>348</v>
      </c>
      <c r="AY19" s="33" t="s">
        <v>349</v>
      </c>
      <c r="AZ19" s="33" t="s">
        <v>350</v>
      </c>
      <c r="BA19" s="33" t="s">
        <v>351</v>
      </c>
      <c r="BB19" s="33" t="s">
        <v>332</v>
      </c>
      <c r="BC19" s="33" t="s">
        <v>326</v>
      </c>
      <c r="BD19" s="33" t="s">
        <v>329</v>
      </c>
      <c r="BE19" s="33" t="s">
        <v>352</v>
      </c>
      <c r="BF19" s="33" t="s">
        <v>353</v>
      </c>
      <c r="BG19" s="33" t="s">
        <v>354</v>
      </c>
      <c r="BH19" s="33" t="s">
        <v>355</v>
      </c>
      <c r="BI19" s="33" t="s">
        <v>356</v>
      </c>
      <c r="BJ19" s="33" t="s">
        <v>357</v>
      </c>
      <c r="BK19" s="33" t="s">
        <v>358</v>
      </c>
      <c r="BL19" s="33" t="s">
        <v>324</v>
      </c>
      <c r="BM19" s="33" t="s">
        <v>359</v>
      </c>
      <c r="BN19" s="33" t="s">
        <v>324</v>
      </c>
      <c r="BO19" s="33" t="s">
        <v>324</v>
      </c>
      <c r="BP19" s="33" t="s">
        <v>360</v>
      </c>
      <c r="BQ19" s="33" t="s">
        <v>324</v>
      </c>
      <c r="BR19" s="33" t="s">
        <v>324</v>
      </c>
      <c r="BS19" s="33" t="s">
        <v>324</v>
      </c>
      <c r="BT19" s="33" t="s">
        <v>351</v>
      </c>
      <c r="BU19" s="33" t="s">
        <v>324</v>
      </c>
      <c r="BV19" s="33" t="s">
        <v>324</v>
      </c>
      <c r="BW19" s="33" t="s">
        <v>329</v>
      </c>
      <c r="BX19" s="33" t="s">
        <v>361</v>
      </c>
      <c r="BY19" s="33" t="s">
        <v>362</v>
      </c>
      <c r="BZ19" s="33" t="s">
        <v>324</v>
      </c>
      <c r="CA19" s="33" t="s">
        <v>363</v>
      </c>
      <c r="CB19" s="33" t="s">
        <v>364</v>
      </c>
      <c r="CC19" s="33" t="s">
        <v>324</v>
      </c>
      <c r="CD19" s="33" t="s">
        <v>324</v>
      </c>
      <c r="CE19" s="33" t="s">
        <v>332</v>
      </c>
      <c r="CF19" s="33" t="s">
        <v>324</v>
      </c>
      <c r="CG19" s="33" t="s">
        <v>365</v>
      </c>
      <c r="CH19" s="33" t="s">
        <v>366</v>
      </c>
      <c r="CI19" s="33" t="s">
        <v>367</v>
      </c>
      <c r="CJ19" s="33" t="s">
        <v>368</v>
      </c>
      <c r="CK19" s="33" t="s">
        <v>369</v>
      </c>
      <c r="CL19" s="33" t="s">
        <v>370</v>
      </c>
      <c r="CM19" s="33" t="s">
        <v>371</v>
      </c>
      <c r="CN19" s="33" t="s">
        <v>372</v>
      </c>
      <c r="CO19" s="33" t="s">
        <v>325</v>
      </c>
      <c r="CP19" s="33" t="s">
        <v>373</v>
      </c>
      <c r="CQ19" s="33" t="s">
        <v>374</v>
      </c>
      <c r="CR19" s="33" t="s">
        <v>362</v>
      </c>
      <c r="CS19" s="33" t="s">
        <v>375</v>
      </c>
      <c r="CT19" s="33" t="s">
        <v>324</v>
      </c>
      <c r="CU19" s="33" t="s">
        <v>324</v>
      </c>
      <c r="CV19" s="33" t="s">
        <v>324</v>
      </c>
      <c r="CW19" s="33" t="s">
        <v>324</v>
      </c>
      <c r="CX19" s="33" t="s">
        <v>376</v>
      </c>
      <c r="CY19" s="33" t="s">
        <v>324</v>
      </c>
      <c r="CZ19" s="33" t="s">
        <v>377</v>
      </c>
      <c r="DA19" s="33" t="s">
        <v>378</v>
      </c>
      <c r="DB19" s="33" t="s">
        <v>324</v>
      </c>
      <c r="DC19" s="33" t="s">
        <v>326</v>
      </c>
      <c r="DD19" s="33" t="s">
        <v>332</v>
      </c>
      <c r="DE19" s="33" t="s">
        <v>379</v>
      </c>
      <c r="DF19" s="33" t="s">
        <v>380</v>
      </c>
      <c r="DG19" s="33" t="s">
        <v>324</v>
      </c>
      <c r="DH19" s="33" t="s">
        <v>346</v>
      </c>
      <c r="DI19" s="33" t="s">
        <v>324</v>
      </c>
      <c r="DJ19" s="33" t="s">
        <v>324</v>
      </c>
      <c r="DK19" s="33" t="s">
        <v>381</v>
      </c>
      <c r="DL19" s="33" t="s">
        <v>346</v>
      </c>
      <c r="DM19" s="33" t="s">
        <v>382</v>
      </c>
      <c r="DN19" s="33" t="s">
        <v>324</v>
      </c>
      <c r="DO19" s="33" t="s">
        <v>383</v>
      </c>
      <c r="DP19" s="33" t="s">
        <v>364</v>
      </c>
      <c r="DQ19" s="33" t="s">
        <v>384</v>
      </c>
      <c r="DR19" s="33" t="s">
        <v>380</v>
      </c>
      <c r="DS19" s="33" t="s">
        <v>382</v>
      </c>
      <c r="DT19" s="33" t="s">
        <v>331</v>
      </c>
      <c r="DU19" s="33" t="s">
        <v>385</v>
      </c>
      <c r="DV19" s="33" t="s">
        <v>371</v>
      </c>
      <c r="DW19" s="33" t="s">
        <v>332</v>
      </c>
      <c r="DX19" s="33" t="s">
        <v>332</v>
      </c>
      <c r="DY19" s="33" t="s">
        <v>386</v>
      </c>
      <c r="DZ19" s="33" t="s">
        <v>387</v>
      </c>
      <c r="EA19" s="33" t="s">
        <v>388</v>
      </c>
      <c r="EB19" s="33" t="s">
        <v>389</v>
      </c>
      <c r="EC19" s="33" t="s">
        <v>390</v>
      </c>
      <c r="ED19" s="33" t="s">
        <v>324</v>
      </c>
      <c r="EE19" s="33" t="s">
        <v>391</v>
      </c>
      <c r="EF19" s="33" t="s">
        <v>392</v>
      </c>
      <c r="EG19" s="33" t="s">
        <v>387</v>
      </c>
      <c r="EH19" s="33" t="s">
        <v>393</v>
      </c>
      <c r="EI19" s="33" t="s">
        <v>394</v>
      </c>
      <c r="EJ19" s="33" t="s">
        <v>324</v>
      </c>
      <c r="EK19" s="33" t="s">
        <v>390</v>
      </c>
      <c r="EL19" s="33" t="s">
        <v>332</v>
      </c>
      <c r="EM19" s="33" t="s">
        <v>324</v>
      </c>
      <c r="EN19" s="33" t="s">
        <v>395</v>
      </c>
      <c r="EO19" s="33" t="s">
        <v>335</v>
      </c>
      <c r="EP19" s="33" t="s">
        <v>396</v>
      </c>
      <c r="EQ19" s="33" t="s">
        <v>397</v>
      </c>
      <c r="ER19" s="33" t="s">
        <v>398</v>
      </c>
      <c r="ES19" s="33" t="s">
        <v>399</v>
      </c>
      <c r="ET19" s="33" t="s">
        <v>324</v>
      </c>
      <c r="EU19" s="33" t="s">
        <v>400</v>
      </c>
      <c r="EV19" s="33" t="s">
        <v>401</v>
      </c>
      <c r="EW19" s="33" t="s">
        <v>324</v>
      </c>
      <c r="EX19" s="33" t="s">
        <v>324</v>
      </c>
      <c r="EY19" s="33" t="s">
        <v>402</v>
      </c>
      <c r="EZ19" s="33" t="s">
        <v>324</v>
      </c>
      <c r="FA19" s="33" t="s">
        <v>403</v>
      </c>
      <c r="FB19" s="33" t="s">
        <v>404</v>
      </c>
      <c r="FC19" s="33" t="s">
        <v>332</v>
      </c>
      <c r="FD19" s="33" t="s">
        <v>325</v>
      </c>
      <c r="FE19" s="33" t="s">
        <v>324</v>
      </c>
      <c r="FF19" s="33" t="s">
        <v>405</v>
      </c>
      <c r="FG19" s="33" t="s">
        <v>380</v>
      </c>
      <c r="FH19" s="33" t="s">
        <v>406</v>
      </c>
      <c r="FI19" s="33" t="s">
        <v>323</v>
      </c>
      <c r="FJ19" s="33" t="s">
        <v>324</v>
      </c>
      <c r="FK19" s="33" t="s">
        <v>407</v>
      </c>
      <c r="FL19" s="33" t="s">
        <v>324</v>
      </c>
      <c r="FM19" s="33" t="s">
        <v>387</v>
      </c>
      <c r="FN19" s="33" t="s">
        <v>324</v>
      </c>
      <c r="FO19" s="33" t="s">
        <v>387</v>
      </c>
      <c r="FP19" s="33" t="s">
        <v>337</v>
      </c>
      <c r="FQ19" s="33" t="s">
        <v>345</v>
      </c>
      <c r="FR19" s="33" t="s">
        <v>342</v>
      </c>
      <c r="FS19" s="34" t="s">
        <v>324</v>
      </c>
      <c r="FT19" s="33" t="s">
        <v>324</v>
      </c>
      <c r="FU19" s="31" t="s">
        <v>358</v>
      </c>
      <c r="FV19" s="33" t="s">
        <v>324</v>
      </c>
    </row>
    <row r="20" spans="2:178">
      <c r="B20" s="30"/>
      <c r="C20" s="30"/>
      <c r="D20" s="30" t="s">
        <v>408</v>
      </c>
      <c r="E20" s="30"/>
      <c r="F20" s="5" t="s">
        <v>321</v>
      </c>
      <c r="G20" s="35" t="s">
        <v>409</v>
      </c>
      <c r="H20" s="35" t="s">
        <v>410</v>
      </c>
      <c r="I20" s="35" t="s">
        <v>411</v>
      </c>
      <c r="J20" s="36" t="s">
        <v>412</v>
      </c>
      <c r="K20" s="35" t="s">
        <v>413</v>
      </c>
      <c r="L20" s="35" t="s">
        <v>414</v>
      </c>
      <c r="M20" s="36" t="s">
        <v>415</v>
      </c>
      <c r="N20" s="35" t="s">
        <v>416</v>
      </c>
      <c r="O20" s="35" t="s">
        <v>417</v>
      </c>
      <c r="P20" s="35" t="s">
        <v>418</v>
      </c>
      <c r="Q20" s="36" t="s">
        <v>419</v>
      </c>
      <c r="R20" s="36" t="s">
        <v>420</v>
      </c>
      <c r="S20" s="36" t="s">
        <v>421</v>
      </c>
      <c r="T20" s="33" t="s">
        <v>422</v>
      </c>
      <c r="U20" s="33" t="s">
        <v>423</v>
      </c>
      <c r="V20" s="33" t="s">
        <v>424</v>
      </c>
      <c r="W20" s="33" t="s">
        <v>425</v>
      </c>
      <c r="X20" s="33" t="s">
        <v>426</v>
      </c>
      <c r="Y20" s="33" t="s">
        <v>427</v>
      </c>
      <c r="Z20" s="33" t="s">
        <v>428</v>
      </c>
      <c r="AA20" s="33" t="s">
        <v>429</v>
      </c>
      <c r="AB20" s="33" t="s">
        <v>430</v>
      </c>
      <c r="AC20" s="33" t="s">
        <v>431</v>
      </c>
      <c r="AD20" s="35" t="s">
        <v>432</v>
      </c>
      <c r="AE20" s="35" t="s">
        <v>433</v>
      </c>
      <c r="AF20" s="35" t="s">
        <v>434</v>
      </c>
      <c r="AG20" s="35" t="s">
        <v>435</v>
      </c>
      <c r="AH20" s="35" t="s">
        <v>436</v>
      </c>
      <c r="AI20" s="35" t="s">
        <v>437</v>
      </c>
      <c r="AJ20" s="35" t="s">
        <v>438</v>
      </c>
      <c r="AK20" s="33" t="s">
        <v>439</v>
      </c>
      <c r="AL20" s="33" t="s">
        <v>440</v>
      </c>
      <c r="AM20" s="33" t="s">
        <v>426</v>
      </c>
      <c r="AN20" s="35" t="s">
        <v>441</v>
      </c>
      <c r="AO20" s="36" t="s">
        <v>442</v>
      </c>
      <c r="AP20" s="36" t="s">
        <v>443</v>
      </c>
      <c r="AQ20" s="33" t="s">
        <v>444</v>
      </c>
      <c r="AR20" s="36" t="s">
        <v>445</v>
      </c>
      <c r="AS20" s="33" t="s">
        <v>446</v>
      </c>
      <c r="AT20" s="33" t="s">
        <v>447</v>
      </c>
      <c r="AU20" s="35" t="s">
        <v>448</v>
      </c>
      <c r="AV20" s="36"/>
      <c r="AW20" s="36" t="s">
        <v>449</v>
      </c>
      <c r="AX20" s="36" t="s">
        <v>450</v>
      </c>
      <c r="AY20" s="35" t="s">
        <v>451</v>
      </c>
      <c r="AZ20" s="33" t="s">
        <v>452</v>
      </c>
      <c r="BA20" s="33" t="s">
        <v>453</v>
      </c>
      <c r="BB20" s="33" t="s">
        <v>454</v>
      </c>
      <c r="BC20" s="35" t="s">
        <v>455</v>
      </c>
      <c r="BD20" s="35" t="s">
        <v>417</v>
      </c>
      <c r="BE20" s="35" t="s">
        <v>456</v>
      </c>
      <c r="BF20" s="35" t="s">
        <v>457</v>
      </c>
      <c r="BG20" s="33" t="s">
        <v>458</v>
      </c>
      <c r="BH20" s="33" t="s">
        <v>459</v>
      </c>
      <c r="BI20" s="36" t="s">
        <v>460</v>
      </c>
      <c r="BJ20" s="35" t="s">
        <v>461</v>
      </c>
      <c r="BK20" s="33" t="s">
        <v>462</v>
      </c>
      <c r="BL20" s="36" t="s">
        <v>463</v>
      </c>
      <c r="BM20" s="36" t="s">
        <v>464</v>
      </c>
      <c r="BN20" s="33" t="s">
        <v>465</v>
      </c>
      <c r="BO20" s="33" t="s">
        <v>466</v>
      </c>
      <c r="BP20" s="35" t="s">
        <v>467</v>
      </c>
      <c r="BQ20" s="35" t="s">
        <v>468</v>
      </c>
      <c r="BR20" s="35" t="s">
        <v>469</v>
      </c>
      <c r="BS20" s="35" t="s">
        <v>470</v>
      </c>
      <c r="BT20" s="33" t="s">
        <v>471</v>
      </c>
      <c r="BU20" s="33" t="s">
        <v>472</v>
      </c>
      <c r="BV20" s="35" t="s">
        <v>473</v>
      </c>
      <c r="BW20" s="35" t="s">
        <v>474</v>
      </c>
      <c r="BX20" s="35" t="s">
        <v>475</v>
      </c>
      <c r="BY20" s="35" t="s">
        <v>476</v>
      </c>
      <c r="BZ20" s="35" t="s">
        <v>477</v>
      </c>
      <c r="CA20" s="33" t="s">
        <v>406</v>
      </c>
      <c r="CB20" s="35" t="s">
        <v>478</v>
      </c>
      <c r="CC20" s="35" t="s">
        <v>479</v>
      </c>
      <c r="CD20" s="35" t="s">
        <v>480</v>
      </c>
      <c r="CE20" s="35" t="s">
        <v>481</v>
      </c>
      <c r="CF20" s="35" t="s">
        <v>482</v>
      </c>
      <c r="CG20" s="33" t="s">
        <v>406</v>
      </c>
      <c r="CH20" s="35" t="s">
        <v>483</v>
      </c>
      <c r="CI20" s="35" t="s">
        <v>484</v>
      </c>
      <c r="CJ20" s="35" t="s">
        <v>485</v>
      </c>
      <c r="CK20" s="35" t="s">
        <v>486</v>
      </c>
      <c r="CL20" s="35" t="s">
        <v>487</v>
      </c>
      <c r="CM20" s="35" t="s">
        <v>488</v>
      </c>
      <c r="CN20" s="35" t="s">
        <v>489</v>
      </c>
      <c r="CO20" s="35" t="s">
        <v>490</v>
      </c>
      <c r="CP20" s="35" t="s">
        <v>491</v>
      </c>
      <c r="CQ20" s="35" t="s">
        <v>492</v>
      </c>
      <c r="CR20" s="35" t="s">
        <v>476</v>
      </c>
      <c r="CS20" s="35" t="s">
        <v>493</v>
      </c>
      <c r="CT20" s="35" t="s">
        <v>494</v>
      </c>
      <c r="CU20" s="35" t="s">
        <v>495</v>
      </c>
      <c r="CV20" s="35" t="s">
        <v>496</v>
      </c>
      <c r="CW20" s="35" t="s">
        <v>497</v>
      </c>
      <c r="CX20" s="33" t="s">
        <v>498</v>
      </c>
      <c r="CY20" s="35" t="s">
        <v>499</v>
      </c>
      <c r="CZ20" s="35" t="s">
        <v>500</v>
      </c>
      <c r="DA20" s="35" t="s">
        <v>501</v>
      </c>
      <c r="DB20" s="35" t="s">
        <v>502</v>
      </c>
      <c r="DC20" s="35" t="s">
        <v>503</v>
      </c>
      <c r="DD20" s="33" t="s">
        <v>504</v>
      </c>
      <c r="DE20" s="35" t="s">
        <v>505</v>
      </c>
      <c r="DF20" s="35" t="s">
        <v>506</v>
      </c>
      <c r="DG20" s="35" t="s">
        <v>507</v>
      </c>
      <c r="DH20" s="33" t="s">
        <v>508</v>
      </c>
      <c r="DI20" s="35" t="s">
        <v>509</v>
      </c>
      <c r="DJ20" s="35" t="s">
        <v>510</v>
      </c>
      <c r="DK20" s="35" t="s">
        <v>511</v>
      </c>
      <c r="DL20" s="36" t="s">
        <v>512</v>
      </c>
      <c r="DM20" s="36" t="s">
        <v>513</v>
      </c>
      <c r="DN20" s="33" t="s">
        <v>514</v>
      </c>
      <c r="DO20" s="35" t="s">
        <v>515</v>
      </c>
      <c r="DP20" s="33" t="s">
        <v>516</v>
      </c>
      <c r="DQ20" s="33" t="s">
        <v>517</v>
      </c>
      <c r="DR20" s="33" t="s">
        <v>518</v>
      </c>
      <c r="DS20" s="36" t="s">
        <v>513</v>
      </c>
      <c r="DT20" s="33" t="s">
        <v>519</v>
      </c>
      <c r="DU20" s="33" t="s">
        <v>520</v>
      </c>
      <c r="DV20" s="35" t="s">
        <v>488</v>
      </c>
      <c r="DW20" s="35" t="s">
        <v>521</v>
      </c>
      <c r="DX20" s="33" t="s">
        <v>522</v>
      </c>
      <c r="DY20" s="35" t="s">
        <v>523</v>
      </c>
      <c r="DZ20" s="35" t="s">
        <v>524</v>
      </c>
      <c r="EA20" s="33" t="s">
        <v>525</v>
      </c>
      <c r="EB20" s="33" t="s">
        <v>526</v>
      </c>
      <c r="EC20" s="35" t="s">
        <v>527</v>
      </c>
      <c r="ED20" s="35" t="s">
        <v>528</v>
      </c>
      <c r="EE20" s="35" t="s">
        <v>529</v>
      </c>
      <c r="EF20" s="35" t="s">
        <v>530</v>
      </c>
      <c r="EG20" s="35" t="s">
        <v>524</v>
      </c>
      <c r="EH20" s="35" t="s">
        <v>531</v>
      </c>
      <c r="EI20" s="35" t="s">
        <v>532</v>
      </c>
      <c r="EJ20" s="35" t="s">
        <v>533</v>
      </c>
      <c r="EK20" s="35" t="s">
        <v>534</v>
      </c>
      <c r="EL20" s="35" t="s">
        <v>535</v>
      </c>
      <c r="EM20" s="36" t="s">
        <v>442</v>
      </c>
      <c r="EN20" s="36" t="s">
        <v>536</v>
      </c>
      <c r="EO20" s="33" t="s">
        <v>427</v>
      </c>
      <c r="EP20" s="33" t="s">
        <v>537</v>
      </c>
      <c r="EQ20" s="33" t="s">
        <v>538</v>
      </c>
      <c r="ER20" s="35" t="s">
        <v>539</v>
      </c>
      <c r="ES20" s="35" t="s">
        <v>540</v>
      </c>
      <c r="ET20" s="33" t="s">
        <v>541</v>
      </c>
      <c r="EU20" s="35" t="s">
        <v>542</v>
      </c>
      <c r="EV20" s="35" t="s">
        <v>543</v>
      </c>
      <c r="EW20" s="35" t="s">
        <v>544</v>
      </c>
      <c r="EX20" s="35" t="s">
        <v>545</v>
      </c>
      <c r="EY20" s="33" t="s">
        <v>546</v>
      </c>
      <c r="EZ20" s="35" t="s">
        <v>411</v>
      </c>
      <c r="FA20" s="33" t="s">
        <v>547</v>
      </c>
      <c r="FB20" s="35" t="s">
        <v>548</v>
      </c>
      <c r="FC20" s="35" t="s">
        <v>549</v>
      </c>
      <c r="FD20" s="36" t="s">
        <v>412</v>
      </c>
      <c r="FE20" s="33" t="s">
        <v>422</v>
      </c>
      <c r="FF20" s="35" t="s">
        <v>550</v>
      </c>
      <c r="FG20" s="35" t="s">
        <v>551</v>
      </c>
      <c r="FH20" s="35" t="s">
        <v>552</v>
      </c>
      <c r="FI20" s="35" t="s">
        <v>410</v>
      </c>
      <c r="FJ20" s="36" t="s">
        <v>419</v>
      </c>
      <c r="FK20" s="35" t="s">
        <v>553</v>
      </c>
      <c r="FL20" s="36" t="s">
        <v>415</v>
      </c>
      <c r="FM20" s="35" t="s">
        <v>524</v>
      </c>
      <c r="FN20" s="36" t="s">
        <v>463</v>
      </c>
      <c r="FO20" s="35" t="s">
        <v>524</v>
      </c>
      <c r="FP20" s="35" t="s">
        <v>432</v>
      </c>
      <c r="FQ20" s="33" t="s">
        <v>444</v>
      </c>
      <c r="FR20" s="33" t="s">
        <v>439</v>
      </c>
      <c r="FS20" s="34" t="s">
        <v>428</v>
      </c>
      <c r="FT20" s="36" t="s">
        <v>437</v>
      </c>
      <c r="FU20" s="31" t="s">
        <v>462</v>
      </c>
      <c r="FV20" s="35" t="s">
        <v>448</v>
      </c>
    </row>
    <row r="21" spans="2:178">
      <c r="B21" s="30"/>
      <c r="C21" s="30" t="s">
        <v>554</v>
      </c>
      <c r="D21" s="30"/>
      <c r="E21" s="30" t="s">
        <v>555</v>
      </c>
      <c r="F21" s="5" t="s">
        <v>321</v>
      </c>
      <c r="G21" s="37">
        <v>34932</v>
      </c>
      <c r="H21" s="37">
        <v>35479</v>
      </c>
      <c r="I21" s="37">
        <v>32012</v>
      </c>
      <c r="J21" s="37">
        <v>30945</v>
      </c>
      <c r="K21" s="38">
        <v>32738</v>
      </c>
      <c r="L21" s="38">
        <v>35709</v>
      </c>
      <c r="M21" s="37">
        <v>34166</v>
      </c>
      <c r="N21" s="37">
        <v>34315</v>
      </c>
      <c r="O21" s="37">
        <v>27374</v>
      </c>
      <c r="P21" s="37">
        <v>36597</v>
      </c>
      <c r="Q21" s="37">
        <v>27717</v>
      </c>
      <c r="R21" s="37">
        <v>35681</v>
      </c>
      <c r="S21" s="37">
        <v>34438</v>
      </c>
      <c r="T21" s="37">
        <v>34202</v>
      </c>
      <c r="U21" s="37">
        <v>28352</v>
      </c>
      <c r="V21" s="37">
        <v>32835</v>
      </c>
      <c r="W21" s="37">
        <v>29086</v>
      </c>
      <c r="X21" s="37">
        <v>35408</v>
      </c>
      <c r="Y21" s="37">
        <v>36191</v>
      </c>
      <c r="Z21" s="37">
        <v>34150</v>
      </c>
      <c r="AA21" s="37">
        <v>33521</v>
      </c>
      <c r="AB21" s="37">
        <v>30595</v>
      </c>
      <c r="AC21" s="37">
        <v>33960</v>
      </c>
      <c r="AD21" s="37">
        <v>34521</v>
      </c>
      <c r="AE21" s="37">
        <v>26315</v>
      </c>
      <c r="AF21" s="37">
        <v>35382</v>
      </c>
      <c r="AG21" s="37">
        <v>35168</v>
      </c>
      <c r="AH21" s="37">
        <v>29862</v>
      </c>
      <c r="AI21" s="38">
        <v>36978</v>
      </c>
      <c r="AJ21" s="37">
        <v>35129</v>
      </c>
      <c r="AK21" s="37">
        <v>35252</v>
      </c>
      <c r="AL21" s="37">
        <v>25981</v>
      </c>
      <c r="AM21" s="37">
        <v>35408</v>
      </c>
      <c r="AN21" s="37">
        <v>33363</v>
      </c>
      <c r="AO21" s="37">
        <v>34191</v>
      </c>
      <c r="AP21" s="37">
        <v>29065</v>
      </c>
      <c r="AQ21" s="37">
        <v>25730</v>
      </c>
      <c r="AR21" s="37">
        <v>27738</v>
      </c>
      <c r="AS21" s="37">
        <v>27810</v>
      </c>
      <c r="AT21" s="37">
        <v>30689</v>
      </c>
      <c r="AU21" s="37">
        <v>32378</v>
      </c>
      <c r="AV21" s="37"/>
      <c r="AW21" s="37">
        <v>30883</v>
      </c>
      <c r="AX21" s="37">
        <v>23482</v>
      </c>
      <c r="AY21" s="37">
        <v>26086</v>
      </c>
      <c r="AZ21" s="37">
        <v>34516</v>
      </c>
      <c r="BA21" s="37">
        <v>32606</v>
      </c>
      <c r="BB21" s="37">
        <v>32617</v>
      </c>
      <c r="BC21" s="37">
        <v>35579</v>
      </c>
      <c r="BD21" s="37">
        <v>27374</v>
      </c>
      <c r="BE21" s="37">
        <v>30402</v>
      </c>
      <c r="BF21" s="37">
        <v>25279</v>
      </c>
      <c r="BG21" s="37">
        <v>24736</v>
      </c>
      <c r="BH21" s="37">
        <v>30508</v>
      </c>
      <c r="BI21" s="37">
        <v>32188</v>
      </c>
      <c r="BJ21" s="37">
        <v>30353</v>
      </c>
      <c r="BK21" s="37">
        <v>34471</v>
      </c>
      <c r="BL21" s="37">
        <v>33139</v>
      </c>
      <c r="BM21" s="37">
        <v>30636</v>
      </c>
      <c r="BN21" s="37">
        <v>37090</v>
      </c>
      <c r="BO21" s="37">
        <v>36081</v>
      </c>
      <c r="BP21" s="37">
        <v>29895</v>
      </c>
      <c r="BQ21" s="37">
        <v>29876</v>
      </c>
      <c r="BR21" s="37">
        <v>33197</v>
      </c>
      <c r="BS21" s="37">
        <v>31001</v>
      </c>
      <c r="BT21" s="37">
        <v>36056</v>
      </c>
      <c r="BU21" s="37">
        <v>34796</v>
      </c>
      <c r="BV21" s="37">
        <v>30142</v>
      </c>
      <c r="BW21" s="37">
        <v>27374</v>
      </c>
      <c r="BX21" s="37">
        <v>29245</v>
      </c>
      <c r="BY21" s="37">
        <v>34475</v>
      </c>
      <c r="BZ21" s="37">
        <v>34522</v>
      </c>
      <c r="CA21" s="37">
        <v>27738</v>
      </c>
      <c r="CB21" s="37">
        <v>27631</v>
      </c>
      <c r="CC21" s="37">
        <v>30143</v>
      </c>
      <c r="CD21" s="37">
        <v>32980</v>
      </c>
      <c r="CE21" s="37">
        <v>26178</v>
      </c>
      <c r="CF21" s="37">
        <v>33821</v>
      </c>
      <c r="CG21" s="37">
        <v>33420</v>
      </c>
      <c r="CH21" s="37">
        <v>27994</v>
      </c>
      <c r="CI21" s="37">
        <v>37487</v>
      </c>
      <c r="CJ21" s="37">
        <v>35291</v>
      </c>
      <c r="CK21" s="37">
        <v>34849</v>
      </c>
      <c r="CL21" s="37">
        <v>26966</v>
      </c>
      <c r="CM21" s="37">
        <v>22508</v>
      </c>
      <c r="CN21" s="37">
        <v>26504</v>
      </c>
      <c r="CO21" s="37">
        <v>29172</v>
      </c>
      <c r="CP21" s="37">
        <v>33405</v>
      </c>
      <c r="CQ21" s="37">
        <v>22797</v>
      </c>
      <c r="CR21" s="37">
        <v>34475</v>
      </c>
      <c r="CS21" s="37">
        <v>27636</v>
      </c>
      <c r="CT21" s="37">
        <v>31021</v>
      </c>
      <c r="CU21" s="37">
        <v>33031</v>
      </c>
      <c r="CV21" s="37">
        <v>32808</v>
      </c>
      <c r="CW21" s="37">
        <v>34133</v>
      </c>
      <c r="CX21" s="37">
        <v>29410</v>
      </c>
      <c r="CY21" s="37">
        <v>37192</v>
      </c>
      <c r="CZ21" s="37">
        <v>28531</v>
      </c>
      <c r="DA21" s="37">
        <v>27312</v>
      </c>
      <c r="DB21" s="37">
        <v>33778</v>
      </c>
      <c r="DC21" s="37">
        <v>34170</v>
      </c>
      <c r="DD21" s="37">
        <v>29295</v>
      </c>
      <c r="DE21" s="37">
        <v>36847</v>
      </c>
      <c r="DF21" s="37">
        <v>32788</v>
      </c>
      <c r="DG21" s="37">
        <v>33023</v>
      </c>
      <c r="DH21" s="37">
        <v>36217</v>
      </c>
      <c r="DI21" s="37">
        <v>27250</v>
      </c>
      <c r="DJ21" s="37">
        <v>33498</v>
      </c>
      <c r="DK21" s="37">
        <v>23928</v>
      </c>
      <c r="DL21" s="37">
        <v>32497</v>
      </c>
      <c r="DM21" s="37">
        <v>33831</v>
      </c>
      <c r="DN21" s="37">
        <v>35517</v>
      </c>
      <c r="DO21" s="37">
        <v>31663</v>
      </c>
      <c r="DP21" s="37">
        <v>31401</v>
      </c>
      <c r="DQ21" s="37">
        <v>24990</v>
      </c>
      <c r="DR21" s="37">
        <v>31749</v>
      </c>
      <c r="DS21" s="37">
        <v>33831</v>
      </c>
      <c r="DT21" s="37">
        <v>36868</v>
      </c>
      <c r="DU21" s="37">
        <v>34080</v>
      </c>
      <c r="DV21" s="37">
        <v>22508</v>
      </c>
      <c r="DW21" s="37">
        <v>31822</v>
      </c>
      <c r="DX21" s="37">
        <v>27397</v>
      </c>
      <c r="DY21" s="37">
        <v>28101</v>
      </c>
      <c r="DZ21" s="37">
        <v>27823</v>
      </c>
      <c r="EA21" s="37">
        <v>27942</v>
      </c>
      <c r="EB21" s="37">
        <v>30762</v>
      </c>
      <c r="EC21" s="37">
        <v>25222</v>
      </c>
      <c r="ED21" s="37">
        <v>33949</v>
      </c>
      <c r="EE21" s="37">
        <v>33626</v>
      </c>
      <c r="EF21" s="37">
        <v>29210</v>
      </c>
      <c r="EG21" s="37">
        <v>27823</v>
      </c>
      <c r="EH21" s="37">
        <v>32278</v>
      </c>
      <c r="EI21" s="37">
        <v>27838</v>
      </c>
      <c r="EJ21" s="37">
        <v>34324</v>
      </c>
      <c r="EK21" s="37">
        <v>35212</v>
      </c>
      <c r="EL21" s="37">
        <v>28307</v>
      </c>
      <c r="EM21" s="37">
        <v>34191</v>
      </c>
      <c r="EN21" s="37">
        <v>26207</v>
      </c>
      <c r="EO21" s="37">
        <v>36191</v>
      </c>
      <c r="EP21" s="37">
        <v>33850</v>
      </c>
      <c r="EQ21" s="37">
        <v>33028</v>
      </c>
      <c r="ER21" s="37">
        <v>31714</v>
      </c>
      <c r="ES21" s="37">
        <v>28550</v>
      </c>
      <c r="ET21" s="37">
        <v>35322</v>
      </c>
      <c r="EU21" s="37">
        <v>25580</v>
      </c>
      <c r="EV21" s="37">
        <v>27237</v>
      </c>
      <c r="EW21" s="37">
        <v>31482</v>
      </c>
      <c r="EX21" s="37">
        <v>22798</v>
      </c>
      <c r="EY21" s="37">
        <v>31667</v>
      </c>
      <c r="EZ21" s="37">
        <v>32012</v>
      </c>
      <c r="FA21" s="37">
        <v>31218</v>
      </c>
      <c r="FB21" s="37">
        <v>29992</v>
      </c>
      <c r="FC21" s="37">
        <v>30325</v>
      </c>
      <c r="FD21" s="37">
        <v>30945</v>
      </c>
      <c r="FE21" s="37">
        <v>34202</v>
      </c>
      <c r="FF21" s="37">
        <v>30669</v>
      </c>
      <c r="FG21" s="37">
        <v>36052</v>
      </c>
      <c r="FH21" s="37">
        <v>31383</v>
      </c>
      <c r="FI21" s="37">
        <v>35479</v>
      </c>
      <c r="FJ21" s="37">
        <v>27717</v>
      </c>
      <c r="FK21" s="37">
        <v>32638</v>
      </c>
      <c r="FL21" s="37">
        <v>34166</v>
      </c>
      <c r="FM21" s="37">
        <v>27823</v>
      </c>
      <c r="FN21" s="37">
        <v>33139</v>
      </c>
      <c r="FO21" s="37">
        <v>27823</v>
      </c>
      <c r="FP21" s="37">
        <v>34521</v>
      </c>
      <c r="FQ21" s="37">
        <v>25730</v>
      </c>
      <c r="FR21" s="37">
        <v>35252</v>
      </c>
      <c r="FS21" s="38">
        <v>34150</v>
      </c>
      <c r="FT21" s="37">
        <v>36978</v>
      </c>
      <c r="FU21" s="39">
        <v>34471</v>
      </c>
      <c r="FV21" s="37">
        <v>32378</v>
      </c>
    </row>
    <row r="22" spans="2:178">
      <c r="B22" s="30"/>
      <c r="C22" s="30"/>
      <c r="D22" s="30" t="s">
        <v>556</v>
      </c>
      <c r="E22" s="30" t="s">
        <v>557</v>
      </c>
      <c r="F22" s="5" t="s">
        <v>321</v>
      </c>
      <c r="G22" s="40" t="s">
        <v>558</v>
      </c>
      <c r="H22" s="40" t="s">
        <v>559</v>
      </c>
      <c r="I22" s="40" t="s">
        <v>559</v>
      </c>
      <c r="J22" s="40" t="s">
        <v>559</v>
      </c>
      <c r="K22" s="41" t="s">
        <v>559</v>
      </c>
      <c r="L22" s="40" t="s">
        <v>559</v>
      </c>
      <c r="M22" s="40" t="s">
        <v>559</v>
      </c>
      <c r="N22" s="40" t="s">
        <v>559</v>
      </c>
      <c r="O22" s="40" t="s">
        <v>559</v>
      </c>
      <c r="P22" s="40" t="s">
        <v>559</v>
      </c>
      <c r="Q22" s="40" t="s">
        <v>559</v>
      </c>
      <c r="R22" s="40" t="s">
        <v>559</v>
      </c>
      <c r="S22" s="40" t="s">
        <v>559</v>
      </c>
      <c r="T22" s="40" t="s">
        <v>559</v>
      </c>
      <c r="U22" s="40" t="s">
        <v>559</v>
      </c>
      <c r="V22" s="40" t="s">
        <v>559</v>
      </c>
      <c r="W22" s="40" t="s">
        <v>559</v>
      </c>
      <c r="X22" s="41" t="s">
        <v>560</v>
      </c>
      <c r="Y22" s="41" t="s">
        <v>560</v>
      </c>
      <c r="Z22" s="41" t="s">
        <v>560</v>
      </c>
      <c r="AA22" s="41" t="s">
        <v>559</v>
      </c>
      <c r="AB22" s="41" t="s">
        <v>559</v>
      </c>
      <c r="AC22" s="41" t="s">
        <v>559</v>
      </c>
      <c r="AD22" s="40" t="s">
        <v>559</v>
      </c>
      <c r="AE22" s="40" t="s">
        <v>559</v>
      </c>
      <c r="AF22" s="40" t="s">
        <v>559</v>
      </c>
      <c r="AG22" s="40" t="s">
        <v>559</v>
      </c>
      <c r="AH22" s="40" t="s">
        <v>559</v>
      </c>
      <c r="AI22" s="42" t="s">
        <v>559</v>
      </c>
      <c r="AJ22" s="40" t="s">
        <v>559</v>
      </c>
      <c r="AK22" s="41" t="s">
        <v>559</v>
      </c>
      <c r="AL22" s="41" t="s">
        <v>560</v>
      </c>
      <c r="AM22" s="41" t="s">
        <v>560</v>
      </c>
      <c r="AN22" s="40" t="s">
        <v>559</v>
      </c>
      <c r="AO22" s="40" t="s">
        <v>559</v>
      </c>
      <c r="AP22" s="40" t="s">
        <v>559</v>
      </c>
      <c r="AQ22" s="41" t="s">
        <v>559</v>
      </c>
      <c r="AR22" s="40" t="s">
        <v>559</v>
      </c>
      <c r="AS22" s="41" t="s">
        <v>559</v>
      </c>
      <c r="AT22" s="41" t="s">
        <v>560</v>
      </c>
      <c r="AU22" s="36" t="s">
        <v>561</v>
      </c>
      <c r="AV22" s="40"/>
      <c r="AW22" s="40" t="s">
        <v>559</v>
      </c>
      <c r="AX22" s="40" t="s">
        <v>559</v>
      </c>
      <c r="AY22" s="40" t="s">
        <v>559</v>
      </c>
      <c r="AZ22" s="41" t="s">
        <v>559</v>
      </c>
      <c r="BA22" s="40" t="s">
        <v>559</v>
      </c>
      <c r="BB22" s="40" t="s">
        <v>559</v>
      </c>
      <c r="BC22" s="40" t="s">
        <v>559</v>
      </c>
      <c r="BD22" s="40" t="s">
        <v>559</v>
      </c>
      <c r="BE22" s="40" t="s">
        <v>559</v>
      </c>
      <c r="BF22" s="40" t="s">
        <v>559</v>
      </c>
      <c r="BG22" s="40" t="s">
        <v>562</v>
      </c>
      <c r="BH22" s="40" t="s">
        <v>559</v>
      </c>
      <c r="BI22" s="40" t="s">
        <v>559</v>
      </c>
      <c r="BJ22" s="40" t="s">
        <v>563</v>
      </c>
      <c r="BK22" s="41" t="s">
        <v>559</v>
      </c>
      <c r="BL22" s="40" t="s">
        <v>559</v>
      </c>
      <c r="BM22" s="40" t="s">
        <v>559</v>
      </c>
      <c r="BN22" s="41" t="s">
        <v>559</v>
      </c>
      <c r="BO22" s="41" t="s">
        <v>559</v>
      </c>
      <c r="BP22" s="41" t="s">
        <v>559</v>
      </c>
      <c r="BQ22" s="40" t="s">
        <v>559</v>
      </c>
      <c r="BR22" s="40" t="s">
        <v>559</v>
      </c>
      <c r="BS22" s="40" t="s">
        <v>559</v>
      </c>
      <c r="BT22" s="41" t="s">
        <v>559</v>
      </c>
      <c r="BU22" s="41" t="s">
        <v>559</v>
      </c>
      <c r="BV22" s="40" t="s">
        <v>559</v>
      </c>
      <c r="BW22" s="40" t="s">
        <v>559</v>
      </c>
      <c r="BX22" s="40" t="s">
        <v>559</v>
      </c>
      <c r="BY22" s="40" t="s">
        <v>559</v>
      </c>
      <c r="BZ22" s="40" t="s">
        <v>559</v>
      </c>
      <c r="CA22" s="41" t="s">
        <v>559</v>
      </c>
      <c r="CB22" s="40" t="s">
        <v>559</v>
      </c>
      <c r="CC22" s="40" t="s">
        <v>559</v>
      </c>
      <c r="CD22" s="40" t="s">
        <v>559</v>
      </c>
      <c r="CE22" s="40" t="s">
        <v>559</v>
      </c>
      <c r="CF22" s="40" t="s">
        <v>559</v>
      </c>
      <c r="CG22" s="41" t="s">
        <v>559</v>
      </c>
      <c r="CH22" s="40" t="s">
        <v>564</v>
      </c>
      <c r="CI22" s="40" t="s">
        <v>559</v>
      </c>
      <c r="CJ22" s="40" t="s">
        <v>565</v>
      </c>
      <c r="CK22" s="40" t="s">
        <v>566</v>
      </c>
      <c r="CL22" s="40" t="s">
        <v>567</v>
      </c>
      <c r="CM22" s="40" t="s">
        <v>559</v>
      </c>
      <c r="CN22" s="40" t="s">
        <v>559</v>
      </c>
      <c r="CO22" s="40" t="s">
        <v>559</v>
      </c>
      <c r="CP22" s="40" t="s">
        <v>559</v>
      </c>
      <c r="CQ22" s="40" t="s">
        <v>559</v>
      </c>
      <c r="CR22" s="40" t="s">
        <v>559</v>
      </c>
      <c r="CS22" s="40" t="s">
        <v>559</v>
      </c>
      <c r="CT22" s="40" t="s">
        <v>559</v>
      </c>
      <c r="CU22" s="40" t="s">
        <v>559</v>
      </c>
      <c r="CV22" s="40" t="s">
        <v>559</v>
      </c>
      <c r="CW22" s="40" t="s">
        <v>559</v>
      </c>
      <c r="CX22" s="41" t="s">
        <v>559</v>
      </c>
      <c r="CY22" s="40" t="s">
        <v>559</v>
      </c>
      <c r="CZ22" s="40" t="s">
        <v>559</v>
      </c>
      <c r="DA22" s="40" t="s">
        <v>559</v>
      </c>
      <c r="DB22" s="40" t="s">
        <v>559</v>
      </c>
      <c r="DC22" s="40" t="s">
        <v>559</v>
      </c>
      <c r="DD22" s="40" t="s">
        <v>559</v>
      </c>
      <c r="DE22" s="40" t="s">
        <v>559</v>
      </c>
      <c r="DF22" s="40" t="s">
        <v>559</v>
      </c>
      <c r="DG22" s="40" t="s">
        <v>559</v>
      </c>
      <c r="DH22" s="40" t="s">
        <v>559</v>
      </c>
      <c r="DI22" s="40" t="s">
        <v>559</v>
      </c>
      <c r="DJ22" s="40" t="s">
        <v>559</v>
      </c>
      <c r="DK22" s="40" t="s">
        <v>559</v>
      </c>
      <c r="DL22" s="40" t="s">
        <v>559</v>
      </c>
      <c r="DM22" s="40" t="s">
        <v>568</v>
      </c>
      <c r="DN22" s="41" t="s">
        <v>559</v>
      </c>
      <c r="DO22" s="40" t="s">
        <v>559</v>
      </c>
      <c r="DP22" s="41" t="s">
        <v>559</v>
      </c>
      <c r="DQ22" s="41" t="s">
        <v>559</v>
      </c>
      <c r="DR22" s="41" t="s">
        <v>559</v>
      </c>
      <c r="DS22" s="40" t="s">
        <v>568</v>
      </c>
      <c r="DT22" s="41" t="s">
        <v>559</v>
      </c>
      <c r="DU22" s="41" t="s">
        <v>559</v>
      </c>
      <c r="DV22" s="40" t="s">
        <v>559</v>
      </c>
      <c r="DW22" s="40" t="s">
        <v>559</v>
      </c>
      <c r="DX22" s="41" t="s">
        <v>559</v>
      </c>
      <c r="DY22" s="40" t="s">
        <v>559</v>
      </c>
      <c r="DZ22" s="40" t="s">
        <v>559</v>
      </c>
      <c r="EA22" s="40" t="s">
        <v>559</v>
      </c>
      <c r="EB22" s="41" t="s">
        <v>559</v>
      </c>
      <c r="EC22" s="40" t="s">
        <v>559</v>
      </c>
      <c r="ED22" s="40" t="s">
        <v>559</v>
      </c>
      <c r="EE22" s="40" t="s">
        <v>559</v>
      </c>
      <c r="EF22" s="40" t="s">
        <v>559</v>
      </c>
      <c r="EG22" s="40" t="s">
        <v>559</v>
      </c>
      <c r="EH22" s="40" t="s">
        <v>559</v>
      </c>
      <c r="EI22" s="40" t="s">
        <v>559</v>
      </c>
      <c r="EJ22" s="40" t="s">
        <v>559</v>
      </c>
      <c r="EK22" s="40" t="s">
        <v>559</v>
      </c>
      <c r="EL22" s="40" t="s">
        <v>559</v>
      </c>
      <c r="EM22" s="40" t="s">
        <v>559</v>
      </c>
      <c r="EN22" s="40" t="s">
        <v>569</v>
      </c>
      <c r="EO22" s="41" t="s">
        <v>560</v>
      </c>
      <c r="EP22" s="40" t="s">
        <v>559</v>
      </c>
      <c r="EQ22" s="40" t="s">
        <v>559</v>
      </c>
      <c r="ER22" s="40" t="s">
        <v>559</v>
      </c>
      <c r="ES22" s="40" t="s">
        <v>559</v>
      </c>
      <c r="ET22" s="41" t="s">
        <v>559</v>
      </c>
      <c r="EU22" s="40" t="s">
        <v>559</v>
      </c>
      <c r="EV22" s="40" t="s">
        <v>570</v>
      </c>
      <c r="EW22" s="40" t="s">
        <v>559</v>
      </c>
      <c r="EX22" s="40" t="s">
        <v>559</v>
      </c>
      <c r="EY22" s="41" t="s">
        <v>559</v>
      </c>
      <c r="EZ22" s="40" t="s">
        <v>559</v>
      </c>
      <c r="FA22" s="41" t="s">
        <v>559</v>
      </c>
      <c r="FB22" s="40" t="s">
        <v>559</v>
      </c>
      <c r="FC22" s="40" t="s">
        <v>559</v>
      </c>
      <c r="FD22" s="40" t="s">
        <v>559</v>
      </c>
      <c r="FE22" s="40" t="s">
        <v>559</v>
      </c>
      <c r="FF22" s="40" t="s">
        <v>559</v>
      </c>
      <c r="FG22" s="40" t="s">
        <v>559</v>
      </c>
      <c r="FH22" s="40" t="s">
        <v>559</v>
      </c>
      <c r="FI22" s="40" t="s">
        <v>559</v>
      </c>
      <c r="FJ22" s="40" t="s">
        <v>559</v>
      </c>
      <c r="FK22" s="40" t="s">
        <v>559</v>
      </c>
      <c r="FL22" s="40" t="s">
        <v>559</v>
      </c>
      <c r="FM22" s="40" t="s">
        <v>559</v>
      </c>
      <c r="FN22" s="40" t="s">
        <v>559</v>
      </c>
      <c r="FO22" s="40" t="s">
        <v>559</v>
      </c>
      <c r="FP22" s="40" t="s">
        <v>559</v>
      </c>
      <c r="FQ22" s="41" t="s">
        <v>559</v>
      </c>
      <c r="FR22" s="41" t="s">
        <v>559</v>
      </c>
      <c r="FS22" s="41" t="s">
        <v>560</v>
      </c>
      <c r="FT22" s="40" t="s">
        <v>559</v>
      </c>
      <c r="FU22" s="41" t="s">
        <v>559</v>
      </c>
      <c r="FV22" s="36" t="s">
        <v>561</v>
      </c>
    </row>
    <row r="23" spans="2:178">
      <c r="B23" s="30"/>
      <c r="C23" s="30" t="s">
        <v>571</v>
      </c>
      <c r="D23" s="30"/>
      <c r="E23" s="30" t="s">
        <v>572</v>
      </c>
      <c r="F23" s="5" t="s">
        <v>321</v>
      </c>
      <c r="G23" s="33" t="s">
        <v>573</v>
      </c>
      <c r="H23" s="33" t="s">
        <v>573</v>
      </c>
      <c r="I23" s="33" t="s">
        <v>573</v>
      </c>
      <c r="J23" s="33" t="s">
        <v>573</v>
      </c>
      <c r="K23" s="33" t="s">
        <v>573</v>
      </c>
      <c r="L23" s="33" t="s">
        <v>573</v>
      </c>
      <c r="M23" s="33" t="s">
        <v>573</v>
      </c>
      <c r="N23" s="33" t="s">
        <v>573</v>
      </c>
      <c r="O23" s="33" t="s">
        <v>573</v>
      </c>
      <c r="P23" s="33" t="s">
        <v>573</v>
      </c>
      <c r="Q23" s="33" t="s">
        <v>573</v>
      </c>
      <c r="R23" s="33" t="s">
        <v>573</v>
      </c>
      <c r="S23" s="33" t="s">
        <v>573</v>
      </c>
      <c r="T23" s="33" t="s">
        <v>573</v>
      </c>
      <c r="U23" s="33" t="s">
        <v>573</v>
      </c>
      <c r="V23" s="33" t="s">
        <v>573</v>
      </c>
      <c r="W23" s="33" t="s">
        <v>573</v>
      </c>
      <c r="X23" s="33" t="s">
        <v>573</v>
      </c>
      <c r="Y23" s="33" t="s">
        <v>573</v>
      </c>
      <c r="Z23" s="33" t="s">
        <v>573</v>
      </c>
      <c r="AA23" s="33" t="s">
        <v>573</v>
      </c>
      <c r="AB23" s="33" t="s">
        <v>573</v>
      </c>
      <c r="AC23" s="33" t="s">
        <v>573</v>
      </c>
      <c r="AD23" s="33" t="s">
        <v>573</v>
      </c>
      <c r="AE23" s="33" t="s">
        <v>573</v>
      </c>
      <c r="AF23" s="33" t="s">
        <v>573</v>
      </c>
      <c r="AG23" s="33" t="s">
        <v>573</v>
      </c>
      <c r="AH23" s="33" t="s">
        <v>573</v>
      </c>
      <c r="AI23" s="34" t="s">
        <v>573</v>
      </c>
      <c r="AJ23" s="33" t="s">
        <v>573</v>
      </c>
      <c r="AK23" s="33" t="s">
        <v>573</v>
      </c>
      <c r="AL23" s="33" t="s">
        <v>573</v>
      </c>
      <c r="AM23" s="33" t="s">
        <v>573</v>
      </c>
      <c r="AN23" s="33" t="s">
        <v>573</v>
      </c>
      <c r="AO23" s="33" t="s">
        <v>573</v>
      </c>
      <c r="AP23" s="33" t="s">
        <v>573</v>
      </c>
      <c r="AQ23" s="33" t="s">
        <v>573</v>
      </c>
      <c r="AR23" s="33" t="s">
        <v>573</v>
      </c>
      <c r="AS23" s="33" t="s">
        <v>573</v>
      </c>
      <c r="AT23" s="33" t="s">
        <v>573</v>
      </c>
      <c r="AU23" s="33" t="s">
        <v>573</v>
      </c>
      <c r="AV23" s="33"/>
      <c r="AW23" s="33" t="s">
        <v>573</v>
      </c>
      <c r="AX23" s="33" t="s">
        <v>573</v>
      </c>
      <c r="AY23" s="33" t="s">
        <v>573</v>
      </c>
      <c r="AZ23" s="33" t="s">
        <v>573</v>
      </c>
      <c r="BA23" s="33" t="s">
        <v>573</v>
      </c>
      <c r="BB23" s="33" t="s">
        <v>573</v>
      </c>
      <c r="BC23" s="33" t="s">
        <v>573</v>
      </c>
      <c r="BD23" s="33" t="s">
        <v>573</v>
      </c>
      <c r="BE23" s="33" t="s">
        <v>573</v>
      </c>
      <c r="BF23" s="33" t="s">
        <v>573</v>
      </c>
      <c r="BG23" s="33" t="s">
        <v>573</v>
      </c>
      <c r="BH23" s="33" t="s">
        <v>573</v>
      </c>
      <c r="BI23" s="33" t="s">
        <v>573</v>
      </c>
      <c r="BJ23" s="33" t="s">
        <v>574</v>
      </c>
      <c r="BK23" s="33" t="s">
        <v>573</v>
      </c>
      <c r="BL23" s="33" t="s">
        <v>573</v>
      </c>
      <c r="BM23" s="33" t="s">
        <v>573</v>
      </c>
      <c r="BN23" s="33" t="s">
        <v>573</v>
      </c>
      <c r="BO23" s="33" t="s">
        <v>573</v>
      </c>
      <c r="BP23" s="33" t="s">
        <v>573</v>
      </c>
      <c r="BQ23" s="33" t="s">
        <v>573</v>
      </c>
      <c r="BR23" s="33" t="s">
        <v>573</v>
      </c>
      <c r="BS23" s="33" t="s">
        <v>573</v>
      </c>
      <c r="BT23" s="33" t="s">
        <v>573</v>
      </c>
      <c r="BU23" s="33" t="s">
        <v>573</v>
      </c>
      <c r="BV23" s="33" t="s">
        <v>573</v>
      </c>
      <c r="BW23" s="33" t="s">
        <v>573</v>
      </c>
      <c r="BX23" s="33" t="s">
        <v>573</v>
      </c>
      <c r="BY23" s="33" t="s">
        <v>573</v>
      </c>
      <c r="BZ23" s="33" t="s">
        <v>573</v>
      </c>
      <c r="CA23" s="33" t="s">
        <v>573</v>
      </c>
      <c r="CB23" s="33" t="s">
        <v>573</v>
      </c>
      <c r="CC23" s="33" t="s">
        <v>573</v>
      </c>
      <c r="CD23" s="33" t="s">
        <v>573</v>
      </c>
      <c r="CE23" s="33" t="s">
        <v>573</v>
      </c>
      <c r="CF23" s="33" t="s">
        <v>573</v>
      </c>
      <c r="CG23" s="33" t="s">
        <v>573</v>
      </c>
      <c r="CH23" s="33" t="s">
        <v>574</v>
      </c>
      <c r="CI23" s="33" t="s">
        <v>573</v>
      </c>
      <c r="CJ23" s="33" t="s">
        <v>573</v>
      </c>
      <c r="CK23" s="33" t="s">
        <v>574</v>
      </c>
      <c r="CL23" s="33" t="s">
        <v>573</v>
      </c>
      <c r="CM23" s="33" t="s">
        <v>574</v>
      </c>
      <c r="CN23" s="33" t="s">
        <v>573</v>
      </c>
      <c r="CO23" s="33" t="s">
        <v>573</v>
      </c>
      <c r="CP23" s="33" t="s">
        <v>573</v>
      </c>
      <c r="CQ23" s="33" t="s">
        <v>573</v>
      </c>
      <c r="CR23" s="33" t="s">
        <v>573</v>
      </c>
      <c r="CS23" s="33" t="s">
        <v>573</v>
      </c>
      <c r="CT23" s="33" t="s">
        <v>573</v>
      </c>
      <c r="CU23" s="33" t="s">
        <v>573</v>
      </c>
      <c r="CV23" s="33" t="s">
        <v>573</v>
      </c>
      <c r="CW23" s="33" t="s">
        <v>573</v>
      </c>
      <c r="CX23" s="33" t="s">
        <v>573</v>
      </c>
      <c r="CY23" s="33" t="s">
        <v>573</v>
      </c>
      <c r="CZ23" s="33" t="s">
        <v>573</v>
      </c>
      <c r="DA23" s="33" t="s">
        <v>573</v>
      </c>
      <c r="DB23" s="33" t="s">
        <v>573</v>
      </c>
      <c r="DC23" s="33" t="s">
        <v>573</v>
      </c>
      <c r="DD23" s="33" t="s">
        <v>573</v>
      </c>
      <c r="DE23" s="33" t="s">
        <v>573</v>
      </c>
      <c r="DF23" s="33" t="s">
        <v>573</v>
      </c>
      <c r="DG23" s="33" t="s">
        <v>573</v>
      </c>
      <c r="DH23" s="33" t="s">
        <v>573</v>
      </c>
      <c r="DI23" s="33" t="s">
        <v>573</v>
      </c>
      <c r="DJ23" s="33" t="s">
        <v>573</v>
      </c>
      <c r="DK23" s="33" t="s">
        <v>573</v>
      </c>
      <c r="DL23" s="33" t="s">
        <v>573</v>
      </c>
      <c r="DM23" s="33" t="s">
        <v>573</v>
      </c>
      <c r="DN23" s="33" t="s">
        <v>573</v>
      </c>
      <c r="DO23" s="33" t="s">
        <v>573</v>
      </c>
      <c r="DP23" s="33" t="s">
        <v>573</v>
      </c>
      <c r="DQ23" s="33" t="s">
        <v>573</v>
      </c>
      <c r="DR23" s="33" t="s">
        <v>573</v>
      </c>
      <c r="DS23" s="33" t="s">
        <v>573</v>
      </c>
      <c r="DT23" s="33" t="s">
        <v>573</v>
      </c>
      <c r="DU23" s="33" t="s">
        <v>573</v>
      </c>
      <c r="DV23" s="33" t="s">
        <v>574</v>
      </c>
      <c r="DW23" s="33" t="s">
        <v>573</v>
      </c>
      <c r="DX23" s="33" t="s">
        <v>573</v>
      </c>
      <c r="DY23" s="33" t="s">
        <v>573</v>
      </c>
      <c r="DZ23" s="33" t="s">
        <v>573</v>
      </c>
      <c r="EA23" s="33" t="s">
        <v>573</v>
      </c>
      <c r="EB23" s="33" t="s">
        <v>575</v>
      </c>
      <c r="EC23" s="33" t="s">
        <v>573</v>
      </c>
      <c r="ED23" s="33" t="s">
        <v>573</v>
      </c>
      <c r="EE23" s="33" t="s">
        <v>573</v>
      </c>
      <c r="EF23" s="33" t="s">
        <v>573</v>
      </c>
      <c r="EG23" s="33" t="s">
        <v>573</v>
      </c>
      <c r="EH23" s="33" t="s">
        <v>573</v>
      </c>
      <c r="EI23" s="33" t="s">
        <v>573</v>
      </c>
      <c r="EJ23" s="33" t="s">
        <v>573</v>
      </c>
      <c r="EK23" s="33" t="s">
        <v>573</v>
      </c>
      <c r="EL23" s="33" t="s">
        <v>573</v>
      </c>
      <c r="EM23" s="33" t="s">
        <v>573</v>
      </c>
      <c r="EN23" s="33" t="s">
        <v>573</v>
      </c>
      <c r="EO23" s="33" t="s">
        <v>573</v>
      </c>
      <c r="EP23" s="33" t="s">
        <v>573</v>
      </c>
      <c r="EQ23" s="33" t="s">
        <v>573</v>
      </c>
      <c r="ER23" s="33" t="s">
        <v>573</v>
      </c>
      <c r="ES23" s="33" t="s">
        <v>573</v>
      </c>
      <c r="ET23" s="33" t="s">
        <v>573</v>
      </c>
      <c r="EU23" s="33" t="s">
        <v>573</v>
      </c>
      <c r="EV23" s="33" t="s">
        <v>575</v>
      </c>
      <c r="EW23" s="33" t="s">
        <v>573</v>
      </c>
      <c r="EX23" s="33" t="s">
        <v>573</v>
      </c>
      <c r="EY23" s="33" t="s">
        <v>573</v>
      </c>
      <c r="EZ23" s="33" t="s">
        <v>573</v>
      </c>
      <c r="FA23" s="33" t="s">
        <v>573</v>
      </c>
      <c r="FB23" s="33" t="s">
        <v>573</v>
      </c>
      <c r="FC23" s="33" t="s">
        <v>573</v>
      </c>
      <c r="FD23" s="33" t="s">
        <v>573</v>
      </c>
      <c r="FE23" s="33" t="s">
        <v>573</v>
      </c>
      <c r="FF23" s="33" t="s">
        <v>573</v>
      </c>
      <c r="FG23" s="33" t="s">
        <v>573</v>
      </c>
      <c r="FH23" s="33" t="s">
        <v>573</v>
      </c>
      <c r="FI23" s="33" t="s">
        <v>573</v>
      </c>
      <c r="FJ23" s="33" t="s">
        <v>573</v>
      </c>
      <c r="FK23" s="33" t="s">
        <v>573</v>
      </c>
      <c r="FL23" s="33" t="s">
        <v>573</v>
      </c>
      <c r="FM23" s="33" t="s">
        <v>573</v>
      </c>
      <c r="FN23" s="33" t="s">
        <v>573</v>
      </c>
      <c r="FO23" s="33" t="s">
        <v>573</v>
      </c>
      <c r="FP23" s="33" t="s">
        <v>573</v>
      </c>
      <c r="FQ23" s="33" t="s">
        <v>573</v>
      </c>
      <c r="FR23" s="33" t="s">
        <v>573</v>
      </c>
      <c r="FS23" s="34" t="s">
        <v>573</v>
      </c>
      <c r="FT23" s="33" t="s">
        <v>573</v>
      </c>
      <c r="FU23" s="31" t="s">
        <v>573</v>
      </c>
      <c r="FV23" s="33" t="s">
        <v>573</v>
      </c>
    </row>
    <row r="24" spans="2:178">
      <c r="B24" s="30"/>
      <c r="C24" s="30"/>
      <c r="D24" s="30" t="s">
        <v>576</v>
      </c>
      <c r="E24" s="30" t="s">
        <v>577</v>
      </c>
      <c r="F24" s="5" t="s">
        <v>321</v>
      </c>
      <c r="G24" s="40" t="s">
        <v>560</v>
      </c>
      <c r="H24" s="40" t="s">
        <v>560</v>
      </c>
      <c r="I24" s="40" t="s">
        <v>560</v>
      </c>
      <c r="J24" s="40" t="s">
        <v>560</v>
      </c>
      <c r="K24" s="40" t="s">
        <v>560</v>
      </c>
      <c r="L24" s="40" t="s">
        <v>560</v>
      </c>
      <c r="M24" s="40" t="s">
        <v>560</v>
      </c>
      <c r="N24" s="40" t="s">
        <v>560</v>
      </c>
      <c r="O24" s="40" t="s">
        <v>560</v>
      </c>
      <c r="P24" s="40" t="s">
        <v>560</v>
      </c>
      <c r="Q24" s="40" t="s">
        <v>560</v>
      </c>
      <c r="R24" s="40" t="s">
        <v>560</v>
      </c>
      <c r="S24" s="40" t="s">
        <v>560</v>
      </c>
      <c r="T24" s="40" t="s">
        <v>560</v>
      </c>
      <c r="U24" s="40" t="s">
        <v>560</v>
      </c>
      <c r="V24" s="40" t="s">
        <v>560</v>
      </c>
      <c r="W24" s="40" t="s">
        <v>560</v>
      </c>
      <c r="X24" s="41" t="s">
        <v>560</v>
      </c>
      <c r="Y24" s="40" t="s">
        <v>560</v>
      </c>
      <c r="Z24" s="40" t="s">
        <v>560</v>
      </c>
      <c r="AA24" s="40" t="s">
        <v>560</v>
      </c>
      <c r="AB24" s="40" t="s">
        <v>560</v>
      </c>
      <c r="AC24" s="40" t="s">
        <v>560</v>
      </c>
      <c r="AD24" s="40" t="s">
        <v>560</v>
      </c>
      <c r="AE24" s="40" t="s">
        <v>560</v>
      </c>
      <c r="AF24" s="40" t="s">
        <v>560</v>
      </c>
      <c r="AG24" s="40" t="s">
        <v>560</v>
      </c>
      <c r="AH24" s="40" t="s">
        <v>560</v>
      </c>
      <c r="AI24" s="42" t="s">
        <v>560</v>
      </c>
      <c r="AJ24" s="40" t="s">
        <v>560</v>
      </c>
      <c r="AK24" s="40" t="s">
        <v>560</v>
      </c>
      <c r="AL24" s="40" t="s">
        <v>560</v>
      </c>
      <c r="AM24" s="41" t="s">
        <v>560</v>
      </c>
      <c r="AN24" s="40" t="s">
        <v>560</v>
      </c>
      <c r="AO24" s="40" t="s">
        <v>560</v>
      </c>
      <c r="AP24" s="40" t="s">
        <v>560</v>
      </c>
      <c r="AQ24" s="40" t="s">
        <v>560</v>
      </c>
      <c r="AR24" s="40" t="s">
        <v>560</v>
      </c>
      <c r="AS24" s="40" t="s">
        <v>560</v>
      </c>
      <c r="AT24" s="40" t="s">
        <v>560</v>
      </c>
      <c r="AU24" s="36" t="s">
        <v>560</v>
      </c>
      <c r="AV24" s="40"/>
      <c r="AW24" s="40" t="s">
        <v>560</v>
      </c>
      <c r="AX24" s="40" t="s">
        <v>560</v>
      </c>
      <c r="AY24" s="40" t="s">
        <v>560</v>
      </c>
      <c r="AZ24" s="40" t="s">
        <v>560</v>
      </c>
      <c r="BA24" s="40" t="s">
        <v>560</v>
      </c>
      <c r="BB24" s="40" t="s">
        <v>560</v>
      </c>
      <c r="BC24" s="40" t="s">
        <v>560</v>
      </c>
      <c r="BD24" s="40" t="s">
        <v>560</v>
      </c>
      <c r="BE24" s="40" t="s">
        <v>560</v>
      </c>
      <c r="BF24" s="40" t="s">
        <v>560</v>
      </c>
      <c r="BG24" s="40" t="s">
        <v>562</v>
      </c>
      <c r="BH24" s="40" t="s">
        <v>560</v>
      </c>
      <c r="BI24" s="40" t="s">
        <v>560</v>
      </c>
      <c r="BJ24" s="40" t="s">
        <v>578</v>
      </c>
      <c r="BK24" s="40" t="s">
        <v>560</v>
      </c>
      <c r="BL24" s="40" t="s">
        <v>560</v>
      </c>
      <c r="BM24" s="40" t="s">
        <v>560</v>
      </c>
      <c r="BN24" s="40" t="s">
        <v>560</v>
      </c>
      <c r="BO24" s="40" t="s">
        <v>560</v>
      </c>
      <c r="BP24" s="40" t="s">
        <v>560</v>
      </c>
      <c r="BQ24" s="40" t="s">
        <v>560</v>
      </c>
      <c r="BR24" s="40" t="s">
        <v>560</v>
      </c>
      <c r="BS24" s="40" t="s">
        <v>560</v>
      </c>
      <c r="BT24" s="40" t="s">
        <v>560</v>
      </c>
      <c r="BU24" s="40" t="s">
        <v>560</v>
      </c>
      <c r="BV24" s="40" t="s">
        <v>560</v>
      </c>
      <c r="BW24" s="40" t="s">
        <v>560</v>
      </c>
      <c r="BX24" s="40" t="s">
        <v>560</v>
      </c>
      <c r="BY24" s="40" t="s">
        <v>560</v>
      </c>
      <c r="BZ24" s="40" t="s">
        <v>560</v>
      </c>
      <c r="CA24" s="40" t="s">
        <v>560</v>
      </c>
      <c r="CB24" s="40" t="s">
        <v>560</v>
      </c>
      <c r="CC24" s="40" t="s">
        <v>560</v>
      </c>
      <c r="CD24" s="40" t="s">
        <v>560</v>
      </c>
      <c r="CE24" s="40" t="s">
        <v>560</v>
      </c>
      <c r="CF24" s="40" t="s">
        <v>560</v>
      </c>
      <c r="CG24" s="40" t="s">
        <v>560</v>
      </c>
      <c r="CH24" s="40" t="s">
        <v>567</v>
      </c>
      <c r="CI24" s="40" t="s">
        <v>560</v>
      </c>
      <c r="CJ24" s="40" t="s">
        <v>579</v>
      </c>
      <c r="CK24" s="40" t="s">
        <v>580</v>
      </c>
      <c r="CL24" s="40" t="s">
        <v>567</v>
      </c>
      <c r="CM24" s="40" t="s">
        <v>560</v>
      </c>
      <c r="CN24" s="40" t="s">
        <v>560</v>
      </c>
      <c r="CO24" s="40" t="s">
        <v>560</v>
      </c>
      <c r="CP24" s="40" t="s">
        <v>560</v>
      </c>
      <c r="CQ24" s="40" t="s">
        <v>560</v>
      </c>
      <c r="CR24" s="40" t="s">
        <v>560</v>
      </c>
      <c r="CS24" s="40" t="s">
        <v>560</v>
      </c>
      <c r="CT24" s="40" t="s">
        <v>560</v>
      </c>
      <c r="CU24" s="40" t="s">
        <v>560</v>
      </c>
      <c r="CV24" s="40" t="s">
        <v>560</v>
      </c>
      <c r="CW24" s="40" t="s">
        <v>560</v>
      </c>
      <c r="CX24" s="40" t="s">
        <v>560</v>
      </c>
      <c r="CY24" s="40" t="s">
        <v>560</v>
      </c>
      <c r="CZ24" s="40" t="s">
        <v>560</v>
      </c>
      <c r="DA24" s="40" t="s">
        <v>560</v>
      </c>
      <c r="DB24" s="40" t="s">
        <v>560</v>
      </c>
      <c r="DC24" s="40" t="s">
        <v>560</v>
      </c>
      <c r="DD24" s="40" t="s">
        <v>560</v>
      </c>
      <c r="DE24" s="40" t="s">
        <v>560</v>
      </c>
      <c r="DF24" s="40" t="s">
        <v>560</v>
      </c>
      <c r="DG24" s="40" t="s">
        <v>560</v>
      </c>
      <c r="DH24" s="40" t="s">
        <v>560</v>
      </c>
      <c r="DI24" s="40" t="s">
        <v>560</v>
      </c>
      <c r="DJ24" s="40" t="s">
        <v>560</v>
      </c>
      <c r="DK24" s="40" t="s">
        <v>560</v>
      </c>
      <c r="DL24" s="40" t="s">
        <v>560</v>
      </c>
      <c r="DM24" s="40" t="s">
        <v>581</v>
      </c>
      <c r="DN24" s="40" t="s">
        <v>560</v>
      </c>
      <c r="DO24" s="40" t="s">
        <v>560</v>
      </c>
      <c r="DP24" s="40" t="s">
        <v>560</v>
      </c>
      <c r="DQ24" s="40" t="s">
        <v>560</v>
      </c>
      <c r="DR24" s="40" t="s">
        <v>560</v>
      </c>
      <c r="DS24" s="40" t="s">
        <v>581</v>
      </c>
      <c r="DT24" s="40" t="s">
        <v>560</v>
      </c>
      <c r="DU24" s="40" t="s">
        <v>560</v>
      </c>
      <c r="DV24" s="40" t="s">
        <v>560</v>
      </c>
      <c r="DW24" s="40" t="s">
        <v>560</v>
      </c>
      <c r="DX24" s="40" t="s">
        <v>560</v>
      </c>
      <c r="DY24" s="40" t="s">
        <v>560</v>
      </c>
      <c r="DZ24" s="40" t="s">
        <v>560</v>
      </c>
      <c r="EA24" s="40" t="s">
        <v>560</v>
      </c>
      <c r="EB24" s="40" t="s">
        <v>560</v>
      </c>
      <c r="EC24" s="40" t="s">
        <v>560</v>
      </c>
      <c r="ED24" s="36" t="s">
        <v>560</v>
      </c>
      <c r="EE24" s="36" t="s">
        <v>560</v>
      </c>
      <c r="EF24" s="36" t="s">
        <v>560</v>
      </c>
      <c r="EG24" s="40" t="s">
        <v>560</v>
      </c>
      <c r="EH24" s="36" t="s">
        <v>560</v>
      </c>
      <c r="EI24" s="36" t="s">
        <v>560</v>
      </c>
      <c r="EJ24" s="36" t="s">
        <v>560</v>
      </c>
      <c r="EK24" s="40" t="s">
        <v>560</v>
      </c>
      <c r="EL24" s="40" t="s">
        <v>560</v>
      </c>
      <c r="EM24" s="40" t="s">
        <v>560</v>
      </c>
      <c r="EN24" s="40" t="s">
        <v>582</v>
      </c>
      <c r="EO24" s="40" t="s">
        <v>560</v>
      </c>
      <c r="EP24" s="40" t="s">
        <v>560</v>
      </c>
      <c r="EQ24" s="40" t="s">
        <v>560</v>
      </c>
      <c r="ER24" s="40" t="s">
        <v>560</v>
      </c>
      <c r="ES24" s="40" t="s">
        <v>560</v>
      </c>
      <c r="ET24" s="40" t="s">
        <v>560</v>
      </c>
      <c r="EU24" s="40" t="s">
        <v>560</v>
      </c>
      <c r="EV24" s="40" t="s">
        <v>583</v>
      </c>
      <c r="EW24" s="40" t="s">
        <v>560</v>
      </c>
      <c r="EX24" s="40" t="s">
        <v>560</v>
      </c>
      <c r="EY24" s="40" t="s">
        <v>560</v>
      </c>
      <c r="EZ24" s="40" t="s">
        <v>560</v>
      </c>
      <c r="FA24" s="40" t="s">
        <v>560</v>
      </c>
      <c r="FB24" s="40" t="s">
        <v>560</v>
      </c>
      <c r="FC24" s="40" t="s">
        <v>560</v>
      </c>
      <c r="FD24" s="40" t="s">
        <v>560</v>
      </c>
      <c r="FE24" s="40" t="s">
        <v>560</v>
      </c>
      <c r="FF24" s="40" t="s">
        <v>560</v>
      </c>
      <c r="FG24" s="40" t="s">
        <v>560</v>
      </c>
      <c r="FH24" s="40" t="s">
        <v>560</v>
      </c>
      <c r="FI24" s="40" t="s">
        <v>560</v>
      </c>
      <c r="FJ24" s="40" t="s">
        <v>560</v>
      </c>
      <c r="FK24" s="40" t="s">
        <v>560</v>
      </c>
      <c r="FL24" s="40" t="s">
        <v>560</v>
      </c>
      <c r="FM24" s="40" t="s">
        <v>560</v>
      </c>
      <c r="FN24" s="40" t="s">
        <v>560</v>
      </c>
      <c r="FO24" s="40" t="s">
        <v>560</v>
      </c>
      <c r="FP24" s="40" t="s">
        <v>560</v>
      </c>
      <c r="FQ24" s="40" t="s">
        <v>560</v>
      </c>
      <c r="FR24" s="40" t="s">
        <v>560</v>
      </c>
      <c r="FS24" s="42" t="s">
        <v>560</v>
      </c>
      <c r="FT24" s="40" t="s">
        <v>560</v>
      </c>
      <c r="FU24" s="40" t="s">
        <v>560</v>
      </c>
      <c r="FV24" s="36" t="s">
        <v>560</v>
      </c>
    </row>
    <row r="25" spans="2:178">
      <c r="B25" s="30"/>
      <c r="C25" s="30" t="s">
        <v>584</v>
      </c>
      <c r="D25" s="30"/>
      <c r="E25" s="30"/>
      <c r="F25" s="5" t="s">
        <v>321</v>
      </c>
      <c r="G25" s="40" t="s">
        <v>585</v>
      </c>
      <c r="H25" s="40" t="s">
        <v>586</v>
      </c>
      <c r="I25" s="40" t="s">
        <v>587</v>
      </c>
      <c r="J25" s="40" t="s">
        <v>588</v>
      </c>
      <c r="K25" s="40" t="s">
        <v>589</v>
      </c>
      <c r="L25" s="40" t="s">
        <v>590</v>
      </c>
      <c r="M25" s="40" t="s">
        <v>591</v>
      </c>
      <c r="N25" s="43" t="s">
        <v>592</v>
      </c>
      <c r="O25" s="43" t="s">
        <v>593</v>
      </c>
      <c r="P25" s="43" t="s">
        <v>594</v>
      </c>
      <c r="Q25" s="40" t="s">
        <v>595</v>
      </c>
      <c r="R25" s="40" t="s">
        <v>596</v>
      </c>
      <c r="S25" s="41" t="s">
        <v>597</v>
      </c>
      <c r="T25" s="43" t="s">
        <v>598</v>
      </c>
      <c r="U25" s="40" t="s">
        <v>599</v>
      </c>
      <c r="V25" s="40" t="s">
        <v>600</v>
      </c>
      <c r="W25" s="40" t="s">
        <v>601</v>
      </c>
      <c r="X25" s="34" t="s">
        <v>602</v>
      </c>
      <c r="Y25" s="33" t="s">
        <v>603</v>
      </c>
      <c r="Z25" s="33" t="s">
        <v>604</v>
      </c>
      <c r="AA25" s="33" t="s">
        <v>605</v>
      </c>
      <c r="AB25" s="33" t="s">
        <v>606</v>
      </c>
      <c r="AC25" s="33" t="s">
        <v>607</v>
      </c>
      <c r="AD25" s="40" t="s">
        <v>608</v>
      </c>
      <c r="AE25" s="40" t="s">
        <v>609</v>
      </c>
      <c r="AF25" s="40" t="s">
        <v>610</v>
      </c>
      <c r="AG25" s="40" t="s">
        <v>611</v>
      </c>
      <c r="AH25" s="40" t="s">
        <v>612</v>
      </c>
      <c r="AI25" s="42" t="s">
        <v>613</v>
      </c>
      <c r="AJ25" s="40" t="s">
        <v>614</v>
      </c>
      <c r="AK25" s="33" t="s">
        <v>615</v>
      </c>
      <c r="AL25" s="33" t="s">
        <v>616</v>
      </c>
      <c r="AM25" s="33" t="s">
        <v>602</v>
      </c>
      <c r="AN25" s="40" t="s">
        <v>617</v>
      </c>
      <c r="AO25" s="40" t="s">
        <v>618</v>
      </c>
      <c r="AP25" s="40" t="s">
        <v>619</v>
      </c>
      <c r="AQ25" s="33" t="s">
        <v>620</v>
      </c>
      <c r="AR25" s="40" t="s">
        <v>621</v>
      </c>
      <c r="AS25" s="33" t="s">
        <v>622</v>
      </c>
      <c r="AT25" s="33" t="s">
        <v>623</v>
      </c>
      <c r="AU25" s="36" t="s">
        <v>624</v>
      </c>
      <c r="AV25" s="40"/>
      <c r="AW25" s="40" t="s">
        <v>625</v>
      </c>
      <c r="AX25" s="40" t="s">
        <v>626</v>
      </c>
      <c r="AY25" s="40" t="s">
        <v>627</v>
      </c>
      <c r="AZ25" s="33" t="s">
        <v>628</v>
      </c>
      <c r="BA25" s="33" t="s">
        <v>629</v>
      </c>
      <c r="BB25" s="33" t="s">
        <v>630</v>
      </c>
      <c r="BC25" s="40" t="s">
        <v>631</v>
      </c>
      <c r="BD25" s="43" t="s">
        <v>593</v>
      </c>
      <c r="BE25" s="40" t="s">
        <v>632</v>
      </c>
      <c r="BF25" s="40" t="s">
        <v>633</v>
      </c>
      <c r="BG25" s="33">
        <v>519877362</v>
      </c>
      <c r="BH25" s="40" t="s">
        <v>634</v>
      </c>
      <c r="BI25" s="40" t="s">
        <v>635</v>
      </c>
      <c r="BJ25" s="40" t="s">
        <v>636</v>
      </c>
      <c r="BK25" s="33" t="s">
        <v>637</v>
      </c>
      <c r="BL25" s="40" t="s">
        <v>638</v>
      </c>
      <c r="BM25" s="40" t="s">
        <v>639</v>
      </c>
      <c r="BN25" s="33" t="s">
        <v>640</v>
      </c>
      <c r="BO25" s="33" t="s">
        <v>641</v>
      </c>
      <c r="BP25" s="40" t="s">
        <v>642</v>
      </c>
      <c r="BQ25" s="40" t="s">
        <v>643</v>
      </c>
      <c r="BR25" s="40" t="s">
        <v>644</v>
      </c>
      <c r="BS25" s="40" t="s">
        <v>645</v>
      </c>
      <c r="BT25" s="33" t="s">
        <v>646</v>
      </c>
      <c r="BU25" s="33" t="s">
        <v>647</v>
      </c>
      <c r="BV25" s="40" t="s">
        <v>648</v>
      </c>
      <c r="BW25" s="40" t="s">
        <v>593</v>
      </c>
      <c r="BX25" s="40" t="s">
        <v>649</v>
      </c>
      <c r="BY25" s="40" t="s">
        <v>650</v>
      </c>
      <c r="BZ25" s="40" t="s">
        <v>651</v>
      </c>
      <c r="CA25" s="33" t="s">
        <v>652</v>
      </c>
      <c r="CB25" s="40" t="s">
        <v>653</v>
      </c>
      <c r="CC25" s="40" t="s">
        <v>654</v>
      </c>
      <c r="CD25" s="40" t="s">
        <v>655</v>
      </c>
      <c r="CE25" s="40" t="s">
        <v>656</v>
      </c>
      <c r="CF25" s="40" t="s">
        <v>657</v>
      </c>
      <c r="CG25" s="33" t="s">
        <v>658</v>
      </c>
      <c r="CH25" s="40" t="s">
        <v>659</v>
      </c>
      <c r="CI25" s="40" t="s">
        <v>660</v>
      </c>
      <c r="CJ25" s="40">
        <v>1480775</v>
      </c>
      <c r="CK25" s="40" t="s">
        <v>661</v>
      </c>
      <c r="CL25" s="43" t="s">
        <v>662</v>
      </c>
      <c r="CM25" s="43" t="s">
        <v>663</v>
      </c>
      <c r="CN25" s="40" t="s">
        <v>664</v>
      </c>
      <c r="CO25" s="43" t="s">
        <v>665</v>
      </c>
      <c r="CP25" s="40" t="s">
        <v>666</v>
      </c>
      <c r="CQ25" s="40" t="s">
        <v>667</v>
      </c>
      <c r="CR25" s="40" t="s">
        <v>650</v>
      </c>
      <c r="CS25" s="40" t="s">
        <v>668</v>
      </c>
      <c r="CT25" s="40" t="s">
        <v>669</v>
      </c>
      <c r="CU25" s="40" t="s">
        <v>670</v>
      </c>
      <c r="CV25" s="40" t="s">
        <v>671</v>
      </c>
      <c r="CW25" s="40" t="s">
        <v>672</v>
      </c>
      <c r="CX25" s="33" t="s">
        <v>673</v>
      </c>
      <c r="CY25" s="40" t="s">
        <v>674</v>
      </c>
      <c r="CZ25" s="43" t="s">
        <v>675</v>
      </c>
      <c r="DA25" s="43" t="s">
        <v>676</v>
      </c>
      <c r="DB25" s="40" t="s">
        <v>677</v>
      </c>
      <c r="DC25" s="43" t="s">
        <v>678</v>
      </c>
      <c r="DD25" s="33" t="s">
        <v>679</v>
      </c>
      <c r="DE25" s="40" t="s">
        <v>680</v>
      </c>
      <c r="DF25" s="40" t="s">
        <v>681</v>
      </c>
      <c r="DG25" s="40" t="s">
        <v>682</v>
      </c>
      <c r="DH25" s="33" t="s">
        <v>683</v>
      </c>
      <c r="DI25" s="40" t="s">
        <v>684</v>
      </c>
      <c r="DJ25" s="40" t="s">
        <v>685</v>
      </c>
      <c r="DK25" s="43" t="s">
        <v>686</v>
      </c>
      <c r="DL25" s="40" t="s">
        <v>687</v>
      </c>
      <c r="DM25" s="40" t="s">
        <v>688</v>
      </c>
      <c r="DN25" s="44" t="s">
        <v>689</v>
      </c>
      <c r="DO25" s="40" t="s">
        <v>690</v>
      </c>
      <c r="DP25" s="44" t="s">
        <v>691</v>
      </c>
      <c r="DQ25" s="33" t="s">
        <v>692</v>
      </c>
      <c r="DR25" s="33" t="s">
        <v>693</v>
      </c>
      <c r="DS25" s="40" t="s">
        <v>688</v>
      </c>
      <c r="DT25" s="44" t="s">
        <v>694</v>
      </c>
      <c r="DU25" s="44" t="s">
        <v>695</v>
      </c>
      <c r="DV25" s="43" t="s">
        <v>663</v>
      </c>
      <c r="DW25" s="43" t="s">
        <v>696</v>
      </c>
      <c r="DX25" s="44" t="s">
        <v>697</v>
      </c>
      <c r="DY25" s="43" t="s">
        <v>698</v>
      </c>
      <c r="DZ25" s="40" t="s">
        <v>699</v>
      </c>
      <c r="EA25" s="33" t="s">
        <v>700</v>
      </c>
      <c r="EB25" s="33" t="s">
        <v>701</v>
      </c>
      <c r="EC25" s="40" t="s">
        <v>702</v>
      </c>
      <c r="ED25" s="36" t="s">
        <v>703</v>
      </c>
      <c r="EE25" s="36" t="s">
        <v>704</v>
      </c>
      <c r="EF25" s="36" t="s">
        <v>705</v>
      </c>
      <c r="EG25" s="40" t="s">
        <v>699</v>
      </c>
      <c r="EH25" s="36" t="s">
        <v>706</v>
      </c>
      <c r="EI25" s="36" t="s">
        <v>707</v>
      </c>
      <c r="EJ25" s="36" t="s">
        <v>708</v>
      </c>
      <c r="EK25" s="40" t="s">
        <v>709</v>
      </c>
      <c r="EL25" s="40" t="s">
        <v>710</v>
      </c>
      <c r="EM25" s="40" t="s">
        <v>711</v>
      </c>
      <c r="EN25" s="45" t="s">
        <v>712</v>
      </c>
      <c r="EO25" s="33" t="s">
        <v>603</v>
      </c>
      <c r="EP25" s="33" t="s">
        <v>713</v>
      </c>
      <c r="EQ25" s="33" t="s">
        <v>714</v>
      </c>
      <c r="ER25" s="43" t="s">
        <v>715</v>
      </c>
      <c r="ES25" s="40" t="s">
        <v>716</v>
      </c>
      <c r="ET25" s="33" t="s">
        <v>717</v>
      </c>
      <c r="EU25" s="40" t="s">
        <v>718</v>
      </c>
      <c r="EV25" s="46" t="s">
        <v>719</v>
      </c>
      <c r="EW25" s="40" t="s">
        <v>720</v>
      </c>
      <c r="EX25" s="40" t="s">
        <v>721</v>
      </c>
      <c r="EY25" s="33" t="s">
        <v>722</v>
      </c>
      <c r="EZ25" s="40" t="s">
        <v>587</v>
      </c>
      <c r="FA25" s="33" t="s">
        <v>723</v>
      </c>
      <c r="FB25" s="40" t="s">
        <v>724</v>
      </c>
      <c r="FC25" s="40" t="s">
        <v>725</v>
      </c>
      <c r="FD25" s="40" t="s">
        <v>588</v>
      </c>
      <c r="FE25" s="43" t="s">
        <v>598</v>
      </c>
      <c r="FF25" s="40" t="s">
        <v>726</v>
      </c>
      <c r="FG25" s="40" t="s">
        <v>727</v>
      </c>
      <c r="FH25" s="40" t="s">
        <v>728</v>
      </c>
      <c r="FI25" s="40" t="s">
        <v>586</v>
      </c>
      <c r="FJ25" s="40" t="s">
        <v>595</v>
      </c>
      <c r="FK25" s="40" t="s">
        <v>729</v>
      </c>
      <c r="FL25" s="40" t="s">
        <v>591</v>
      </c>
      <c r="FM25" s="40" t="s">
        <v>699</v>
      </c>
      <c r="FN25" s="40" t="s">
        <v>638</v>
      </c>
      <c r="FO25" s="40" t="s">
        <v>699</v>
      </c>
      <c r="FP25" s="40" t="s">
        <v>608</v>
      </c>
      <c r="FQ25" s="33" t="s">
        <v>730</v>
      </c>
      <c r="FR25" s="33" t="s">
        <v>615</v>
      </c>
      <c r="FS25" s="34" t="s">
        <v>731</v>
      </c>
      <c r="FT25" s="40" t="s">
        <v>613</v>
      </c>
      <c r="FU25" s="31" t="s">
        <v>637</v>
      </c>
      <c r="FV25" s="36" t="s">
        <v>624</v>
      </c>
    </row>
    <row r="26" spans="2:178">
      <c r="B26" s="30"/>
      <c r="C26" s="30"/>
      <c r="D26" s="30" t="s">
        <v>732</v>
      </c>
      <c r="E26" s="30" t="s">
        <v>555</v>
      </c>
      <c r="F26" s="5" t="s">
        <v>321</v>
      </c>
      <c r="G26" s="37">
        <v>42104</v>
      </c>
      <c r="H26" s="37">
        <v>42462</v>
      </c>
      <c r="I26" s="37">
        <v>42835</v>
      </c>
      <c r="J26" s="37">
        <v>43328</v>
      </c>
      <c r="K26" s="37">
        <v>41380</v>
      </c>
      <c r="L26" s="37">
        <v>42783</v>
      </c>
      <c r="M26" s="37">
        <v>42034</v>
      </c>
      <c r="N26" s="37">
        <v>40856</v>
      </c>
      <c r="O26" s="37" t="s">
        <v>733</v>
      </c>
      <c r="P26" s="37">
        <v>42415</v>
      </c>
      <c r="Q26" s="37">
        <v>42619</v>
      </c>
      <c r="R26" s="37">
        <v>42485</v>
      </c>
      <c r="S26" s="37">
        <v>41149</v>
      </c>
      <c r="T26" s="37">
        <v>41667</v>
      </c>
      <c r="U26" s="37">
        <v>41346</v>
      </c>
      <c r="V26" s="37">
        <v>44060</v>
      </c>
      <c r="W26" s="37">
        <v>43147</v>
      </c>
      <c r="X26" s="37">
        <v>42318</v>
      </c>
      <c r="Y26" s="37">
        <v>42244</v>
      </c>
      <c r="Z26" s="37">
        <v>41078</v>
      </c>
      <c r="AA26" s="37">
        <v>43516</v>
      </c>
      <c r="AB26" s="37">
        <v>42606</v>
      </c>
      <c r="AC26" s="37">
        <v>43322</v>
      </c>
      <c r="AD26" s="37">
        <v>42801</v>
      </c>
      <c r="AE26" s="37">
        <v>42936</v>
      </c>
      <c r="AF26" s="37">
        <v>42223</v>
      </c>
      <c r="AG26" s="37">
        <v>42756</v>
      </c>
      <c r="AH26" s="37">
        <v>41673</v>
      </c>
      <c r="AI26" s="38">
        <v>44113</v>
      </c>
      <c r="AJ26" s="37">
        <v>44097</v>
      </c>
      <c r="AK26" s="37">
        <v>42100</v>
      </c>
      <c r="AL26" s="37" t="s">
        <v>734</v>
      </c>
      <c r="AM26" s="37">
        <v>42318</v>
      </c>
      <c r="AN26" s="37">
        <v>42289</v>
      </c>
      <c r="AO26" s="37">
        <v>40960</v>
      </c>
      <c r="AP26" s="37">
        <v>41705</v>
      </c>
      <c r="AQ26" s="37">
        <v>41092</v>
      </c>
      <c r="AR26" s="37">
        <v>41572</v>
      </c>
      <c r="AS26" s="37" t="s">
        <v>735</v>
      </c>
      <c r="AT26" s="37">
        <v>42507</v>
      </c>
      <c r="AU26" s="37">
        <v>43014</v>
      </c>
      <c r="AV26" s="37"/>
      <c r="AW26" s="37">
        <v>41423</v>
      </c>
      <c r="AX26" s="37">
        <v>42443</v>
      </c>
      <c r="AY26" s="37">
        <v>41215</v>
      </c>
      <c r="AZ26" s="37">
        <v>43554</v>
      </c>
      <c r="BA26" s="37">
        <v>42179</v>
      </c>
      <c r="BB26" s="37">
        <v>43567</v>
      </c>
      <c r="BC26" s="37">
        <v>43585</v>
      </c>
      <c r="BD26" s="37" t="s">
        <v>733</v>
      </c>
      <c r="BE26" s="37">
        <v>42156</v>
      </c>
      <c r="BF26" s="37">
        <v>44256</v>
      </c>
      <c r="BG26" s="37">
        <v>42073</v>
      </c>
      <c r="BH26" s="37">
        <v>44355</v>
      </c>
      <c r="BI26" s="37">
        <v>42143</v>
      </c>
      <c r="BJ26" s="37">
        <v>42521</v>
      </c>
      <c r="BK26" s="37">
        <v>43838</v>
      </c>
      <c r="BL26" s="37">
        <v>43455</v>
      </c>
      <c r="BM26" s="37">
        <v>43872</v>
      </c>
      <c r="BN26" s="37">
        <v>43502</v>
      </c>
      <c r="BO26" s="37">
        <v>43908</v>
      </c>
      <c r="BP26" s="37">
        <v>42094</v>
      </c>
      <c r="BQ26" s="37">
        <v>44344</v>
      </c>
      <c r="BR26" s="37">
        <v>41232</v>
      </c>
      <c r="BS26" s="37">
        <v>44274</v>
      </c>
      <c r="BT26" s="37">
        <v>43222</v>
      </c>
      <c r="BU26" s="37">
        <v>42352</v>
      </c>
      <c r="BV26" s="37">
        <v>41550</v>
      </c>
      <c r="BW26" s="37">
        <v>41334</v>
      </c>
      <c r="BX26" s="37">
        <v>43794</v>
      </c>
      <c r="BY26" s="37">
        <v>43719</v>
      </c>
      <c r="BZ26" s="37">
        <v>44368</v>
      </c>
      <c r="CA26" s="37">
        <v>41667</v>
      </c>
      <c r="CB26" s="37">
        <v>41822</v>
      </c>
      <c r="CC26" s="37">
        <v>41043</v>
      </c>
      <c r="CD26" s="37">
        <v>42415</v>
      </c>
      <c r="CE26" s="37">
        <v>44279</v>
      </c>
      <c r="CF26" s="37">
        <v>43278</v>
      </c>
      <c r="CG26" s="37">
        <v>42334</v>
      </c>
      <c r="CH26" s="37">
        <v>44454</v>
      </c>
      <c r="CI26" s="37">
        <v>44461</v>
      </c>
      <c r="CJ26" s="37">
        <v>42332</v>
      </c>
      <c r="CK26" s="37">
        <v>42663</v>
      </c>
      <c r="CL26" s="37">
        <v>44837</v>
      </c>
      <c r="CM26" s="37">
        <v>43612</v>
      </c>
      <c r="CN26" s="37">
        <v>44440</v>
      </c>
      <c r="CO26" s="37">
        <v>44474</v>
      </c>
      <c r="CP26" s="37">
        <v>42556</v>
      </c>
      <c r="CQ26" s="37">
        <v>44551</v>
      </c>
      <c r="CR26" s="37">
        <v>43719</v>
      </c>
      <c r="CS26" s="37">
        <v>42026</v>
      </c>
      <c r="CT26" s="37">
        <v>44307</v>
      </c>
      <c r="CU26" s="37">
        <v>41928</v>
      </c>
      <c r="CV26" s="37">
        <v>44039</v>
      </c>
      <c r="CW26" s="37">
        <v>44608</v>
      </c>
      <c r="CX26" s="37">
        <v>41431</v>
      </c>
      <c r="CY26" s="37">
        <v>44126</v>
      </c>
      <c r="CZ26" s="37">
        <v>43447</v>
      </c>
      <c r="DA26" s="37">
        <v>44543</v>
      </c>
      <c r="DB26" s="37">
        <v>42124</v>
      </c>
      <c r="DC26" s="37">
        <v>42408</v>
      </c>
      <c r="DD26" s="37">
        <v>42709</v>
      </c>
      <c r="DE26" s="37">
        <v>43783</v>
      </c>
      <c r="DF26" s="37">
        <v>43623</v>
      </c>
      <c r="DG26" s="37">
        <v>41872</v>
      </c>
      <c r="DH26" s="37">
        <v>43223</v>
      </c>
      <c r="DI26" s="37">
        <v>42976</v>
      </c>
      <c r="DJ26" s="37">
        <v>43777</v>
      </c>
      <c r="DK26" s="37">
        <v>42314</v>
      </c>
      <c r="DL26" s="37">
        <v>42514</v>
      </c>
      <c r="DM26" s="37">
        <v>43140</v>
      </c>
      <c r="DN26" s="37">
        <v>42837</v>
      </c>
      <c r="DO26" s="37">
        <v>44032</v>
      </c>
      <c r="DP26" s="37">
        <v>44085</v>
      </c>
      <c r="DQ26" s="37">
        <v>43804</v>
      </c>
      <c r="DR26" s="37">
        <v>44103</v>
      </c>
      <c r="DS26" s="37">
        <v>43140</v>
      </c>
      <c r="DT26" s="37">
        <v>44678</v>
      </c>
      <c r="DU26" s="37">
        <v>43617</v>
      </c>
      <c r="DV26" s="37">
        <v>43612</v>
      </c>
      <c r="DW26" s="37">
        <v>41635</v>
      </c>
      <c r="DX26" s="37">
        <v>41925</v>
      </c>
      <c r="DY26" s="37">
        <v>42584</v>
      </c>
      <c r="DZ26" s="37">
        <v>41649</v>
      </c>
      <c r="EA26" s="37">
        <v>43566</v>
      </c>
      <c r="EB26" s="37">
        <v>41771</v>
      </c>
      <c r="EC26" s="37">
        <v>44102</v>
      </c>
      <c r="ED26" s="37">
        <v>41550</v>
      </c>
      <c r="EE26" s="37">
        <v>44838</v>
      </c>
      <c r="EF26" s="37">
        <v>42443</v>
      </c>
      <c r="EG26" s="37">
        <v>41649</v>
      </c>
      <c r="EH26" s="37">
        <v>42065</v>
      </c>
      <c r="EI26" s="37">
        <v>44622</v>
      </c>
      <c r="EJ26" s="37">
        <v>42019</v>
      </c>
      <c r="EK26" s="37">
        <v>43228</v>
      </c>
      <c r="EL26" s="37">
        <v>42531</v>
      </c>
      <c r="EM26" s="37">
        <v>44623</v>
      </c>
      <c r="EN26" s="37">
        <v>41766</v>
      </c>
      <c r="EO26" s="37">
        <v>42244</v>
      </c>
      <c r="EP26" s="37">
        <v>43210</v>
      </c>
      <c r="EQ26" s="37">
        <v>44928</v>
      </c>
      <c r="ER26" s="37">
        <v>42559</v>
      </c>
      <c r="ES26" s="37">
        <v>41561</v>
      </c>
      <c r="ET26" s="37">
        <v>42562</v>
      </c>
      <c r="EU26" s="37">
        <v>43542</v>
      </c>
      <c r="EV26" s="37">
        <v>44417</v>
      </c>
      <c r="EW26" s="37">
        <v>43539</v>
      </c>
      <c r="EX26" s="37">
        <v>44698</v>
      </c>
      <c r="EY26" s="37">
        <v>44830</v>
      </c>
      <c r="EZ26" s="37">
        <v>42835</v>
      </c>
      <c r="FA26" s="37">
        <v>42944</v>
      </c>
      <c r="FB26" s="37">
        <v>42046</v>
      </c>
      <c r="FC26" s="37">
        <v>42858</v>
      </c>
      <c r="FD26" s="37">
        <v>43328</v>
      </c>
      <c r="FE26" s="37">
        <v>41667</v>
      </c>
      <c r="FF26" s="37">
        <v>44523</v>
      </c>
      <c r="FG26" s="37">
        <v>42709</v>
      </c>
      <c r="FH26" s="37">
        <v>42410</v>
      </c>
      <c r="FI26" s="37">
        <v>42462</v>
      </c>
      <c r="FJ26" s="37">
        <v>42619</v>
      </c>
      <c r="FK26" s="37">
        <v>43679</v>
      </c>
      <c r="FL26" s="37">
        <v>42034</v>
      </c>
      <c r="FM26" s="37">
        <v>41649</v>
      </c>
      <c r="FN26" s="37">
        <v>43455</v>
      </c>
      <c r="FO26" s="37">
        <v>41649</v>
      </c>
      <c r="FP26" s="37">
        <v>42801</v>
      </c>
      <c r="FQ26" s="37">
        <v>44595</v>
      </c>
      <c r="FR26" s="37">
        <v>42159</v>
      </c>
      <c r="FS26" s="38">
        <v>44585</v>
      </c>
      <c r="FT26" s="37">
        <v>44113</v>
      </c>
      <c r="FU26" s="39">
        <v>43838</v>
      </c>
      <c r="FV26" s="37">
        <v>43014</v>
      </c>
    </row>
    <row r="27" spans="2:178">
      <c r="B27" s="30"/>
      <c r="C27" s="30" t="s">
        <v>736</v>
      </c>
      <c r="D27" s="30"/>
      <c r="E27" s="30" t="s">
        <v>555</v>
      </c>
      <c r="F27" s="5" t="s">
        <v>321</v>
      </c>
      <c r="G27" s="37">
        <v>45756</v>
      </c>
      <c r="H27" s="37">
        <v>46113</v>
      </c>
      <c r="I27" s="37">
        <v>46486</v>
      </c>
      <c r="J27" s="37">
        <v>46980</v>
      </c>
      <c r="K27" s="37">
        <v>45031</v>
      </c>
      <c r="L27" s="37">
        <v>46434</v>
      </c>
      <c r="M27" s="37">
        <v>45686</v>
      </c>
      <c r="N27" s="37">
        <v>44508</v>
      </c>
      <c r="O27" s="37" t="s">
        <v>737</v>
      </c>
      <c r="P27" s="37">
        <v>46067</v>
      </c>
      <c r="Q27" s="37">
        <v>46270</v>
      </c>
      <c r="R27" s="37">
        <v>46136</v>
      </c>
      <c r="S27" s="37">
        <v>44800</v>
      </c>
      <c r="T27" s="37">
        <v>45318</v>
      </c>
      <c r="U27" s="37">
        <v>44997</v>
      </c>
      <c r="V27" s="37">
        <v>47711</v>
      </c>
      <c r="W27" s="37">
        <v>46798</v>
      </c>
      <c r="X27" s="37">
        <v>45970</v>
      </c>
      <c r="Y27" s="37">
        <v>45896</v>
      </c>
      <c r="Z27" s="37">
        <v>44729</v>
      </c>
      <c r="AA27" s="37">
        <v>47168</v>
      </c>
      <c r="AB27" s="37">
        <v>46257</v>
      </c>
      <c r="AC27" s="37">
        <v>46974</v>
      </c>
      <c r="AD27" s="37">
        <v>46452</v>
      </c>
      <c r="AE27" s="37">
        <v>46587</v>
      </c>
      <c r="AF27" s="37">
        <v>45875</v>
      </c>
      <c r="AG27" s="37">
        <v>46407</v>
      </c>
      <c r="AH27" s="37">
        <v>45324</v>
      </c>
      <c r="AI27" s="38">
        <v>47764</v>
      </c>
      <c r="AJ27" s="37">
        <v>47748</v>
      </c>
      <c r="AK27" s="37">
        <v>45722</v>
      </c>
      <c r="AL27" s="37" t="s">
        <v>738</v>
      </c>
      <c r="AM27" s="37">
        <v>45970</v>
      </c>
      <c r="AN27" s="37">
        <v>45941</v>
      </c>
      <c r="AO27" s="37">
        <v>44612</v>
      </c>
      <c r="AP27" s="37">
        <v>45357</v>
      </c>
      <c r="AQ27" s="37">
        <v>44714</v>
      </c>
      <c r="AR27" s="37">
        <v>45223</v>
      </c>
      <c r="AS27" s="37" t="s">
        <v>739</v>
      </c>
      <c r="AT27" s="37">
        <v>46158</v>
      </c>
      <c r="AU27" s="37">
        <v>46665</v>
      </c>
      <c r="AV27" s="37"/>
      <c r="AW27" s="37">
        <v>45074</v>
      </c>
      <c r="AX27" s="37">
        <v>46094</v>
      </c>
      <c r="AY27" s="37">
        <v>44866</v>
      </c>
      <c r="AZ27" s="37" t="s">
        <v>740</v>
      </c>
      <c r="BA27" s="37">
        <v>45831</v>
      </c>
      <c r="BB27" s="37">
        <v>47219</v>
      </c>
      <c r="BC27" s="37">
        <v>47237</v>
      </c>
      <c r="BD27" s="37" t="s">
        <v>737</v>
      </c>
      <c r="BE27" s="37">
        <v>45808</v>
      </c>
      <c r="BF27" s="37">
        <v>47907</v>
      </c>
      <c r="BG27" s="37">
        <v>45910</v>
      </c>
      <c r="BH27" s="37">
        <v>48006</v>
      </c>
      <c r="BI27" s="37" t="s">
        <v>741</v>
      </c>
      <c r="BJ27" s="37">
        <v>46172</v>
      </c>
      <c r="BK27" s="37">
        <v>47490</v>
      </c>
      <c r="BL27" s="37">
        <v>47107</v>
      </c>
      <c r="BM27" s="37">
        <v>47524</v>
      </c>
      <c r="BN27" s="37" t="s">
        <v>742</v>
      </c>
      <c r="BO27" s="37">
        <v>47559</v>
      </c>
      <c r="BP27" s="37">
        <v>45746</v>
      </c>
      <c r="BQ27" s="37">
        <v>47995</v>
      </c>
      <c r="BR27" s="37" t="s">
        <v>743</v>
      </c>
      <c r="BS27" s="37">
        <v>47925</v>
      </c>
      <c r="BT27" s="37">
        <v>46874</v>
      </c>
      <c r="BU27" s="37">
        <v>42351</v>
      </c>
      <c r="BV27" s="37">
        <v>45201</v>
      </c>
      <c r="BW27" s="37">
        <v>44985</v>
      </c>
      <c r="BX27" s="37">
        <v>47446</v>
      </c>
      <c r="BY27" s="37">
        <v>47371</v>
      </c>
      <c r="BZ27" s="37">
        <v>48019</v>
      </c>
      <c r="CA27" s="37">
        <v>45318</v>
      </c>
      <c r="CB27" s="37">
        <v>45474</v>
      </c>
      <c r="CC27" s="37">
        <v>44694</v>
      </c>
      <c r="CD27" s="37">
        <v>46370</v>
      </c>
      <c r="CE27" s="37">
        <v>47930</v>
      </c>
      <c r="CF27" s="37">
        <v>46930</v>
      </c>
      <c r="CG27" s="37">
        <v>45986</v>
      </c>
      <c r="CH27" s="37">
        <v>48106</v>
      </c>
      <c r="CI27" s="37">
        <v>48112</v>
      </c>
      <c r="CJ27" s="37">
        <v>45984</v>
      </c>
      <c r="CK27" s="37">
        <v>46315</v>
      </c>
      <c r="CL27" s="37">
        <v>46662</v>
      </c>
      <c r="CM27" s="37">
        <v>47264</v>
      </c>
      <c r="CN27" s="37" t="s">
        <v>744</v>
      </c>
      <c r="CO27" s="37">
        <v>48125</v>
      </c>
      <c r="CP27" s="37" t="s">
        <v>745</v>
      </c>
      <c r="CQ27" s="37">
        <v>48202</v>
      </c>
      <c r="CR27" s="37">
        <v>47371</v>
      </c>
      <c r="CS27" s="37">
        <v>45678</v>
      </c>
      <c r="CT27" s="37">
        <v>47958</v>
      </c>
      <c r="CU27" s="37">
        <v>45580</v>
      </c>
      <c r="CV27" s="37">
        <v>47690</v>
      </c>
      <c r="CW27" s="37">
        <v>48259</v>
      </c>
      <c r="CX27" s="37">
        <v>45082</v>
      </c>
      <c r="CY27" s="37">
        <v>47777</v>
      </c>
      <c r="CZ27" s="37">
        <v>47099</v>
      </c>
      <c r="DA27" s="37">
        <v>46368</v>
      </c>
      <c r="DB27" s="37">
        <v>45776</v>
      </c>
      <c r="DC27" s="37">
        <v>46060</v>
      </c>
      <c r="DD27" s="37">
        <v>46360</v>
      </c>
      <c r="DE27" s="37">
        <v>47435</v>
      </c>
      <c r="DF27" s="37">
        <v>47275</v>
      </c>
      <c r="DG27" s="37">
        <v>45524</v>
      </c>
      <c r="DH27" s="37">
        <v>46875</v>
      </c>
      <c r="DI27" s="37">
        <v>46627</v>
      </c>
      <c r="DJ27" s="37">
        <v>47429</v>
      </c>
      <c r="DK27" s="37">
        <v>45966</v>
      </c>
      <c r="DL27" s="37">
        <v>46165</v>
      </c>
      <c r="DM27" s="37">
        <v>46791</v>
      </c>
      <c r="DN27" s="37">
        <v>46488</v>
      </c>
      <c r="DO27" s="37">
        <v>47683</v>
      </c>
      <c r="DP27" s="37">
        <v>47736</v>
      </c>
      <c r="DQ27" s="37">
        <v>47456</v>
      </c>
      <c r="DR27" s="37">
        <v>47754</v>
      </c>
      <c r="DS27" s="37">
        <v>46791</v>
      </c>
      <c r="DT27" s="37">
        <v>48330</v>
      </c>
      <c r="DU27" s="37">
        <v>47269</v>
      </c>
      <c r="DV27" s="37">
        <v>47264</v>
      </c>
      <c r="DW27" s="37">
        <v>45286</v>
      </c>
      <c r="DX27" s="37">
        <v>45577</v>
      </c>
      <c r="DY27" s="37">
        <v>46235</v>
      </c>
      <c r="DZ27" s="37">
        <v>45300</v>
      </c>
      <c r="EA27" s="37">
        <v>47218</v>
      </c>
      <c r="EB27" s="37">
        <v>45423</v>
      </c>
      <c r="EC27" s="37">
        <v>47753</v>
      </c>
      <c r="ED27" s="37">
        <v>45201</v>
      </c>
      <c r="EE27" s="37">
        <v>48490</v>
      </c>
      <c r="EF27" s="37">
        <v>46094</v>
      </c>
      <c r="EG27" s="37">
        <v>45300</v>
      </c>
      <c r="EH27" s="37">
        <v>45717</v>
      </c>
      <c r="EI27" s="37">
        <v>48274</v>
      </c>
      <c r="EJ27" s="37">
        <v>45671</v>
      </c>
      <c r="EK27" s="37">
        <v>46880</v>
      </c>
      <c r="EL27" s="37">
        <v>46182</v>
      </c>
      <c r="EM27" s="37">
        <v>48275</v>
      </c>
      <c r="EN27" s="37">
        <v>45418</v>
      </c>
      <c r="EO27" s="37">
        <v>45896</v>
      </c>
      <c r="EP27" s="37">
        <v>46862</v>
      </c>
      <c r="EQ27" s="37">
        <v>48580</v>
      </c>
      <c r="ER27" s="37" t="s">
        <v>746</v>
      </c>
      <c r="ES27" s="37" t="s">
        <v>747</v>
      </c>
      <c r="ET27" s="37">
        <v>46213</v>
      </c>
      <c r="EU27" s="37">
        <v>47194</v>
      </c>
      <c r="EV27" s="37">
        <v>48068</v>
      </c>
      <c r="EW27" s="37">
        <v>47191</v>
      </c>
      <c r="EX27" s="37">
        <v>48350</v>
      </c>
      <c r="EY27" s="37">
        <v>48482</v>
      </c>
      <c r="EZ27" s="37">
        <v>46486</v>
      </c>
      <c r="FA27" s="37">
        <v>46595</v>
      </c>
      <c r="FB27" s="37">
        <v>45698</v>
      </c>
      <c r="FC27" s="37">
        <v>46509</v>
      </c>
      <c r="FD27" s="37">
        <v>46980</v>
      </c>
      <c r="FE27" s="37">
        <v>45318</v>
      </c>
      <c r="FF27" s="37">
        <v>48174</v>
      </c>
      <c r="FG27" s="37">
        <v>46360</v>
      </c>
      <c r="FH27" s="37">
        <v>46062</v>
      </c>
      <c r="FI27" s="37">
        <v>46113</v>
      </c>
      <c r="FJ27" s="37">
        <v>46270</v>
      </c>
      <c r="FK27" s="37">
        <v>47331</v>
      </c>
      <c r="FL27" s="37">
        <v>45686</v>
      </c>
      <c r="FM27" s="37">
        <v>45300</v>
      </c>
      <c r="FN27" s="37">
        <v>47107</v>
      </c>
      <c r="FO27" s="37">
        <v>45300</v>
      </c>
      <c r="FP27" s="37">
        <v>46452</v>
      </c>
      <c r="FQ27" s="37">
        <v>48246</v>
      </c>
      <c r="FR27" s="37">
        <v>45811</v>
      </c>
      <c r="FS27" s="38">
        <v>48236</v>
      </c>
      <c r="FT27" s="37">
        <v>47764</v>
      </c>
      <c r="FU27" s="39">
        <v>47490</v>
      </c>
      <c r="FV27" s="37">
        <v>46665</v>
      </c>
    </row>
    <row r="28" spans="2:178">
      <c r="B28" s="30"/>
      <c r="C28" s="30"/>
      <c r="D28" s="30" t="s">
        <v>748</v>
      </c>
      <c r="E28" s="30"/>
      <c r="F28" s="5" t="s">
        <v>321</v>
      </c>
      <c r="G28" s="40" t="s">
        <v>558</v>
      </c>
      <c r="H28" s="40" t="s">
        <v>749</v>
      </c>
      <c r="I28" s="40" t="s">
        <v>749</v>
      </c>
      <c r="J28" s="40" t="s">
        <v>749</v>
      </c>
      <c r="K28" s="40" t="s">
        <v>750</v>
      </c>
      <c r="L28" s="40" t="s">
        <v>749</v>
      </c>
      <c r="M28" s="40" t="s">
        <v>749</v>
      </c>
      <c r="N28" s="40" t="s">
        <v>749</v>
      </c>
      <c r="O28" s="40" t="s">
        <v>751</v>
      </c>
      <c r="P28" s="40" t="s">
        <v>751</v>
      </c>
      <c r="Q28" s="40" t="s">
        <v>751</v>
      </c>
      <c r="R28" s="40" t="s">
        <v>749</v>
      </c>
      <c r="S28" s="40" t="s">
        <v>749</v>
      </c>
      <c r="T28" s="40" t="s">
        <v>749</v>
      </c>
      <c r="U28" s="33" t="s">
        <v>752</v>
      </c>
      <c r="V28" s="33" t="s">
        <v>751</v>
      </c>
      <c r="W28" s="33" t="s">
        <v>753</v>
      </c>
      <c r="X28" s="33" t="s">
        <v>749</v>
      </c>
      <c r="Y28" s="33" t="s">
        <v>754</v>
      </c>
      <c r="Z28" s="33" t="s">
        <v>749</v>
      </c>
      <c r="AA28" s="33" t="s">
        <v>749</v>
      </c>
      <c r="AB28" s="33" t="s">
        <v>558</v>
      </c>
      <c r="AC28" s="33" t="s">
        <v>749</v>
      </c>
      <c r="AD28" s="40" t="s">
        <v>751</v>
      </c>
      <c r="AE28" s="40" t="s">
        <v>751</v>
      </c>
      <c r="AF28" s="40" t="s">
        <v>749</v>
      </c>
      <c r="AG28" s="40" t="s">
        <v>755</v>
      </c>
      <c r="AH28" s="40" t="s">
        <v>751</v>
      </c>
      <c r="AI28" s="42" t="s">
        <v>749</v>
      </c>
      <c r="AJ28" s="40" t="s">
        <v>756</v>
      </c>
      <c r="AK28" s="33" t="s">
        <v>757</v>
      </c>
      <c r="AL28" s="33" t="s">
        <v>758</v>
      </c>
      <c r="AM28" s="33" t="s">
        <v>749</v>
      </c>
      <c r="AN28" s="40" t="s">
        <v>749</v>
      </c>
      <c r="AO28" s="40" t="s">
        <v>751</v>
      </c>
      <c r="AP28" s="40" t="s">
        <v>751</v>
      </c>
      <c r="AQ28" s="33" t="s">
        <v>759</v>
      </c>
      <c r="AR28" s="40" t="s">
        <v>751</v>
      </c>
      <c r="AS28" s="33" t="s">
        <v>760</v>
      </c>
      <c r="AT28" s="33" t="s">
        <v>751</v>
      </c>
      <c r="AU28" s="36" t="s">
        <v>751</v>
      </c>
      <c r="AV28" s="40"/>
      <c r="AW28" s="40" t="s">
        <v>749</v>
      </c>
      <c r="AX28" s="40" t="s">
        <v>751</v>
      </c>
      <c r="AY28" s="40" t="s">
        <v>751</v>
      </c>
      <c r="AZ28" s="33" t="s">
        <v>752</v>
      </c>
      <c r="BA28" s="33" t="s">
        <v>558</v>
      </c>
      <c r="BB28" s="33" t="s">
        <v>761</v>
      </c>
      <c r="BC28" s="40" t="s">
        <v>749</v>
      </c>
      <c r="BD28" s="40" t="s">
        <v>751</v>
      </c>
      <c r="BE28" s="40" t="s">
        <v>762</v>
      </c>
      <c r="BF28" s="40" t="s">
        <v>751</v>
      </c>
      <c r="BG28" s="33" t="s">
        <v>763</v>
      </c>
      <c r="BH28" s="33" t="s">
        <v>751</v>
      </c>
      <c r="BI28" s="40" t="s">
        <v>749</v>
      </c>
      <c r="BJ28" s="40" t="s">
        <v>563</v>
      </c>
      <c r="BK28" s="33" t="s">
        <v>749</v>
      </c>
      <c r="BL28" s="40" t="s">
        <v>764</v>
      </c>
      <c r="BM28" s="40" t="s">
        <v>751</v>
      </c>
      <c r="BN28" s="33" t="s">
        <v>749</v>
      </c>
      <c r="BO28" s="3" t="s">
        <v>749</v>
      </c>
      <c r="BP28" s="40" t="s">
        <v>755</v>
      </c>
      <c r="BQ28" s="40" t="s">
        <v>751</v>
      </c>
      <c r="BR28" s="40" t="s">
        <v>558</v>
      </c>
      <c r="BS28" s="40" t="s">
        <v>751</v>
      </c>
      <c r="BT28" s="3" t="s">
        <v>756</v>
      </c>
      <c r="BU28" s="3" t="s">
        <v>749</v>
      </c>
      <c r="BV28" s="40" t="s">
        <v>751</v>
      </c>
      <c r="BW28" s="40" t="s">
        <v>751</v>
      </c>
      <c r="BX28" s="40" t="s">
        <v>751</v>
      </c>
      <c r="BY28" s="40" t="s">
        <v>751</v>
      </c>
      <c r="BZ28" s="40" t="s">
        <v>751</v>
      </c>
      <c r="CA28" s="33" t="s">
        <v>765</v>
      </c>
      <c r="CB28" s="40" t="s">
        <v>751</v>
      </c>
      <c r="CC28" s="40" t="s">
        <v>751</v>
      </c>
      <c r="CD28" s="40" t="s">
        <v>749</v>
      </c>
      <c r="CE28" s="40" t="s">
        <v>751</v>
      </c>
      <c r="CF28" s="40" t="s">
        <v>749</v>
      </c>
      <c r="CG28" s="33" t="s">
        <v>752</v>
      </c>
      <c r="CH28" s="40" t="s">
        <v>564</v>
      </c>
      <c r="CI28" s="40" t="s">
        <v>756</v>
      </c>
      <c r="CJ28" s="40" t="s">
        <v>766</v>
      </c>
      <c r="CK28" s="40" t="s">
        <v>767</v>
      </c>
      <c r="CL28" s="40" t="s">
        <v>564</v>
      </c>
      <c r="CM28" s="40" t="s">
        <v>751</v>
      </c>
      <c r="CN28" s="40" t="s">
        <v>751</v>
      </c>
      <c r="CO28" s="40" t="s">
        <v>749</v>
      </c>
      <c r="CP28" s="40" t="s">
        <v>749</v>
      </c>
      <c r="CQ28" s="40" t="s">
        <v>768</v>
      </c>
      <c r="CR28" s="40" t="s">
        <v>751</v>
      </c>
      <c r="CS28" s="40" t="s">
        <v>769</v>
      </c>
      <c r="CT28" s="40" t="s">
        <v>749</v>
      </c>
      <c r="CU28" s="40" t="s">
        <v>751</v>
      </c>
      <c r="CV28" s="40" t="s">
        <v>751</v>
      </c>
      <c r="CW28" s="40" t="s">
        <v>751</v>
      </c>
      <c r="CX28" s="33" t="s">
        <v>770</v>
      </c>
      <c r="CY28" s="40" t="s">
        <v>771</v>
      </c>
      <c r="CZ28" s="40" t="s">
        <v>751</v>
      </c>
      <c r="DA28" s="40" t="s">
        <v>751</v>
      </c>
      <c r="DB28" s="40" t="s">
        <v>749</v>
      </c>
      <c r="DC28" s="40" t="s">
        <v>749</v>
      </c>
      <c r="DD28" s="33" t="s">
        <v>772</v>
      </c>
      <c r="DE28" s="40" t="s">
        <v>756</v>
      </c>
      <c r="DF28" s="40" t="s">
        <v>752</v>
      </c>
      <c r="DG28" s="40" t="s">
        <v>749</v>
      </c>
      <c r="DH28" s="33" t="s">
        <v>749</v>
      </c>
      <c r="DI28" s="40" t="s">
        <v>749</v>
      </c>
      <c r="DJ28" s="40" t="s">
        <v>773</v>
      </c>
      <c r="DK28" s="40" t="s">
        <v>751</v>
      </c>
      <c r="DL28" s="40" t="s">
        <v>751</v>
      </c>
      <c r="DM28" s="40" t="s">
        <v>774</v>
      </c>
      <c r="DN28" s="47" t="s">
        <v>749</v>
      </c>
      <c r="DO28" s="40" t="s">
        <v>751</v>
      </c>
      <c r="DP28" s="47" t="s">
        <v>751</v>
      </c>
      <c r="DQ28" s="33" t="s">
        <v>749</v>
      </c>
      <c r="DR28" s="33" t="s">
        <v>751</v>
      </c>
      <c r="DS28" s="40" t="s">
        <v>774</v>
      </c>
      <c r="DT28" s="47" t="s">
        <v>749</v>
      </c>
      <c r="DU28" s="48" t="s">
        <v>756</v>
      </c>
      <c r="DV28" s="40" t="s">
        <v>751</v>
      </c>
      <c r="DW28" s="40" t="s">
        <v>755</v>
      </c>
      <c r="DX28" s="48" t="s">
        <v>775</v>
      </c>
      <c r="DY28" s="40" t="s">
        <v>776</v>
      </c>
      <c r="DZ28" s="40" t="s">
        <v>558</v>
      </c>
      <c r="EA28" s="33" t="s">
        <v>777</v>
      </c>
      <c r="EB28" s="33" t="s">
        <v>778</v>
      </c>
      <c r="EC28" s="40" t="s">
        <v>756</v>
      </c>
      <c r="ED28" s="36" t="s">
        <v>749</v>
      </c>
      <c r="EE28" s="36" t="s">
        <v>751</v>
      </c>
      <c r="EF28" s="36" t="s">
        <v>751</v>
      </c>
      <c r="EG28" s="40" t="s">
        <v>558</v>
      </c>
      <c r="EH28" s="36" t="s">
        <v>779</v>
      </c>
      <c r="EI28" s="36" t="s">
        <v>751</v>
      </c>
      <c r="EJ28" s="36" t="s">
        <v>749</v>
      </c>
      <c r="EK28" s="40" t="s">
        <v>756</v>
      </c>
      <c r="EL28" s="40" t="s">
        <v>558</v>
      </c>
      <c r="EM28" s="40" t="s">
        <v>751</v>
      </c>
      <c r="EN28" s="40" t="s">
        <v>780</v>
      </c>
      <c r="EO28" s="33" t="s">
        <v>754</v>
      </c>
      <c r="EP28" s="40" t="s">
        <v>751</v>
      </c>
      <c r="EQ28" s="40" t="s">
        <v>749</v>
      </c>
      <c r="ER28" s="40" t="s">
        <v>765</v>
      </c>
      <c r="ES28" s="40" t="s">
        <v>781</v>
      </c>
      <c r="ET28" s="33" t="s">
        <v>749</v>
      </c>
      <c r="EU28" s="40" t="s">
        <v>751</v>
      </c>
      <c r="EV28" s="40" t="s">
        <v>782</v>
      </c>
      <c r="EW28" s="40" t="s">
        <v>751</v>
      </c>
      <c r="EX28" s="40" t="s">
        <v>751</v>
      </c>
      <c r="EY28" s="33" t="s">
        <v>752</v>
      </c>
      <c r="EZ28" s="40" t="s">
        <v>749</v>
      </c>
      <c r="FA28" s="33" t="s">
        <v>755</v>
      </c>
      <c r="FB28" s="40" t="s">
        <v>772</v>
      </c>
      <c r="FC28" s="40" t="s">
        <v>772</v>
      </c>
      <c r="FD28" s="40" t="s">
        <v>749</v>
      </c>
      <c r="FE28" s="40" t="s">
        <v>749</v>
      </c>
      <c r="FF28" s="40" t="s">
        <v>751</v>
      </c>
      <c r="FG28" s="40" t="s">
        <v>752</v>
      </c>
      <c r="FH28" s="40" t="s">
        <v>759</v>
      </c>
      <c r="FI28" s="40" t="s">
        <v>749</v>
      </c>
      <c r="FJ28" s="40" t="s">
        <v>751</v>
      </c>
      <c r="FK28" s="40" t="s">
        <v>749</v>
      </c>
      <c r="FL28" s="40" t="s">
        <v>749</v>
      </c>
      <c r="FM28" s="40" t="s">
        <v>558</v>
      </c>
      <c r="FN28" s="40" t="s">
        <v>764</v>
      </c>
      <c r="FO28" s="40" t="s">
        <v>558</v>
      </c>
      <c r="FP28" s="40" t="s">
        <v>751</v>
      </c>
      <c r="FQ28" s="40" t="s">
        <v>751</v>
      </c>
      <c r="FR28" s="33" t="s">
        <v>757</v>
      </c>
      <c r="FS28" s="34" t="s">
        <v>751</v>
      </c>
      <c r="FT28" s="40" t="s">
        <v>749</v>
      </c>
      <c r="FU28" s="31" t="s">
        <v>749</v>
      </c>
      <c r="FV28" s="36" t="s">
        <v>751</v>
      </c>
    </row>
    <row r="29" spans="2:178">
      <c r="B29" s="30"/>
      <c r="C29" s="30" t="s">
        <v>783</v>
      </c>
      <c r="D29" s="30"/>
      <c r="E29" s="30" t="s">
        <v>784</v>
      </c>
      <c r="F29" s="5" t="s">
        <v>785</v>
      </c>
      <c r="G29" s="49" t="s">
        <v>786</v>
      </c>
      <c r="H29" s="49" t="s">
        <v>787</v>
      </c>
      <c r="I29" s="49" t="s">
        <v>788</v>
      </c>
      <c r="J29" s="45" t="s">
        <v>789</v>
      </c>
      <c r="K29" s="45" t="s">
        <v>790</v>
      </c>
      <c r="L29" s="45" t="s">
        <v>790</v>
      </c>
      <c r="M29" s="45" t="s">
        <v>791</v>
      </c>
      <c r="N29" s="45" t="s">
        <v>792</v>
      </c>
      <c r="O29" s="45" t="s">
        <v>793</v>
      </c>
      <c r="P29" s="45" t="s">
        <v>794</v>
      </c>
      <c r="Q29" s="49" t="s">
        <v>795</v>
      </c>
      <c r="R29" s="45" t="s">
        <v>796</v>
      </c>
      <c r="S29" s="45" t="s">
        <v>797</v>
      </c>
      <c r="T29" s="45" t="s">
        <v>798</v>
      </c>
      <c r="U29" s="45" t="s">
        <v>799</v>
      </c>
      <c r="V29" s="45" t="s">
        <v>799</v>
      </c>
      <c r="W29" s="45" t="s">
        <v>799</v>
      </c>
      <c r="X29" s="49" t="s">
        <v>800</v>
      </c>
      <c r="Y29" s="45" t="s">
        <v>801</v>
      </c>
      <c r="Z29" s="45" t="s">
        <v>802</v>
      </c>
      <c r="AA29" s="45" t="s">
        <v>803</v>
      </c>
      <c r="AB29" s="45" t="s">
        <v>804</v>
      </c>
      <c r="AC29" s="45" t="s">
        <v>805</v>
      </c>
      <c r="AD29" s="49" t="s">
        <v>806</v>
      </c>
      <c r="AE29" s="49" t="s">
        <v>807</v>
      </c>
      <c r="AF29" s="49" t="s">
        <v>808</v>
      </c>
      <c r="AG29" s="49" t="s">
        <v>809</v>
      </c>
      <c r="AH29" s="49" t="s">
        <v>810</v>
      </c>
      <c r="AI29" s="50" t="s">
        <v>811</v>
      </c>
      <c r="AJ29" s="49" t="s">
        <v>812</v>
      </c>
      <c r="AK29" s="45" t="s">
        <v>813</v>
      </c>
      <c r="AL29" s="45" t="s">
        <v>814</v>
      </c>
      <c r="AM29" s="49" t="s">
        <v>800</v>
      </c>
      <c r="AN29" s="49" t="s">
        <v>815</v>
      </c>
      <c r="AO29" s="51" t="s">
        <v>816</v>
      </c>
      <c r="AP29" s="51" t="s">
        <v>817</v>
      </c>
      <c r="AQ29" s="45" t="s">
        <v>818</v>
      </c>
      <c r="AR29" s="45" t="s">
        <v>819</v>
      </c>
      <c r="AS29" s="45" t="s">
        <v>820</v>
      </c>
      <c r="AT29" s="45" t="s">
        <v>821</v>
      </c>
      <c r="AU29" s="52" t="s">
        <v>822</v>
      </c>
      <c r="AV29" s="51"/>
      <c r="AW29" s="51" t="s">
        <v>823</v>
      </c>
      <c r="AX29" s="51" t="s">
        <v>824</v>
      </c>
      <c r="AY29" s="49" t="s">
        <v>825</v>
      </c>
      <c r="AZ29" s="45" t="s">
        <v>826</v>
      </c>
      <c r="BA29" s="45" t="s">
        <v>827</v>
      </c>
      <c r="BB29" s="45" t="s">
        <v>828</v>
      </c>
      <c r="BC29" s="49" t="s">
        <v>794</v>
      </c>
      <c r="BD29" s="45" t="s">
        <v>793</v>
      </c>
      <c r="BE29" s="49" t="s">
        <v>829</v>
      </c>
      <c r="BF29" s="53" t="s">
        <v>830</v>
      </c>
      <c r="BG29" s="45" t="s">
        <v>831</v>
      </c>
      <c r="BH29" s="45" t="s">
        <v>799</v>
      </c>
      <c r="BI29" s="51" t="s">
        <v>832</v>
      </c>
      <c r="BJ29" s="49" t="s">
        <v>833</v>
      </c>
      <c r="BK29" s="45" t="s">
        <v>834</v>
      </c>
      <c r="BL29" s="51" t="s">
        <v>835</v>
      </c>
      <c r="BM29" s="51" t="s">
        <v>836</v>
      </c>
      <c r="BN29" s="45" t="s">
        <v>837</v>
      </c>
      <c r="BO29" s="54" t="s">
        <v>838</v>
      </c>
      <c r="BP29" s="49" t="s">
        <v>839</v>
      </c>
      <c r="BQ29" s="49" t="s">
        <v>840</v>
      </c>
      <c r="BR29" s="49" t="s">
        <v>841</v>
      </c>
      <c r="BS29" s="49" t="s">
        <v>842</v>
      </c>
      <c r="BT29" s="54" t="s">
        <v>843</v>
      </c>
      <c r="BU29" s="54" t="s">
        <v>844</v>
      </c>
      <c r="BV29" s="49" t="s">
        <v>845</v>
      </c>
      <c r="BW29" s="49" t="s">
        <v>846</v>
      </c>
      <c r="BX29" s="49" t="s">
        <v>847</v>
      </c>
      <c r="BY29" s="49" t="s">
        <v>848</v>
      </c>
      <c r="BZ29" s="49" t="s">
        <v>807</v>
      </c>
      <c r="CA29" s="45" t="s">
        <v>818</v>
      </c>
      <c r="CB29" s="49" t="s">
        <v>849</v>
      </c>
      <c r="CC29" s="49" t="s">
        <v>838</v>
      </c>
      <c r="CD29" s="49" t="s">
        <v>850</v>
      </c>
      <c r="CE29" s="49" t="s">
        <v>851</v>
      </c>
      <c r="CF29" s="49" t="s">
        <v>794</v>
      </c>
      <c r="CG29" s="45" t="s">
        <v>826</v>
      </c>
      <c r="CH29" s="49" t="s">
        <v>852</v>
      </c>
      <c r="CI29" s="49" t="s">
        <v>812</v>
      </c>
      <c r="CJ29" s="49" t="s">
        <v>853</v>
      </c>
      <c r="CK29" s="49" t="s">
        <v>854</v>
      </c>
      <c r="CL29" s="45" t="s">
        <v>855</v>
      </c>
      <c r="CM29" s="45" t="s">
        <v>856</v>
      </c>
      <c r="CN29" s="49" t="s">
        <v>857</v>
      </c>
      <c r="CO29" s="45" t="s">
        <v>858</v>
      </c>
      <c r="CP29" s="49" t="s">
        <v>859</v>
      </c>
      <c r="CQ29" s="49" t="s">
        <v>860</v>
      </c>
      <c r="CR29" s="49" t="s">
        <v>848</v>
      </c>
      <c r="CS29" s="49" t="s">
        <v>861</v>
      </c>
      <c r="CT29" s="49" t="s">
        <v>838</v>
      </c>
      <c r="CU29" s="49" t="s">
        <v>862</v>
      </c>
      <c r="CV29" s="49" t="s">
        <v>863</v>
      </c>
      <c r="CW29" s="49" t="s">
        <v>864</v>
      </c>
      <c r="CX29" s="45" t="s">
        <v>820</v>
      </c>
      <c r="CY29" s="49" t="s">
        <v>865</v>
      </c>
      <c r="CZ29" s="45" t="s">
        <v>866</v>
      </c>
      <c r="DA29" s="45" t="s">
        <v>867</v>
      </c>
      <c r="DB29" s="49" t="s">
        <v>868</v>
      </c>
      <c r="DC29" s="45" t="s">
        <v>869</v>
      </c>
      <c r="DD29" s="45" t="s">
        <v>828</v>
      </c>
      <c r="DE29" s="49" t="s">
        <v>789</v>
      </c>
      <c r="DF29" s="49" t="s">
        <v>870</v>
      </c>
      <c r="DG29" s="49" t="s">
        <v>871</v>
      </c>
      <c r="DH29" s="45" t="s">
        <v>872</v>
      </c>
      <c r="DI29" s="49" t="s">
        <v>871</v>
      </c>
      <c r="DJ29" s="49" t="s">
        <v>873</v>
      </c>
      <c r="DK29" s="45" t="s">
        <v>856</v>
      </c>
      <c r="DL29" s="45" t="s">
        <v>874</v>
      </c>
      <c r="DM29" s="45" t="s">
        <v>875</v>
      </c>
      <c r="DN29" s="55" t="s">
        <v>876</v>
      </c>
      <c r="DO29" s="49" t="s">
        <v>877</v>
      </c>
      <c r="DP29" s="55" t="s">
        <v>878</v>
      </c>
      <c r="DQ29" s="45" t="s">
        <v>879</v>
      </c>
      <c r="DR29" s="45" t="s">
        <v>880</v>
      </c>
      <c r="DS29" s="45" t="s">
        <v>875</v>
      </c>
      <c r="DT29" s="55" t="s">
        <v>838</v>
      </c>
      <c r="DU29" s="48" t="s">
        <v>881</v>
      </c>
      <c r="DV29" s="45" t="s">
        <v>856</v>
      </c>
      <c r="DW29" s="45" t="s">
        <v>882</v>
      </c>
      <c r="DX29" s="48" t="s">
        <v>883</v>
      </c>
      <c r="DY29" s="45" t="s">
        <v>884</v>
      </c>
      <c r="DZ29" s="49" t="s">
        <v>812</v>
      </c>
      <c r="EA29" s="45" t="s">
        <v>885</v>
      </c>
      <c r="EB29" s="45" t="s">
        <v>799</v>
      </c>
      <c r="EC29" s="49" t="s">
        <v>886</v>
      </c>
      <c r="ED29" s="52" t="s">
        <v>887</v>
      </c>
      <c r="EE29" s="52" t="s">
        <v>888</v>
      </c>
      <c r="EF29" s="52" t="s">
        <v>889</v>
      </c>
      <c r="EG29" s="49" t="s">
        <v>812</v>
      </c>
      <c r="EH29" s="52" t="s">
        <v>890</v>
      </c>
      <c r="EI29" s="52" t="s">
        <v>891</v>
      </c>
      <c r="EJ29" s="52" t="s">
        <v>892</v>
      </c>
      <c r="EK29" s="49" t="s">
        <v>886</v>
      </c>
      <c r="EL29" s="49" t="s">
        <v>861</v>
      </c>
      <c r="EM29" s="51" t="s">
        <v>816</v>
      </c>
      <c r="EN29" s="51" t="s">
        <v>893</v>
      </c>
      <c r="EO29" s="45" t="s">
        <v>801</v>
      </c>
      <c r="EP29" s="45" t="s">
        <v>856</v>
      </c>
      <c r="EQ29" s="45" t="s">
        <v>894</v>
      </c>
      <c r="ER29" s="45" t="s">
        <v>895</v>
      </c>
      <c r="ES29" s="49" t="s">
        <v>896</v>
      </c>
      <c r="ET29" s="45" t="s">
        <v>837</v>
      </c>
      <c r="EU29" s="49" t="s">
        <v>897</v>
      </c>
      <c r="EV29" s="45" t="s">
        <v>856</v>
      </c>
      <c r="EW29" s="49" t="s">
        <v>898</v>
      </c>
      <c r="EX29" s="45" t="s">
        <v>899</v>
      </c>
      <c r="EY29" s="45" t="s">
        <v>826</v>
      </c>
      <c r="EZ29" s="49" t="s">
        <v>788</v>
      </c>
      <c r="FA29" s="45" t="s">
        <v>900</v>
      </c>
      <c r="FB29" s="49" t="s">
        <v>861</v>
      </c>
      <c r="FC29" s="49" t="s">
        <v>861</v>
      </c>
      <c r="FD29" s="45" t="s">
        <v>789</v>
      </c>
      <c r="FE29" s="45" t="s">
        <v>798</v>
      </c>
      <c r="FF29" s="49" t="s">
        <v>901</v>
      </c>
      <c r="FG29" s="49" t="s">
        <v>902</v>
      </c>
      <c r="FH29" s="49" t="s">
        <v>903</v>
      </c>
      <c r="FI29" s="49" t="s">
        <v>787</v>
      </c>
      <c r="FJ29" s="49" t="s">
        <v>795</v>
      </c>
      <c r="FK29" s="49" t="s">
        <v>904</v>
      </c>
      <c r="FL29" s="45" t="s">
        <v>791</v>
      </c>
      <c r="FM29" s="49" t="s">
        <v>812</v>
      </c>
      <c r="FN29" s="51" t="s">
        <v>835</v>
      </c>
      <c r="FO29" s="49" t="s">
        <v>812</v>
      </c>
      <c r="FP29" s="49" t="s">
        <v>806</v>
      </c>
      <c r="FQ29" s="45" t="s">
        <v>818</v>
      </c>
      <c r="FR29" s="45" t="s">
        <v>813</v>
      </c>
      <c r="FS29" s="56" t="s">
        <v>802</v>
      </c>
      <c r="FT29" s="54" t="s">
        <v>811</v>
      </c>
      <c r="FU29" s="45" t="s">
        <v>834</v>
      </c>
      <c r="FV29" s="52" t="s">
        <v>822</v>
      </c>
    </row>
    <row r="30" spans="2:178">
      <c r="B30" s="30"/>
      <c r="C30" s="30"/>
      <c r="D30" s="30" t="s">
        <v>905</v>
      </c>
      <c r="E30" s="30"/>
      <c r="F30" s="5" t="s">
        <v>785</v>
      </c>
      <c r="G30" s="57" t="s">
        <v>906</v>
      </c>
      <c r="H30" s="57" t="s">
        <v>907</v>
      </c>
      <c r="I30" s="58" t="s">
        <v>908</v>
      </c>
      <c r="J30" s="58" t="s">
        <v>909</v>
      </c>
      <c r="K30" s="58" t="s">
        <v>910</v>
      </c>
      <c r="L30" s="58" t="s">
        <v>911</v>
      </c>
      <c r="M30" s="58" t="s">
        <v>912</v>
      </c>
      <c r="N30" s="58" t="s">
        <v>913</v>
      </c>
      <c r="O30" s="58" t="s">
        <v>914</v>
      </c>
      <c r="P30" s="58" t="s">
        <v>915</v>
      </c>
      <c r="Q30" s="58" t="s">
        <v>916</v>
      </c>
      <c r="R30" s="58" t="s">
        <v>917</v>
      </c>
      <c r="S30" s="58" t="s">
        <v>918</v>
      </c>
      <c r="T30" s="58" t="s">
        <v>919</v>
      </c>
      <c r="U30" s="58" t="s">
        <v>920</v>
      </c>
      <c r="V30" s="58" t="s">
        <v>920</v>
      </c>
      <c r="W30" s="57" t="s">
        <v>921</v>
      </c>
      <c r="X30" s="59" t="s">
        <v>922</v>
      </c>
      <c r="Y30" s="58" t="s">
        <v>923</v>
      </c>
      <c r="Z30" s="58" t="s">
        <v>924</v>
      </c>
      <c r="AA30" s="58" t="s">
        <v>925</v>
      </c>
      <c r="AB30" s="58" t="s">
        <v>926</v>
      </c>
      <c r="AC30" s="58" t="s">
        <v>927</v>
      </c>
      <c r="AD30" s="58" t="s">
        <v>928</v>
      </c>
      <c r="AE30" s="58" t="s">
        <v>929</v>
      </c>
      <c r="AF30" s="58" t="s">
        <v>930</v>
      </c>
      <c r="AG30" s="58" t="s">
        <v>931</v>
      </c>
      <c r="AH30" s="58" t="s">
        <v>932</v>
      </c>
      <c r="AI30" s="60" t="s">
        <v>933</v>
      </c>
      <c r="AJ30" s="58" t="s">
        <v>934</v>
      </c>
      <c r="AK30" s="58" t="s">
        <v>935</v>
      </c>
      <c r="AL30" s="58" t="s">
        <v>936</v>
      </c>
      <c r="AM30" s="58" t="s">
        <v>922</v>
      </c>
      <c r="AN30" s="58" t="s">
        <v>937</v>
      </c>
      <c r="AO30" s="61" t="s">
        <v>938</v>
      </c>
      <c r="AP30" s="61" t="s">
        <v>939</v>
      </c>
      <c r="AQ30" s="58" t="s">
        <v>940</v>
      </c>
      <c r="AR30" s="40" t="s">
        <v>917</v>
      </c>
      <c r="AS30" s="58" t="s">
        <v>941</v>
      </c>
      <c r="AT30" s="58" t="s">
        <v>942</v>
      </c>
      <c r="AU30" s="58" t="s">
        <v>943</v>
      </c>
      <c r="AV30" s="61"/>
      <c r="AW30" s="61" t="s">
        <v>944</v>
      </c>
      <c r="AX30" s="61" t="s">
        <v>945</v>
      </c>
      <c r="AY30" s="58" t="s">
        <v>946</v>
      </c>
      <c r="AZ30" s="58" t="s">
        <v>947</v>
      </c>
      <c r="BA30" s="58" t="s">
        <v>948</v>
      </c>
      <c r="BB30" s="58" t="s">
        <v>949</v>
      </c>
      <c r="BC30" s="58" t="s">
        <v>950</v>
      </c>
      <c r="BD30" s="58" t="s">
        <v>914</v>
      </c>
      <c r="BE30" s="58" t="s">
        <v>951</v>
      </c>
      <c r="BF30" s="62" t="s">
        <v>952</v>
      </c>
      <c r="BG30" s="57" t="s">
        <v>953</v>
      </c>
      <c r="BH30" s="57" t="s">
        <v>954</v>
      </c>
      <c r="BI30" s="61" t="s">
        <v>955</v>
      </c>
      <c r="BJ30" s="58" t="s">
        <v>956</v>
      </c>
      <c r="BK30" s="58" t="s">
        <v>957</v>
      </c>
      <c r="BL30" s="61" t="s">
        <v>958</v>
      </c>
      <c r="BM30" s="61" t="s">
        <v>959</v>
      </c>
      <c r="BN30" s="58" t="s">
        <v>960</v>
      </c>
      <c r="BO30" s="58" t="s">
        <v>961</v>
      </c>
      <c r="BP30" s="58" t="s">
        <v>962</v>
      </c>
      <c r="BQ30" s="58" t="s">
        <v>963</v>
      </c>
      <c r="BR30" s="58" t="s">
        <v>964</v>
      </c>
      <c r="BS30" s="58" t="s">
        <v>965</v>
      </c>
      <c r="BT30" s="58" t="s">
        <v>966</v>
      </c>
      <c r="BU30" s="58" t="s">
        <v>967</v>
      </c>
      <c r="BV30" s="58" t="s">
        <v>968</v>
      </c>
      <c r="BW30" s="58" t="s">
        <v>969</v>
      </c>
      <c r="BX30" s="58" t="s">
        <v>970</v>
      </c>
      <c r="BY30" s="58" t="s">
        <v>971</v>
      </c>
      <c r="BZ30" s="58" t="s">
        <v>972</v>
      </c>
      <c r="CA30" s="58" t="s">
        <v>973</v>
      </c>
      <c r="CB30" s="58" t="s">
        <v>974</v>
      </c>
      <c r="CC30" s="58" t="s">
        <v>975</v>
      </c>
      <c r="CD30" s="58" t="s">
        <v>976</v>
      </c>
      <c r="CE30" s="58" t="s">
        <v>977</v>
      </c>
      <c r="CF30" s="58" t="s">
        <v>978</v>
      </c>
      <c r="CG30" s="58" t="s">
        <v>947</v>
      </c>
      <c r="CH30" s="63" t="s">
        <v>979</v>
      </c>
      <c r="CI30" s="58" t="s">
        <v>934</v>
      </c>
      <c r="CJ30" s="58" t="s">
        <v>980</v>
      </c>
      <c r="CK30" s="64" t="s">
        <v>981</v>
      </c>
      <c r="CL30" s="58" t="s">
        <v>982</v>
      </c>
      <c r="CM30" s="58" t="s">
        <v>983</v>
      </c>
      <c r="CN30" s="58" t="s">
        <v>984</v>
      </c>
      <c r="CO30" s="58" t="s">
        <v>985</v>
      </c>
      <c r="CP30" s="58" t="s">
        <v>986</v>
      </c>
      <c r="CQ30" s="58" t="s">
        <v>987</v>
      </c>
      <c r="CR30" s="58" t="s">
        <v>971</v>
      </c>
      <c r="CS30" s="58" t="s">
        <v>988</v>
      </c>
      <c r="CT30" s="58" t="s">
        <v>989</v>
      </c>
      <c r="CU30" s="58" t="s">
        <v>990</v>
      </c>
      <c r="CV30" s="58" t="s">
        <v>991</v>
      </c>
      <c r="CW30" s="58" t="s">
        <v>992</v>
      </c>
      <c r="CX30" s="58" t="s">
        <v>941</v>
      </c>
      <c r="CY30" s="58" t="s">
        <v>993</v>
      </c>
      <c r="CZ30" s="58" t="s">
        <v>994</v>
      </c>
      <c r="DA30" s="58" t="s">
        <v>995</v>
      </c>
      <c r="DB30" s="58" t="s">
        <v>975</v>
      </c>
      <c r="DC30" s="58" t="s">
        <v>996</v>
      </c>
      <c r="DD30" s="58" t="s">
        <v>949</v>
      </c>
      <c r="DE30" s="58" t="s">
        <v>997</v>
      </c>
      <c r="DF30" s="58" t="s">
        <v>998</v>
      </c>
      <c r="DG30" s="58" t="s">
        <v>999</v>
      </c>
      <c r="DH30" s="58" t="s">
        <v>1000</v>
      </c>
      <c r="DI30" s="58" t="s">
        <v>1001</v>
      </c>
      <c r="DJ30" s="58" t="s">
        <v>1002</v>
      </c>
      <c r="DK30" s="58" t="s">
        <v>1003</v>
      </c>
      <c r="DL30" s="40" t="s">
        <v>1004</v>
      </c>
      <c r="DM30" s="58" t="s">
        <v>1005</v>
      </c>
      <c r="DN30" s="58" t="s">
        <v>1006</v>
      </c>
      <c r="DO30" s="58" t="s">
        <v>1007</v>
      </c>
      <c r="DP30" s="58" t="s">
        <v>1008</v>
      </c>
      <c r="DQ30" s="58" t="s">
        <v>1009</v>
      </c>
      <c r="DR30" s="58" t="s">
        <v>1010</v>
      </c>
      <c r="DS30" s="58" t="s">
        <v>1005</v>
      </c>
      <c r="DT30" s="58" t="s">
        <v>1011</v>
      </c>
      <c r="DU30" s="58" t="s">
        <v>1012</v>
      </c>
      <c r="DV30" s="58" t="s">
        <v>983</v>
      </c>
      <c r="DW30" s="58" t="s">
        <v>1013</v>
      </c>
      <c r="DX30" s="58" t="s">
        <v>1014</v>
      </c>
      <c r="DY30" s="58" t="s">
        <v>1015</v>
      </c>
      <c r="DZ30" s="58" t="s">
        <v>934</v>
      </c>
      <c r="EA30" s="58" t="s">
        <v>1016</v>
      </c>
      <c r="EB30" s="58" t="s">
        <v>1017</v>
      </c>
      <c r="EC30" s="58" t="s">
        <v>934</v>
      </c>
      <c r="ED30" s="58" t="s">
        <v>1018</v>
      </c>
      <c r="EE30" s="58" t="s">
        <v>1019</v>
      </c>
      <c r="EF30" s="58" t="s">
        <v>1020</v>
      </c>
      <c r="EG30" s="58" t="s">
        <v>934</v>
      </c>
      <c r="EH30" s="58" t="s">
        <v>1021</v>
      </c>
      <c r="EI30" s="58" t="s">
        <v>1022</v>
      </c>
      <c r="EJ30" s="58" t="s">
        <v>1023</v>
      </c>
      <c r="EK30" s="58" t="s">
        <v>1024</v>
      </c>
      <c r="EL30" s="58" t="s">
        <v>1025</v>
      </c>
      <c r="EM30" s="61" t="s">
        <v>938</v>
      </c>
      <c r="EN30" s="61" t="s">
        <v>1026</v>
      </c>
      <c r="EO30" s="58" t="s">
        <v>923</v>
      </c>
      <c r="EP30" s="58" t="s">
        <v>1027</v>
      </c>
      <c r="EQ30" s="58" t="s">
        <v>1028</v>
      </c>
      <c r="ER30" s="58" t="s">
        <v>1029</v>
      </c>
      <c r="ES30" s="63" t="s">
        <v>1030</v>
      </c>
      <c r="ET30" s="58" t="s">
        <v>960</v>
      </c>
      <c r="EU30" s="63" t="s">
        <v>1031</v>
      </c>
      <c r="EV30" s="58" t="s">
        <v>1032</v>
      </c>
      <c r="EW30" s="63" t="s">
        <v>1033</v>
      </c>
      <c r="EX30" s="65" t="s">
        <v>1034</v>
      </c>
      <c r="EY30" s="58" t="s">
        <v>1035</v>
      </c>
      <c r="EZ30" s="58" t="s">
        <v>908</v>
      </c>
      <c r="FA30" s="58" t="s">
        <v>1036</v>
      </c>
      <c r="FB30" s="58" t="s">
        <v>1037</v>
      </c>
      <c r="FC30" s="58" t="s">
        <v>1037</v>
      </c>
      <c r="FD30" s="58" t="s">
        <v>909</v>
      </c>
      <c r="FE30" s="58" t="s">
        <v>919</v>
      </c>
      <c r="FF30" s="58" t="s">
        <v>1038</v>
      </c>
      <c r="FG30" s="58" t="s">
        <v>998</v>
      </c>
      <c r="FH30" s="58" t="s">
        <v>1039</v>
      </c>
      <c r="FI30" s="57" t="s">
        <v>907</v>
      </c>
      <c r="FJ30" s="58" t="s">
        <v>916</v>
      </c>
      <c r="FK30" s="58" t="s">
        <v>1040</v>
      </c>
      <c r="FL30" s="58" t="s">
        <v>912</v>
      </c>
      <c r="FM30" s="58" t="s">
        <v>934</v>
      </c>
      <c r="FN30" s="61" t="s">
        <v>958</v>
      </c>
      <c r="FO30" s="58" t="s">
        <v>934</v>
      </c>
      <c r="FP30" s="58" t="s">
        <v>928</v>
      </c>
      <c r="FQ30" s="58" t="s">
        <v>940</v>
      </c>
      <c r="FR30" s="58" t="s">
        <v>1041</v>
      </c>
      <c r="FS30" s="59" t="s">
        <v>924</v>
      </c>
      <c r="FT30" s="61" t="s">
        <v>933</v>
      </c>
      <c r="FU30" s="58" t="s">
        <v>1042</v>
      </c>
      <c r="FV30" s="58" t="s">
        <v>943</v>
      </c>
    </row>
    <row r="31" spans="2:178">
      <c r="B31" s="30"/>
      <c r="C31" s="30" t="s">
        <v>1043</v>
      </c>
      <c r="D31" s="30"/>
      <c r="E31" s="30" t="s">
        <v>1044</v>
      </c>
      <c r="F31" s="5" t="s">
        <v>1045</v>
      </c>
      <c r="G31" s="33">
        <v>32267</v>
      </c>
      <c r="H31" s="33">
        <v>66114</v>
      </c>
      <c r="I31" s="54" t="s">
        <v>1046</v>
      </c>
      <c r="J31" s="33">
        <v>38550</v>
      </c>
      <c r="K31" s="33">
        <v>66114</v>
      </c>
      <c r="L31" s="33">
        <v>38550</v>
      </c>
      <c r="M31" s="33">
        <v>46731</v>
      </c>
      <c r="N31" s="66" t="s">
        <v>1047</v>
      </c>
      <c r="O31" s="66">
        <v>66217</v>
      </c>
      <c r="P31" s="66">
        <v>2235</v>
      </c>
      <c r="Q31" s="33">
        <v>205</v>
      </c>
      <c r="R31" s="33">
        <v>30191</v>
      </c>
      <c r="S31" s="67">
        <v>2235</v>
      </c>
      <c r="T31" s="66">
        <v>2495</v>
      </c>
      <c r="U31" s="33">
        <v>38718</v>
      </c>
      <c r="V31" s="33">
        <v>38718</v>
      </c>
      <c r="W31" s="33">
        <v>38718</v>
      </c>
      <c r="X31" s="34">
        <v>2394</v>
      </c>
      <c r="Y31" s="34">
        <v>1376</v>
      </c>
      <c r="Z31" s="33">
        <v>3161</v>
      </c>
      <c r="AA31" s="33">
        <v>39549</v>
      </c>
      <c r="AB31" s="68">
        <v>3522</v>
      </c>
      <c r="AC31" s="69">
        <v>7705</v>
      </c>
      <c r="AD31" s="33">
        <v>1013</v>
      </c>
      <c r="AE31" s="33">
        <v>14014</v>
      </c>
      <c r="AF31" s="33">
        <v>489</v>
      </c>
      <c r="AG31" s="33">
        <v>83559</v>
      </c>
      <c r="AH31" s="33">
        <v>47374</v>
      </c>
      <c r="AI31" s="34">
        <v>199</v>
      </c>
      <c r="AJ31" s="70">
        <v>32344</v>
      </c>
      <c r="AK31" s="33">
        <v>2175</v>
      </c>
      <c r="AL31" s="34">
        <v>10124</v>
      </c>
      <c r="AM31" s="33">
        <v>1931</v>
      </c>
      <c r="AN31" s="70">
        <v>1739</v>
      </c>
      <c r="AO31" s="67">
        <v>40878</v>
      </c>
      <c r="AP31" s="67">
        <v>1303</v>
      </c>
      <c r="AQ31" s="33">
        <v>264</v>
      </c>
      <c r="AR31" s="67">
        <v>5800</v>
      </c>
      <c r="AS31" s="33">
        <v>46043</v>
      </c>
      <c r="AT31" s="34">
        <v>66114</v>
      </c>
      <c r="AU31" s="33">
        <v>39730</v>
      </c>
      <c r="AV31" s="67"/>
      <c r="AW31" s="67">
        <v>46731</v>
      </c>
      <c r="AX31" s="67">
        <v>83559</v>
      </c>
      <c r="AY31" s="70">
        <v>27609</v>
      </c>
      <c r="AZ31" s="33">
        <v>83559</v>
      </c>
      <c r="BA31" s="54">
        <v>2235</v>
      </c>
      <c r="BB31" s="54">
        <v>57</v>
      </c>
      <c r="BC31" s="33">
        <v>2235</v>
      </c>
      <c r="BD31" s="66">
        <v>66217</v>
      </c>
      <c r="BE31" s="70">
        <v>8254</v>
      </c>
      <c r="BF31" s="71">
        <v>38280</v>
      </c>
      <c r="BG31" s="33">
        <v>2141</v>
      </c>
      <c r="BH31" s="33">
        <v>38718</v>
      </c>
      <c r="BI31" s="67">
        <v>45909</v>
      </c>
      <c r="BJ31" s="33">
        <v>5210</v>
      </c>
      <c r="BK31" s="33">
        <v>38664</v>
      </c>
      <c r="BL31" s="67">
        <v>1931</v>
      </c>
      <c r="BM31" s="67">
        <v>32267</v>
      </c>
      <c r="BN31" s="33">
        <v>3188</v>
      </c>
      <c r="BO31" s="33">
        <v>7522</v>
      </c>
      <c r="BP31" s="33">
        <v>5210</v>
      </c>
      <c r="BQ31" s="70">
        <v>7522</v>
      </c>
      <c r="BR31" s="70">
        <v>38506</v>
      </c>
      <c r="BS31" s="70">
        <v>66114</v>
      </c>
      <c r="BT31" s="33">
        <v>33322</v>
      </c>
      <c r="BU31" s="33">
        <v>27519</v>
      </c>
      <c r="BV31" s="70">
        <v>32199</v>
      </c>
      <c r="BW31" s="70">
        <v>3421</v>
      </c>
      <c r="BX31" s="70">
        <v>13808</v>
      </c>
      <c r="BY31" s="70">
        <v>33322</v>
      </c>
      <c r="BZ31" s="70">
        <v>53557</v>
      </c>
      <c r="CA31" s="33">
        <v>264</v>
      </c>
      <c r="CB31" s="70">
        <v>38966</v>
      </c>
      <c r="CC31" s="70">
        <v>7522</v>
      </c>
      <c r="CD31" s="70">
        <v>4048</v>
      </c>
      <c r="CE31" s="72">
        <v>46657</v>
      </c>
      <c r="CF31" s="33">
        <v>2235</v>
      </c>
      <c r="CG31" s="33">
        <v>83559</v>
      </c>
      <c r="CH31" s="72">
        <v>9658</v>
      </c>
      <c r="CI31" s="70">
        <v>32344</v>
      </c>
      <c r="CJ31" s="33">
        <v>83559</v>
      </c>
      <c r="CK31" s="33">
        <v>52201</v>
      </c>
      <c r="CL31" s="66">
        <v>66217</v>
      </c>
      <c r="CM31" s="66">
        <v>39180</v>
      </c>
      <c r="CN31" s="72">
        <v>38550</v>
      </c>
      <c r="CO31" s="66">
        <v>61</v>
      </c>
      <c r="CP31" s="72">
        <v>8934</v>
      </c>
      <c r="CQ31" s="72">
        <v>8934</v>
      </c>
      <c r="CR31" s="70">
        <v>33322</v>
      </c>
      <c r="CS31" s="70">
        <v>6980</v>
      </c>
      <c r="CT31" s="70">
        <v>7522</v>
      </c>
      <c r="CU31" s="72">
        <v>2495</v>
      </c>
      <c r="CV31" s="70">
        <v>53557</v>
      </c>
      <c r="CW31" s="70">
        <v>7705</v>
      </c>
      <c r="CX31" s="33">
        <v>46043</v>
      </c>
      <c r="CY31" s="54" t="s">
        <v>1048</v>
      </c>
      <c r="CZ31" s="66">
        <v>66217</v>
      </c>
      <c r="DA31" s="66">
        <v>22776</v>
      </c>
      <c r="DB31" s="70">
        <v>7522</v>
      </c>
      <c r="DC31" s="66">
        <v>32754</v>
      </c>
      <c r="DD31" s="54">
        <v>57</v>
      </c>
      <c r="DE31" s="72">
        <v>38550</v>
      </c>
      <c r="DF31" s="72">
        <v>2465</v>
      </c>
      <c r="DG31" s="72">
        <v>1949</v>
      </c>
      <c r="DH31" s="68">
        <v>11601</v>
      </c>
      <c r="DI31" s="72">
        <v>1949</v>
      </c>
      <c r="DJ31" s="70">
        <v>66114</v>
      </c>
      <c r="DK31" s="66">
        <v>39180</v>
      </c>
      <c r="DL31" s="67">
        <v>5800</v>
      </c>
      <c r="DM31" s="67">
        <v>59789</v>
      </c>
      <c r="DN31" s="33">
        <v>7522</v>
      </c>
      <c r="DO31" s="70">
        <v>72035</v>
      </c>
      <c r="DP31" s="73">
        <v>38966</v>
      </c>
      <c r="DQ31" s="33">
        <v>264</v>
      </c>
      <c r="DR31" s="33">
        <v>45529</v>
      </c>
      <c r="DS31" s="67">
        <v>59789</v>
      </c>
      <c r="DT31" s="33">
        <v>7522</v>
      </c>
      <c r="DU31" s="33">
        <v>41578</v>
      </c>
      <c r="DV31" s="66">
        <v>39180</v>
      </c>
      <c r="DW31" s="66">
        <v>41601</v>
      </c>
      <c r="DX31" s="33">
        <v>2612</v>
      </c>
      <c r="DY31" s="66">
        <v>13931</v>
      </c>
      <c r="DZ31" s="70">
        <v>32344</v>
      </c>
      <c r="EA31" s="54">
        <v>1733</v>
      </c>
      <c r="EB31" s="33">
        <v>38718</v>
      </c>
      <c r="EC31" s="70">
        <v>32344</v>
      </c>
      <c r="ED31" s="33">
        <v>39730</v>
      </c>
      <c r="EE31" s="33">
        <v>39053</v>
      </c>
      <c r="EF31" s="33">
        <v>2495</v>
      </c>
      <c r="EG31" s="70">
        <v>32344</v>
      </c>
      <c r="EH31" s="33">
        <v>167</v>
      </c>
      <c r="EI31" s="33">
        <v>39730</v>
      </c>
      <c r="EJ31" s="33">
        <v>39730</v>
      </c>
      <c r="EK31" s="33">
        <v>32344</v>
      </c>
      <c r="EL31" s="70">
        <v>6980</v>
      </c>
      <c r="EM31" s="67">
        <v>40878</v>
      </c>
      <c r="EN31" s="74">
        <v>39730</v>
      </c>
      <c r="EO31" s="34">
        <v>1376</v>
      </c>
      <c r="EP31" s="66">
        <v>39180</v>
      </c>
      <c r="EQ31" s="66">
        <v>72035</v>
      </c>
      <c r="ER31" s="66">
        <v>66217</v>
      </c>
      <c r="ES31" s="72">
        <v>9658</v>
      </c>
      <c r="ET31" s="33">
        <v>3188</v>
      </c>
      <c r="EU31" s="72">
        <v>37825</v>
      </c>
      <c r="EV31" s="66">
        <v>39180</v>
      </c>
      <c r="EW31" s="75">
        <v>45883</v>
      </c>
      <c r="EX31" s="72">
        <v>45473</v>
      </c>
      <c r="EY31" s="33">
        <v>83559</v>
      </c>
      <c r="EZ31" s="54" t="s">
        <v>1046</v>
      </c>
      <c r="FA31" s="33">
        <v>42479</v>
      </c>
      <c r="FB31" s="70">
        <v>6980</v>
      </c>
      <c r="FC31" s="70">
        <v>6980</v>
      </c>
      <c r="FD31" s="33">
        <v>38550</v>
      </c>
      <c r="FE31" s="66">
        <v>2495</v>
      </c>
      <c r="FF31" s="72">
        <v>1949</v>
      </c>
      <c r="FG31" s="72">
        <v>2465</v>
      </c>
      <c r="FH31" s="66">
        <v>39180</v>
      </c>
      <c r="FI31" s="33">
        <v>66114</v>
      </c>
      <c r="FJ31" s="33">
        <v>205</v>
      </c>
      <c r="FK31" s="72">
        <v>39549</v>
      </c>
      <c r="FL31" s="33">
        <v>46731</v>
      </c>
      <c r="FM31" s="70">
        <v>32344</v>
      </c>
      <c r="FN31" s="67">
        <v>1931</v>
      </c>
      <c r="FO31" s="70">
        <v>32344</v>
      </c>
      <c r="FP31" s="33">
        <v>1013</v>
      </c>
      <c r="FQ31" s="33">
        <v>264</v>
      </c>
      <c r="FR31" s="33">
        <v>2175</v>
      </c>
      <c r="FS31" s="34">
        <v>3161</v>
      </c>
      <c r="FT31" s="33">
        <v>199</v>
      </c>
      <c r="FU31" s="31">
        <v>38664</v>
      </c>
      <c r="FV31" s="33">
        <v>39730</v>
      </c>
    </row>
    <row r="32" spans="2:178">
      <c r="B32" s="30"/>
      <c r="C32" s="30"/>
      <c r="D32" s="30" t="s">
        <v>1049</v>
      </c>
      <c r="E32" s="30" t="s">
        <v>1050</v>
      </c>
      <c r="F32" s="5" t="s">
        <v>1045</v>
      </c>
      <c r="G32" s="54" t="s">
        <v>1051</v>
      </c>
      <c r="H32" s="54" t="s">
        <v>1052</v>
      </c>
      <c r="I32" s="54">
        <v>30100</v>
      </c>
      <c r="J32" s="54" t="s">
        <v>1053</v>
      </c>
      <c r="K32" s="54" t="s">
        <v>1052</v>
      </c>
      <c r="L32" s="54" t="s">
        <v>1053</v>
      </c>
      <c r="M32" s="54" t="s">
        <v>1054</v>
      </c>
      <c r="N32" s="66">
        <v>50216</v>
      </c>
      <c r="O32" s="66" t="s">
        <v>1052</v>
      </c>
      <c r="P32" s="66">
        <v>40200</v>
      </c>
      <c r="Q32" s="54">
        <v>50400</v>
      </c>
      <c r="R32" s="54" t="s">
        <v>1054</v>
      </c>
      <c r="S32" s="67">
        <v>40200</v>
      </c>
      <c r="T32" s="66" t="s">
        <v>1054</v>
      </c>
      <c r="U32" s="54" t="s">
        <v>1051</v>
      </c>
      <c r="V32" s="54" t="s">
        <v>1051</v>
      </c>
      <c r="W32" s="54" t="s">
        <v>1051</v>
      </c>
      <c r="X32" s="54">
        <v>90100</v>
      </c>
      <c r="Y32" s="54">
        <v>80200</v>
      </c>
      <c r="Z32" s="54">
        <v>20100</v>
      </c>
      <c r="AA32" s="54" t="s">
        <v>1053</v>
      </c>
      <c r="AB32" s="73">
        <v>30100</v>
      </c>
      <c r="AC32" s="69">
        <v>30100</v>
      </c>
      <c r="AD32" s="54" t="s">
        <v>1051</v>
      </c>
      <c r="AE32" s="54" t="s">
        <v>1052</v>
      </c>
      <c r="AF32" s="54">
        <v>30200</v>
      </c>
      <c r="AG32" s="54">
        <v>80100</v>
      </c>
      <c r="AH32" s="54" t="s">
        <v>1054</v>
      </c>
      <c r="AI32" s="76">
        <v>40200</v>
      </c>
      <c r="AJ32" s="54" t="s">
        <v>1051</v>
      </c>
      <c r="AK32" s="54">
        <v>50100</v>
      </c>
      <c r="AL32" s="54">
        <v>80101</v>
      </c>
      <c r="AM32" s="33">
        <v>40100</v>
      </c>
      <c r="AN32" s="54" t="s">
        <v>1051</v>
      </c>
      <c r="AO32" s="54" t="s">
        <v>1054</v>
      </c>
      <c r="AP32" s="54">
        <v>40100</v>
      </c>
      <c r="AQ32" s="54" t="s">
        <v>1053</v>
      </c>
      <c r="AR32" s="54" t="s">
        <v>1054</v>
      </c>
      <c r="AS32" s="54" t="s">
        <v>1054</v>
      </c>
      <c r="AT32" s="54" t="s">
        <v>1052</v>
      </c>
      <c r="AU32" s="54" t="s">
        <v>1053</v>
      </c>
      <c r="AV32" s="54"/>
      <c r="AW32" s="54" t="s">
        <v>1054</v>
      </c>
      <c r="AX32" s="54">
        <v>80100</v>
      </c>
      <c r="AY32" s="54" t="s">
        <v>1055</v>
      </c>
      <c r="AZ32" s="54">
        <v>80100</v>
      </c>
      <c r="BA32" s="54">
        <v>40200</v>
      </c>
      <c r="BB32" s="54">
        <v>40100</v>
      </c>
      <c r="BC32" s="54">
        <v>40200</v>
      </c>
      <c r="BD32" s="66" t="s">
        <v>1052</v>
      </c>
      <c r="BE32" s="54" t="s">
        <v>1056</v>
      </c>
      <c r="BF32" s="77" t="s">
        <v>1053</v>
      </c>
      <c r="BG32" s="54" t="s">
        <v>1057</v>
      </c>
      <c r="BH32" s="54" t="s">
        <v>1051</v>
      </c>
      <c r="BI32" s="54" t="s">
        <v>1054</v>
      </c>
      <c r="BJ32" s="54" t="s">
        <v>1055</v>
      </c>
      <c r="BK32" s="54" t="s">
        <v>1053</v>
      </c>
      <c r="BL32" s="54">
        <v>40100</v>
      </c>
      <c r="BM32" s="54" t="s">
        <v>1051</v>
      </c>
      <c r="BN32" s="54">
        <v>60200</v>
      </c>
      <c r="BO32" s="54">
        <v>40100</v>
      </c>
      <c r="BP32" s="54" t="s">
        <v>1055</v>
      </c>
      <c r="BQ32" s="54">
        <v>40100</v>
      </c>
      <c r="BR32" s="54" t="s">
        <v>1053</v>
      </c>
      <c r="BS32" s="54" t="s">
        <v>1052</v>
      </c>
      <c r="BT32" s="54" t="s">
        <v>1051</v>
      </c>
      <c r="BU32" s="54" t="s">
        <v>1055</v>
      </c>
      <c r="BV32" s="54" t="s">
        <v>1058</v>
      </c>
      <c r="BW32" s="54" t="s">
        <v>1055</v>
      </c>
      <c r="BX32" s="54" t="s">
        <v>1052</v>
      </c>
      <c r="BY32" s="54" t="s">
        <v>1059</v>
      </c>
      <c r="BZ32" s="54" t="s">
        <v>1059</v>
      </c>
      <c r="CA32" s="54" t="s">
        <v>1053</v>
      </c>
      <c r="CB32" s="54" t="s">
        <v>1053</v>
      </c>
      <c r="CC32" s="54">
        <v>40100</v>
      </c>
      <c r="CD32" s="76">
        <v>20100</v>
      </c>
      <c r="CE32" s="78" t="s">
        <v>1054</v>
      </c>
      <c r="CF32" s="54">
        <v>40200</v>
      </c>
      <c r="CG32" s="54">
        <v>80100</v>
      </c>
      <c r="CH32" s="78">
        <v>40100</v>
      </c>
      <c r="CI32" s="54" t="s">
        <v>1051</v>
      </c>
      <c r="CJ32" s="54">
        <v>80100</v>
      </c>
      <c r="CK32" s="54" t="s">
        <v>1060</v>
      </c>
      <c r="CL32" s="66" t="s">
        <v>1052</v>
      </c>
      <c r="CM32" s="66" t="s">
        <v>1053</v>
      </c>
      <c r="CN32" s="78" t="s">
        <v>1053</v>
      </c>
      <c r="CO32" s="66" t="s">
        <v>1051</v>
      </c>
      <c r="CP32" s="78" t="s">
        <v>1056</v>
      </c>
      <c r="CQ32" s="78" t="s">
        <v>1056</v>
      </c>
      <c r="CR32" s="54" t="s">
        <v>1059</v>
      </c>
      <c r="CS32" s="54" t="s">
        <v>1056</v>
      </c>
      <c r="CT32" s="54">
        <v>40100</v>
      </c>
      <c r="CU32" s="78" t="s">
        <v>1054</v>
      </c>
      <c r="CV32" s="54" t="s">
        <v>1059</v>
      </c>
      <c r="CW32" s="54">
        <v>30100</v>
      </c>
      <c r="CX32" s="54" t="s">
        <v>1054</v>
      </c>
      <c r="CY32" s="54">
        <v>30403</v>
      </c>
      <c r="CZ32" s="66" t="s">
        <v>1052</v>
      </c>
      <c r="DA32" s="66" t="s">
        <v>1061</v>
      </c>
      <c r="DB32" s="54">
        <v>40100</v>
      </c>
      <c r="DC32" s="66" t="s">
        <v>1054</v>
      </c>
      <c r="DD32" s="54">
        <v>40100</v>
      </c>
      <c r="DE32" s="78" t="s">
        <v>1053</v>
      </c>
      <c r="DF32" s="78" t="s">
        <v>1054</v>
      </c>
      <c r="DG32" s="78">
        <v>40200</v>
      </c>
      <c r="DH32" s="73" t="s">
        <v>1054</v>
      </c>
      <c r="DI32" s="78">
        <v>40200</v>
      </c>
      <c r="DJ32" s="54" t="s">
        <v>1052</v>
      </c>
      <c r="DK32" s="66" t="s">
        <v>1053</v>
      </c>
      <c r="DL32" s="54" t="s">
        <v>1054</v>
      </c>
      <c r="DM32" s="54" t="s">
        <v>1059</v>
      </c>
      <c r="DN32" s="54">
        <v>40100</v>
      </c>
      <c r="DO32" s="54" t="s">
        <v>1059</v>
      </c>
      <c r="DP32" s="79" t="s">
        <v>1054</v>
      </c>
      <c r="DQ32" s="54" t="s">
        <v>1053</v>
      </c>
      <c r="DR32" s="54" t="s">
        <v>1054</v>
      </c>
      <c r="DS32" s="54" t="s">
        <v>1059</v>
      </c>
      <c r="DT32" s="54">
        <v>40100</v>
      </c>
      <c r="DU32" s="54" t="s">
        <v>1054</v>
      </c>
      <c r="DV32" s="66" t="s">
        <v>1053</v>
      </c>
      <c r="DW32" s="66" t="s">
        <v>1054</v>
      </c>
      <c r="DX32" s="54" t="s">
        <v>1054</v>
      </c>
      <c r="DY32" s="66" t="s">
        <v>1052</v>
      </c>
      <c r="DZ32" s="54" t="s">
        <v>1051</v>
      </c>
      <c r="EA32" s="54" t="s">
        <v>1057</v>
      </c>
      <c r="EB32" s="54" t="s">
        <v>1051</v>
      </c>
      <c r="EC32" s="54" t="s">
        <v>1051</v>
      </c>
      <c r="ED32" s="54" t="s">
        <v>1053</v>
      </c>
      <c r="EE32" s="54" t="s">
        <v>1053</v>
      </c>
      <c r="EF32" s="54" t="s">
        <v>1054</v>
      </c>
      <c r="EG32" s="54" t="s">
        <v>1051</v>
      </c>
      <c r="EH32" s="54" t="s">
        <v>1054</v>
      </c>
      <c r="EI32" s="54" t="s">
        <v>1053</v>
      </c>
      <c r="EJ32" s="54" t="s">
        <v>1053</v>
      </c>
      <c r="EK32" s="54" t="s">
        <v>1051</v>
      </c>
      <c r="EL32" s="54" t="s">
        <v>1056</v>
      </c>
      <c r="EM32" s="54" t="s">
        <v>1054</v>
      </c>
      <c r="EN32" s="54" t="s">
        <v>1054</v>
      </c>
      <c r="EO32" s="54">
        <v>80200</v>
      </c>
      <c r="EP32" s="66" t="s">
        <v>1053</v>
      </c>
      <c r="EQ32" s="66" t="s">
        <v>1059</v>
      </c>
      <c r="ER32" s="66" t="s">
        <v>1052</v>
      </c>
      <c r="ES32" s="78">
        <v>40100</v>
      </c>
      <c r="ET32" s="54">
        <v>60200</v>
      </c>
      <c r="EU32" s="78" t="s">
        <v>1054</v>
      </c>
      <c r="EV32" s="66" t="s">
        <v>1053</v>
      </c>
      <c r="EW32" s="80" t="s">
        <v>1054</v>
      </c>
      <c r="EX32" s="78" t="s">
        <v>1054</v>
      </c>
      <c r="EY32" s="54">
        <v>80100</v>
      </c>
      <c r="EZ32" s="54">
        <v>30100</v>
      </c>
      <c r="FA32" s="54" t="s">
        <v>1054</v>
      </c>
      <c r="FB32" s="54" t="s">
        <v>1056</v>
      </c>
      <c r="FC32" s="54" t="s">
        <v>1056</v>
      </c>
      <c r="FD32" s="54" t="s">
        <v>1053</v>
      </c>
      <c r="FE32" s="66" t="s">
        <v>1054</v>
      </c>
      <c r="FF32" s="78">
        <v>40200</v>
      </c>
      <c r="FG32" s="78" t="s">
        <v>1054</v>
      </c>
      <c r="FH32" s="78" t="s">
        <v>1054</v>
      </c>
      <c r="FI32" s="54" t="s">
        <v>1052</v>
      </c>
      <c r="FJ32" s="54">
        <v>50400</v>
      </c>
      <c r="FK32" s="78" t="s">
        <v>1053</v>
      </c>
      <c r="FL32" s="54" t="s">
        <v>1054</v>
      </c>
      <c r="FM32" s="54" t="s">
        <v>1051</v>
      </c>
      <c r="FN32" s="54">
        <v>40100</v>
      </c>
      <c r="FO32" s="54" t="s">
        <v>1051</v>
      </c>
      <c r="FP32" s="54" t="s">
        <v>1051</v>
      </c>
      <c r="FQ32" s="54" t="s">
        <v>1053</v>
      </c>
      <c r="FR32" s="54">
        <v>50100</v>
      </c>
      <c r="FS32" s="76">
        <v>20100</v>
      </c>
      <c r="FT32" s="54">
        <v>40200</v>
      </c>
      <c r="FU32" s="81" t="s">
        <v>1053</v>
      </c>
      <c r="FV32" s="54" t="s">
        <v>1053</v>
      </c>
    </row>
    <row r="33" spans="2:178">
      <c r="B33" s="30"/>
      <c r="C33" s="30" t="s">
        <v>1062</v>
      </c>
      <c r="D33" s="30"/>
      <c r="E33" s="30"/>
      <c r="F33" s="5" t="s">
        <v>1045</v>
      </c>
      <c r="G33" s="33" t="s">
        <v>751</v>
      </c>
      <c r="H33" s="33" t="s">
        <v>751</v>
      </c>
      <c r="I33" s="33" t="s">
        <v>1063</v>
      </c>
      <c r="J33" s="67" t="s">
        <v>751</v>
      </c>
      <c r="K33" s="67" t="s">
        <v>751</v>
      </c>
      <c r="L33" s="67" t="s">
        <v>751</v>
      </c>
      <c r="M33" s="67" t="s">
        <v>751</v>
      </c>
      <c r="N33" s="82" t="s">
        <v>1064</v>
      </c>
      <c r="O33" s="82" t="s">
        <v>751</v>
      </c>
      <c r="P33" s="33" t="s">
        <v>1065</v>
      </c>
      <c r="Q33" s="33" t="s">
        <v>1066</v>
      </c>
      <c r="R33" s="33" t="s">
        <v>751</v>
      </c>
      <c r="S33" s="33" t="s">
        <v>1065</v>
      </c>
      <c r="T33" s="82" t="s">
        <v>1067</v>
      </c>
      <c r="U33" s="33" t="s">
        <v>751</v>
      </c>
      <c r="V33" s="33" t="s">
        <v>751</v>
      </c>
      <c r="W33" s="33" t="s">
        <v>751</v>
      </c>
      <c r="X33" s="33" t="s">
        <v>1068</v>
      </c>
      <c r="Y33" s="33" t="s">
        <v>1069</v>
      </c>
      <c r="Z33" s="33" t="s">
        <v>1070</v>
      </c>
      <c r="AA33" s="33" t="s">
        <v>751</v>
      </c>
      <c r="AB33" s="83" t="s">
        <v>1071</v>
      </c>
      <c r="AC33" s="5" t="s">
        <v>1072</v>
      </c>
      <c r="AD33" s="33" t="s">
        <v>751</v>
      </c>
      <c r="AE33" s="33" t="s">
        <v>751</v>
      </c>
      <c r="AF33" s="33" t="s">
        <v>1073</v>
      </c>
      <c r="AG33" s="33" t="s">
        <v>751</v>
      </c>
      <c r="AH33" s="33" t="s">
        <v>751</v>
      </c>
      <c r="AI33" s="34" t="s">
        <v>1065</v>
      </c>
      <c r="AJ33" s="33" t="s">
        <v>751</v>
      </c>
      <c r="AK33" s="33" t="s">
        <v>1074</v>
      </c>
      <c r="AL33" s="33" t="s">
        <v>754</v>
      </c>
      <c r="AM33" s="33" t="s">
        <v>1071</v>
      </c>
      <c r="AN33" s="33" t="s">
        <v>751</v>
      </c>
      <c r="AO33" s="33" t="s">
        <v>751</v>
      </c>
      <c r="AP33" s="33" t="s">
        <v>1071</v>
      </c>
      <c r="AQ33" s="33" t="s">
        <v>751</v>
      </c>
      <c r="AR33" s="33" t="s">
        <v>751</v>
      </c>
      <c r="AS33" s="33" t="s">
        <v>751</v>
      </c>
      <c r="AT33" s="33" t="s">
        <v>751</v>
      </c>
      <c r="AU33" s="33" t="s">
        <v>751</v>
      </c>
      <c r="AV33" s="33"/>
      <c r="AW33" s="33" t="s">
        <v>751</v>
      </c>
      <c r="AX33" s="33" t="s">
        <v>751</v>
      </c>
      <c r="AY33" s="33" t="s">
        <v>1075</v>
      </c>
      <c r="AZ33" s="84" t="s">
        <v>754</v>
      </c>
      <c r="BA33" s="33" t="s">
        <v>1076</v>
      </c>
      <c r="BB33" s="84" t="s">
        <v>1071</v>
      </c>
      <c r="BC33" s="33" t="s">
        <v>1065</v>
      </c>
      <c r="BD33" s="82" t="s">
        <v>751</v>
      </c>
      <c r="BE33" s="33" t="s">
        <v>1075</v>
      </c>
      <c r="BF33" s="33" t="s">
        <v>751</v>
      </c>
      <c r="BG33" s="33" t="s">
        <v>751</v>
      </c>
      <c r="BH33" s="33" t="s">
        <v>751</v>
      </c>
      <c r="BI33" s="33" t="s">
        <v>751</v>
      </c>
      <c r="BJ33" s="33" t="s">
        <v>751</v>
      </c>
      <c r="BK33" s="33" t="s">
        <v>751</v>
      </c>
      <c r="BL33" s="33" t="s">
        <v>1077</v>
      </c>
      <c r="BM33" s="33" t="s">
        <v>751</v>
      </c>
      <c r="BN33" s="33" t="s">
        <v>1078</v>
      </c>
      <c r="BO33" s="33" t="s">
        <v>1071</v>
      </c>
      <c r="BP33" s="33" t="s">
        <v>751</v>
      </c>
      <c r="BQ33" s="33" t="s">
        <v>1071</v>
      </c>
      <c r="BR33" s="33" t="s">
        <v>751</v>
      </c>
      <c r="BS33" s="33" t="s">
        <v>751</v>
      </c>
      <c r="BT33" s="33" t="s">
        <v>751</v>
      </c>
      <c r="BU33" s="33" t="s">
        <v>751</v>
      </c>
      <c r="BV33" s="33" t="s">
        <v>751</v>
      </c>
      <c r="BW33" s="33" t="s">
        <v>751</v>
      </c>
      <c r="BX33" s="33" t="s">
        <v>751</v>
      </c>
      <c r="BY33" s="33" t="s">
        <v>751</v>
      </c>
      <c r="BZ33" s="33" t="s">
        <v>751</v>
      </c>
      <c r="CA33" s="33" t="s">
        <v>751</v>
      </c>
      <c r="CB33" s="33" t="s">
        <v>751</v>
      </c>
      <c r="CC33" s="83" t="s">
        <v>1079</v>
      </c>
      <c r="CD33" s="85" t="s">
        <v>1070</v>
      </c>
      <c r="CE33" s="72" t="s">
        <v>751</v>
      </c>
      <c r="CF33" s="33" t="s">
        <v>1065</v>
      </c>
      <c r="CG33" s="84" t="s">
        <v>754</v>
      </c>
      <c r="CH33" s="33" t="s">
        <v>1071</v>
      </c>
      <c r="CI33" s="33" t="s">
        <v>751</v>
      </c>
      <c r="CJ33" s="33" t="s">
        <v>751</v>
      </c>
      <c r="CK33" s="33" t="s">
        <v>751</v>
      </c>
      <c r="CL33" s="82" t="s">
        <v>751</v>
      </c>
      <c r="CM33" s="82" t="s">
        <v>751</v>
      </c>
      <c r="CN33" s="72" t="s">
        <v>1080</v>
      </c>
      <c r="CO33" s="82" t="s">
        <v>751</v>
      </c>
      <c r="CP33" s="82" t="s">
        <v>751</v>
      </c>
      <c r="CQ33" s="82" t="s">
        <v>751</v>
      </c>
      <c r="CR33" s="33" t="s">
        <v>751</v>
      </c>
      <c r="CS33" s="33" t="s">
        <v>751</v>
      </c>
      <c r="CT33" s="83" t="s">
        <v>1079</v>
      </c>
      <c r="CU33" s="82" t="s">
        <v>751</v>
      </c>
      <c r="CV33" s="33" t="s">
        <v>751</v>
      </c>
      <c r="CW33" s="33" t="s">
        <v>1081</v>
      </c>
      <c r="CX33" s="33" t="s">
        <v>751</v>
      </c>
      <c r="CY33" s="33" t="s">
        <v>1082</v>
      </c>
      <c r="CZ33" s="82" t="s">
        <v>751</v>
      </c>
      <c r="DA33" s="82" t="s">
        <v>751</v>
      </c>
      <c r="DB33" s="83" t="s">
        <v>1079</v>
      </c>
      <c r="DC33" s="33" t="s">
        <v>1065</v>
      </c>
      <c r="DD33" s="84" t="s">
        <v>1071</v>
      </c>
      <c r="DE33" s="72" t="s">
        <v>1080</v>
      </c>
      <c r="DF33" s="72" t="s">
        <v>751</v>
      </c>
      <c r="DG33" s="72" t="s">
        <v>1065</v>
      </c>
      <c r="DH33" s="84" t="s">
        <v>751</v>
      </c>
      <c r="DI33" s="72" t="s">
        <v>1065</v>
      </c>
      <c r="DJ33" s="33" t="s">
        <v>751</v>
      </c>
      <c r="DK33" s="82" t="s">
        <v>751</v>
      </c>
      <c r="DL33" s="33" t="s">
        <v>751</v>
      </c>
      <c r="DM33" s="33" t="s">
        <v>751</v>
      </c>
      <c r="DN33" s="33" t="s">
        <v>1071</v>
      </c>
      <c r="DO33" s="33" t="s">
        <v>751</v>
      </c>
      <c r="DP33" s="83" t="s">
        <v>751</v>
      </c>
      <c r="DQ33" s="33" t="s">
        <v>751</v>
      </c>
      <c r="DR33" s="33" t="s">
        <v>751</v>
      </c>
      <c r="DS33" s="33" t="s">
        <v>751</v>
      </c>
      <c r="DT33" s="33" t="s">
        <v>1071</v>
      </c>
      <c r="DU33" s="33" t="s">
        <v>751</v>
      </c>
      <c r="DV33" s="82" t="s">
        <v>751</v>
      </c>
      <c r="DW33" s="33" t="s">
        <v>751</v>
      </c>
      <c r="DX33" s="33" t="s">
        <v>751</v>
      </c>
      <c r="DY33" s="33" t="s">
        <v>751</v>
      </c>
      <c r="DZ33" s="33" t="s">
        <v>751</v>
      </c>
      <c r="EA33" s="33" t="s">
        <v>751</v>
      </c>
      <c r="EB33" s="33" t="s">
        <v>751</v>
      </c>
      <c r="EC33" s="33" t="s">
        <v>751</v>
      </c>
      <c r="ED33" s="33" t="s">
        <v>751</v>
      </c>
      <c r="EE33" s="33" t="s">
        <v>751</v>
      </c>
      <c r="EF33" s="33" t="s">
        <v>751</v>
      </c>
      <c r="EG33" s="33" t="s">
        <v>751</v>
      </c>
      <c r="EH33" s="33" t="s">
        <v>1083</v>
      </c>
      <c r="EI33" s="33" t="s">
        <v>751</v>
      </c>
      <c r="EJ33" s="33" t="s">
        <v>751</v>
      </c>
      <c r="EK33" s="33" t="s">
        <v>751</v>
      </c>
      <c r="EL33" s="33" t="s">
        <v>751</v>
      </c>
      <c r="EM33" s="33" t="s">
        <v>751</v>
      </c>
      <c r="EN33" s="33" t="s">
        <v>751</v>
      </c>
      <c r="EO33" s="33" t="s">
        <v>1069</v>
      </c>
      <c r="EP33" s="82" t="s">
        <v>751</v>
      </c>
      <c r="EQ33" s="82" t="s">
        <v>751</v>
      </c>
      <c r="ER33" s="82" t="s">
        <v>751</v>
      </c>
      <c r="ES33" s="33" t="s">
        <v>1071</v>
      </c>
      <c r="ET33" s="33" t="s">
        <v>1078</v>
      </c>
      <c r="EU33" s="82" t="s">
        <v>751</v>
      </c>
      <c r="EV33" s="82" t="s">
        <v>751</v>
      </c>
      <c r="EW33" s="32" t="s">
        <v>751</v>
      </c>
      <c r="EX33" s="31" t="s">
        <v>751</v>
      </c>
      <c r="EY33" s="84" t="s">
        <v>754</v>
      </c>
      <c r="EZ33" s="33" t="s">
        <v>1063</v>
      </c>
      <c r="FA33" s="84" t="s">
        <v>751</v>
      </c>
      <c r="FB33" s="33" t="s">
        <v>751</v>
      </c>
      <c r="FC33" s="33" t="s">
        <v>751</v>
      </c>
      <c r="FD33" s="67" t="s">
        <v>751</v>
      </c>
      <c r="FE33" s="82" t="s">
        <v>1067</v>
      </c>
      <c r="FF33" s="72" t="s">
        <v>1065</v>
      </c>
      <c r="FG33" s="72" t="s">
        <v>751</v>
      </c>
      <c r="FH33" s="72" t="s">
        <v>751</v>
      </c>
      <c r="FI33" s="33" t="s">
        <v>751</v>
      </c>
      <c r="FJ33" s="33" t="s">
        <v>1066</v>
      </c>
      <c r="FK33" s="72" t="s">
        <v>751</v>
      </c>
      <c r="FL33" s="67" t="s">
        <v>751</v>
      </c>
      <c r="FM33" s="33" t="s">
        <v>751</v>
      </c>
      <c r="FN33" s="33" t="s">
        <v>1077</v>
      </c>
      <c r="FO33" s="33" t="s">
        <v>751</v>
      </c>
      <c r="FP33" s="33" t="s">
        <v>751</v>
      </c>
      <c r="FQ33" s="33" t="s">
        <v>751</v>
      </c>
      <c r="FR33" s="33" t="s">
        <v>1074</v>
      </c>
      <c r="FS33" s="34" t="s">
        <v>1070</v>
      </c>
      <c r="FT33" s="33" t="s">
        <v>1065</v>
      </c>
      <c r="FU33" s="31" t="s">
        <v>751</v>
      </c>
      <c r="FV33" s="33" t="s">
        <v>751</v>
      </c>
    </row>
    <row r="34" spans="2:178">
      <c r="B34" s="30"/>
      <c r="C34" s="30"/>
      <c r="D34" s="30" t="s">
        <v>1084</v>
      </c>
      <c r="E34" s="30" t="s">
        <v>784</v>
      </c>
      <c r="F34" s="5" t="s">
        <v>1045</v>
      </c>
      <c r="G34" s="45" t="s">
        <v>786</v>
      </c>
      <c r="H34" s="49" t="s">
        <v>787</v>
      </c>
      <c r="I34" s="49" t="s">
        <v>788</v>
      </c>
      <c r="J34" s="49" t="s">
        <v>789</v>
      </c>
      <c r="K34" s="45" t="s">
        <v>1085</v>
      </c>
      <c r="L34" s="49" t="s">
        <v>789</v>
      </c>
      <c r="M34" s="45" t="s">
        <v>791</v>
      </c>
      <c r="N34" s="45" t="s">
        <v>792</v>
      </c>
      <c r="O34" s="45" t="s">
        <v>793</v>
      </c>
      <c r="P34" s="45" t="s">
        <v>794</v>
      </c>
      <c r="Q34" s="49" t="s">
        <v>795</v>
      </c>
      <c r="R34" s="45" t="s">
        <v>1086</v>
      </c>
      <c r="S34" s="45" t="s">
        <v>797</v>
      </c>
      <c r="T34" s="45" t="s">
        <v>798</v>
      </c>
      <c r="U34" s="45" t="s">
        <v>799</v>
      </c>
      <c r="V34" s="45" t="s">
        <v>799</v>
      </c>
      <c r="W34" s="45" t="s">
        <v>799</v>
      </c>
      <c r="X34" s="49" t="s">
        <v>800</v>
      </c>
      <c r="Y34" s="45" t="s">
        <v>801</v>
      </c>
      <c r="Z34" s="45" t="s">
        <v>802</v>
      </c>
      <c r="AA34" s="45" t="s">
        <v>803</v>
      </c>
      <c r="AB34" s="45" t="s">
        <v>804</v>
      </c>
      <c r="AC34" s="86" t="s">
        <v>1087</v>
      </c>
      <c r="AD34" s="49" t="s">
        <v>806</v>
      </c>
      <c r="AE34" s="49" t="s">
        <v>807</v>
      </c>
      <c r="AF34" s="49" t="s">
        <v>808</v>
      </c>
      <c r="AG34" s="49" t="s">
        <v>809</v>
      </c>
      <c r="AH34" s="49" t="s">
        <v>1088</v>
      </c>
      <c r="AI34" s="50" t="s">
        <v>1089</v>
      </c>
      <c r="AJ34" s="49" t="s">
        <v>1090</v>
      </c>
      <c r="AK34" s="45" t="s">
        <v>813</v>
      </c>
      <c r="AL34" s="45" t="s">
        <v>814</v>
      </c>
      <c r="AM34" s="45" t="s">
        <v>800</v>
      </c>
      <c r="AN34" s="49" t="s">
        <v>815</v>
      </c>
      <c r="AO34" s="51" t="s">
        <v>816</v>
      </c>
      <c r="AP34" s="51" t="s">
        <v>817</v>
      </c>
      <c r="AQ34" s="45" t="s">
        <v>818</v>
      </c>
      <c r="AR34" s="45" t="s">
        <v>819</v>
      </c>
      <c r="AS34" s="45" t="s">
        <v>820</v>
      </c>
      <c r="AT34" s="45" t="s">
        <v>821</v>
      </c>
      <c r="AU34" s="52" t="s">
        <v>822</v>
      </c>
      <c r="AV34" s="51"/>
      <c r="AW34" s="51" t="s">
        <v>823</v>
      </c>
      <c r="AX34" s="51" t="s">
        <v>824</v>
      </c>
      <c r="AY34" s="49" t="s">
        <v>1091</v>
      </c>
      <c r="AZ34" s="45" t="s">
        <v>826</v>
      </c>
      <c r="BA34" s="45" t="s">
        <v>827</v>
      </c>
      <c r="BB34" s="45" t="s">
        <v>828</v>
      </c>
      <c r="BC34" s="49" t="s">
        <v>794</v>
      </c>
      <c r="BD34" s="45" t="s">
        <v>793</v>
      </c>
      <c r="BE34" s="49" t="s">
        <v>1092</v>
      </c>
      <c r="BF34" s="53" t="s">
        <v>830</v>
      </c>
      <c r="BG34" s="45" t="s">
        <v>831</v>
      </c>
      <c r="BH34" s="45" t="s">
        <v>799</v>
      </c>
      <c r="BI34" s="51" t="s">
        <v>832</v>
      </c>
      <c r="BJ34" s="49" t="s">
        <v>833</v>
      </c>
      <c r="BK34" s="45" t="s">
        <v>834</v>
      </c>
      <c r="BL34" s="51" t="s">
        <v>835</v>
      </c>
      <c r="BM34" s="51" t="s">
        <v>836</v>
      </c>
      <c r="BN34" s="45" t="s">
        <v>837</v>
      </c>
      <c r="BO34" s="54" t="s">
        <v>838</v>
      </c>
      <c r="BP34" s="49" t="s">
        <v>839</v>
      </c>
      <c r="BQ34" s="49" t="s">
        <v>840</v>
      </c>
      <c r="BR34" s="49" t="s">
        <v>841</v>
      </c>
      <c r="BS34" s="49" t="s">
        <v>842</v>
      </c>
      <c r="BT34" s="54" t="s">
        <v>843</v>
      </c>
      <c r="BU34" s="54" t="s">
        <v>844</v>
      </c>
      <c r="BV34" s="49" t="s">
        <v>845</v>
      </c>
      <c r="BW34" s="49" t="s">
        <v>846</v>
      </c>
      <c r="BX34" s="49" t="s">
        <v>847</v>
      </c>
      <c r="BY34" s="49" t="s">
        <v>848</v>
      </c>
      <c r="BZ34" s="49" t="s">
        <v>807</v>
      </c>
      <c r="CA34" s="45" t="s">
        <v>818</v>
      </c>
      <c r="CB34" s="49" t="s">
        <v>849</v>
      </c>
      <c r="CC34" s="49" t="s">
        <v>838</v>
      </c>
      <c r="CD34" s="49" t="s">
        <v>1093</v>
      </c>
      <c r="CE34" s="49" t="s">
        <v>851</v>
      </c>
      <c r="CF34" s="49" t="s">
        <v>794</v>
      </c>
      <c r="CG34" s="45" t="s">
        <v>826</v>
      </c>
      <c r="CH34" s="49" t="s">
        <v>852</v>
      </c>
      <c r="CI34" s="49" t="s">
        <v>1090</v>
      </c>
      <c r="CJ34" s="49" t="s">
        <v>853</v>
      </c>
      <c r="CK34" s="49" t="s">
        <v>854</v>
      </c>
      <c r="CL34" s="45" t="s">
        <v>855</v>
      </c>
      <c r="CM34" s="45" t="s">
        <v>856</v>
      </c>
      <c r="CN34" s="49" t="s">
        <v>857</v>
      </c>
      <c r="CO34" s="45" t="s">
        <v>858</v>
      </c>
      <c r="CP34" s="49" t="s">
        <v>859</v>
      </c>
      <c r="CQ34" s="49" t="s">
        <v>860</v>
      </c>
      <c r="CR34" s="49" t="s">
        <v>848</v>
      </c>
      <c r="CS34" s="49" t="s">
        <v>861</v>
      </c>
      <c r="CT34" s="49" t="s">
        <v>838</v>
      </c>
      <c r="CU34" s="49" t="s">
        <v>862</v>
      </c>
      <c r="CV34" s="49" t="s">
        <v>863</v>
      </c>
      <c r="CW34" s="45" t="s">
        <v>864</v>
      </c>
      <c r="CX34" s="45" t="s">
        <v>820</v>
      </c>
      <c r="CY34" s="49" t="s">
        <v>865</v>
      </c>
      <c r="CZ34" s="45" t="s">
        <v>866</v>
      </c>
      <c r="DA34" s="45" t="s">
        <v>867</v>
      </c>
      <c r="DB34" s="49" t="s">
        <v>868</v>
      </c>
      <c r="DC34" s="45" t="s">
        <v>869</v>
      </c>
      <c r="DD34" s="45" t="s">
        <v>828</v>
      </c>
      <c r="DE34" s="49" t="s">
        <v>789</v>
      </c>
      <c r="DF34" s="49" t="s">
        <v>870</v>
      </c>
      <c r="DG34" s="49" t="s">
        <v>871</v>
      </c>
      <c r="DH34" s="45" t="s">
        <v>872</v>
      </c>
      <c r="DI34" s="49" t="s">
        <v>871</v>
      </c>
      <c r="DJ34" s="49" t="s">
        <v>873</v>
      </c>
      <c r="DK34" s="45" t="s">
        <v>856</v>
      </c>
      <c r="DL34" s="45" t="s">
        <v>874</v>
      </c>
      <c r="DM34" s="45" t="s">
        <v>875</v>
      </c>
      <c r="DN34" s="55" t="s">
        <v>876</v>
      </c>
      <c r="DO34" s="49" t="s">
        <v>877</v>
      </c>
      <c r="DP34" s="55" t="s">
        <v>878</v>
      </c>
      <c r="DQ34" s="45" t="s">
        <v>879</v>
      </c>
      <c r="DR34" s="45" t="s">
        <v>880</v>
      </c>
      <c r="DS34" s="45" t="s">
        <v>875</v>
      </c>
      <c r="DT34" s="55" t="s">
        <v>838</v>
      </c>
      <c r="DU34" s="55" t="s">
        <v>881</v>
      </c>
      <c r="DV34" s="45" t="s">
        <v>856</v>
      </c>
      <c r="DW34" s="45" t="s">
        <v>882</v>
      </c>
      <c r="DX34" s="48" t="s">
        <v>883</v>
      </c>
      <c r="DY34" s="45" t="s">
        <v>884</v>
      </c>
      <c r="DZ34" s="49" t="s">
        <v>1090</v>
      </c>
      <c r="EA34" s="45" t="s">
        <v>885</v>
      </c>
      <c r="EB34" s="45" t="s">
        <v>799</v>
      </c>
      <c r="EC34" s="49" t="s">
        <v>886</v>
      </c>
      <c r="ED34" s="52" t="s">
        <v>887</v>
      </c>
      <c r="EE34" s="52" t="s">
        <v>888</v>
      </c>
      <c r="EF34" s="52" t="s">
        <v>889</v>
      </c>
      <c r="EG34" s="49" t="s">
        <v>1090</v>
      </c>
      <c r="EH34" s="52" t="s">
        <v>890</v>
      </c>
      <c r="EI34" s="52" t="s">
        <v>891</v>
      </c>
      <c r="EJ34" s="52" t="s">
        <v>892</v>
      </c>
      <c r="EK34" s="49" t="s">
        <v>886</v>
      </c>
      <c r="EL34" s="49" t="s">
        <v>861</v>
      </c>
      <c r="EM34" s="51" t="s">
        <v>816</v>
      </c>
      <c r="EN34" s="51" t="s">
        <v>893</v>
      </c>
      <c r="EO34" s="45" t="s">
        <v>801</v>
      </c>
      <c r="EP34" s="45" t="s">
        <v>856</v>
      </c>
      <c r="EQ34" s="45" t="s">
        <v>894</v>
      </c>
      <c r="ER34" s="45" t="s">
        <v>895</v>
      </c>
      <c r="ES34" s="49" t="s">
        <v>896</v>
      </c>
      <c r="ET34" s="45" t="s">
        <v>837</v>
      </c>
      <c r="EU34" s="49" t="s">
        <v>897</v>
      </c>
      <c r="EV34" s="45" t="s">
        <v>856</v>
      </c>
      <c r="EW34" s="49" t="s">
        <v>898</v>
      </c>
      <c r="EX34" s="45" t="s">
        <v>899</v>
      </c>
      <c r="EY34" s="45" t="s">
        <v>826</v>
      </c>
      <c r="EZ34" s="49" t="s">
        <v>788</v>
      </c>
      <c r="FA34" s="45" t="s">
        <v>900</v>
      </c>
      <c r="FB34" s="49" t="s">
        <v>861</v>
      </c>
      <c r="FC34" s="49" t="s">
        <v>861</v>
      </c>
      <c r="FD34" s="49" t="s">
        <v>789</v>
      </c>
      <c r="FE34" s="45" t="s">
        <v>798</v>
      </c>
      <c r="FF34" s="49" t="s">
        <v>901</v>
      </c>
      <c r="FG34" s="49" t="s">
        <v>902</v>
      </c>
      <c r="FH34" s="72" t="s">
        <v>751</v>
      </c>
      <c r="FI34" s="49" t="s">
        <v>787</v>
      </c>
      <c r="FJ34" s="49" t="s">
        <v>795</v>
      </c>
      <c r="FK34" s="49" t="s">
        <v>904</v>
      </c>
      <c r="FL34" s="45" t="s">
        <v>791</v>
      </c>
      <c r="FM34" s="49" t="s">
        <v>1090</v>
      </c>
      <c r="FN34" s="51" t="s">
        <v>835</v>
      </c>
      <c r="FO34" s="49" t="s">
        <v>1090</v>
      </c>
      <c r="FP34" s="49" t="s">
        <v>806</v>
      </c>
      <c r="FQ34" s="45" t="s">
        <v>818</v>
      </c>
      <c r="FR34" s="45" t="s">
        <v>813</v>
      </c>
      <c r="FS34" s="56" t="s">
        <v>802</v>
      </c>
      <c r="FT34" s="54" t="s">
        <v>811</v>
      </c>
      <c r="FU34" s="45" t="s">
        <v>834</v>
      </c>
      <c r="FV34" s="52" t="s">
        <v>822</v>
      </c>
    </row>
    <row r="35" spans="2:178">
      <c r="B35" s="30"/>
      <c r="C35" s="30" t="s">
        <v>1094</v>
      </c>
      <c r="D35" s="30"/>
      <c r="E35" s="30" t="s">
        <v>1095</v>
      </c>
      <c r="F35" s="5" t="s">
        <v>1096</v>
      </c>
      <c r="G35" s="33" t="s">
        <v>751</v>
      </c>
      <c r="H35" s="33" t="s">
        <v>751</v>
      </c>
      <c r="I35" s="33" t="s">
        <v>1097</v>
      </c>
      <c r="J35" s="33" t="s">
        <v>751</v>
      </c>
      <c r="K35" s="33" t="s">
        <v>751</v>
      </c>
      <c r="L35" s="33" t="s">
        <v>751</v>
      </c>
      <c r="M35" s="33" t="s">
        <v>751</v>
      </c>
      <c r="N35" s="82" t="s">
        <v>1064</v>
      </c>
      <c r="O35" s="82" t="s">
        <v>751</v>
      </c>
      <c r="P35" s="33" t="s">
        <v>1065</v>
      </c>
      <c r="Q35" s="33" t="s">
        <v>1066</v>
      </c>
      <c r="R35" s="33" t="s">
        <v>751</v>
      </c>
      <c r="S35" s="33" t="s">
        <v>1065</v>
      </c>
      <c r="T35" s="82" t="s">
        <v>751</v>
      </c>
      <c r="U35" s="33" t="s">
        <v>751</v>
      </c>
      <c r="V35" s="33" t="s">
        <v>751</v>
      </c>
      <c r="W35" s="33" t="s">
        <v>751</v>
      </c>
      <c r="X35" s="33" t="s">
        <v>1068</v>
      </c>
      <c r="Y35" s="33" t="s">
        <v>1069</v>
      </c>
      <c r="Z35" s="33" t="s">
        <v>1070</v>
      </c>
      <c r="AA35" s="33" t="s">
        <v>751</v>
      </c>
      <c r="AB35" s="83" t="s">
        <v>1071</v>
      </c>
      <c r="AC35" s="5" t="s">
        <v>1098</v>
      </c>
      <c r="AD35" s="33" t="s">
        <v>751</v>
      </c>
      <c r="AE35" s="33" t="s">
        <v>751</v>
      </c>
      <c r="AF35" s="33" t="s">
        <v>1073</v>
      </c>
      <c r="AG35" s="33" t="s">
        <v>751</v>
      </c>
      <c r="AH35" s="33" t="s">
        <v>751</v>
      </c>
      <c r="AI35" s="34" t="s">
        <v>1065</v>
      </c>
      <c r="AJ35" s="33" t="s">
        <v>751</v>
      </c>
      <c r="AK35" s="33" t="s">
        <v>1074</v>
      </c>
      <c r="AL35" s="33" t="s">
        <v>754</v>
      </c>
      <c r="AM35" s="33" t="s">
        <v>1071</v>
      </c>
      <c r="AN35" s="33" t="s">
        <v>751</v>
      </c>
      <c r="AO35" s="33" t="s">
        <v>751</v>
      </c>
      <c r="AP35" s="33" t="s">
        <v>1071</v>
      </c>
      <c r="AQ35" s="33" t="s">
        <v>751</v>
      </c>
      <c r="AR35" s="33" t="s">
        <v>751</v>
      </c>
      <c r="AS35" s="33" t="s">
        <v>751</v>
      </c>
      <c r="AT35" s="33" t="s">
        <v>751</v>
      </c>
      <c r="AU35" s="33" t="s">
        <v>751</v>
      </c>
      <c r="AV35" s="33"/>
      <c r="AW35" s="33" t="s">
        <v>751</v>
      </c>
      <c r="AX35" s="33" t="s">
        <v>751</v>
      </c>
      <c r="AY35" s="33" t="s">
        <v>751</v>
      </c>
      <c r="AZ35" s="33" t="s">
        <v>754</v>
      </c>
      <c r="BA35" s="33" t="s">
        <v>1076</v>
      </c>
      <c r="BB35" s="84" t="s">
        <v>1071</v>
      </c>
      <c r="BC35" s="33" t="s">
        <v>1065</v>
      </c>
      <c r="BD35" s="82" t="s">
        <v>751</v>
      </c>
      <c r="BE35" s="33" t="s">
        <v>751</v>
      </c>
      <c r="BF35" s="33" t="s">
        <v>751</v>
      </c>
      <c r="BG35" s="33" t="s">
        <v>751</v>
      </c>
      <c r="BH35" s="33" t="s">
        <v>751</v>
      </c>
      <c r="BI35" s="33" t="s">
        <v>751</v>
      </c>
      <c r="BJ35" s="33" t="s">
        <v>751</v>
      </c>
      <c r="BK35" s="33" t="s">
        <v>751</v>
      </c>
      <c r="BL35" s="33" t="s">
        <v>1077</v>
      </c>
      <c r="BM35" s="33" t="s">
        <v>751</v>
      </c>
      <c r="BN35" s="33" t="s">
        <v>1078</v>
      </c>
      <c r="BO35" s="33" t="s">
        <v>1077</v>
      </c>
      <c r="BP35" s="33" t="s">
        <v>751</v>
      </c>
      <c r="BQ35" s="33" t="s">
        <v>1071</v>
      </c>
      <c r="BR35" s="33" t="s">
        <v>751</v>
      </c>
      <c r="BS35" s="33" t="s">
        <v>751</v>
      </c>
      <c r="BT35" s="33" t="s">
        <v>751</v>
      </c>
      <c r="BU35" s="33" t="s">
        <v>751</v>
      </c>
      <c r="BV35" s="33" t="s">
        <v>751</v>
      </c>
      <c r="BW35" s="33" t="s">
        <v>751</v>
      </c>
      <c r="BX35" s="33" t="s">
        <v>751</v>
      </c>
      <c r="BY35" s="33" t="s">
        <v>751</v>
      </c>
      <c r="BZ35" s="33" t="s">
        <v>751</v>
      </c>
      <c r="CA35" s="33" t="s">
        <v>751</v>
      </c>
      <c r="CB35" s="33" t="s">
        <v>751</v>
      </c>
      <c r="CC35" s="87" t="s">
        <v>1099</v>
      </c>
      <c r="CD35" s="87" t="s">
        <v>1100</v>
      </c>
      <c r="CE35" s="72" t="s">
        <v>751</v>
      </c>
      <c r="CF35" s="33" t="s">
        <v>1065</v>
      </c>
      <c r="CG35" s="33" t="s">
        <v>754</v>
      </c>
      <c r="CH35" s="33" t="s">
        <v>1071</v>
      </c>
      <c r="CI35" s="33" t="s">
        <v>751</v>
      </c>
      <c r="CJ35" s="33" t="s">
        <v>751</v>
      </c>
      <c r="CK35" s="33" t="s">
        <v>751</v>
      </c>
      <c r="CL35" s="82" t="s">
        <v>751</v>
      </c>
      <c r="CM35" s="82" t="s">
        <v>751</v>
      </c>
      <c r="CN35" s="82" t="s">
        <v>751</v>
      </c>
      <c r="CO35" s="82" t="s">
        <v>751</v>
      </c>
      <c r="CP35" s="82" t="s">
        <v>751</v>
      </c>
      <c r="CQ35" s="82" t="s">
        <v>751</v>
      </c>
      <c r="CR35" s="33" t="s">
        <v>751</v>
      </c>
      <c r="CS35" s="33" t="s">
        <v>751</v>
      </c>
      <c r="CT35" s="87" t="s">
        <v>1099</v>
      </c>
      <c r="CU35" s="82" t="s">
        <v>751</v>
      </c>
      <c r="CV35" s="34" t="s">
        <v>751</v>
      </c>
      <c r="CW35" s="33" t="s">
        <v>1101</v>
      </c>
      <c r="CX35" s="33" t="s">
        <v>751</v>
      </c>
      <c r="CY35" s="33" t="s">
        <v>1102</v>
      </c>
      <c r="CZ35" s="82" t="s">
        <v>751</v>
      </c>
      <c r="DA35" s="82" t="s">
        <v>751</v>
      </c>
      <c r="DB35" s="87" t="s">
        <v>1099</v>
      </c>
      <c r="DC35" s="33" t="s">
        <v>1065</v>
      </c>
      <c r="DD35" s="84" t="s">
        <v>1071</v>
      </c>
      <c r="DE35" s="82" t="s">
        <v>751</v>
      </c>
      <c r="DF35" s="82" t="s">
        <v>751</v>
      </c>
      <c r="DG35" s="33" t="s">
        <v>1065</v>
      </c>
      <c r="DH35" s="82" t="s">
        <v>751</v>
      </c>
      <c r="DI35" s="33" t="s">
        <v>1065</v>
      </c>
      <c r="DJ35" s="33" t="s">
        <v>751</v>
      </c>
      <c r="DK35" s="82" t="s">
        <v>751</v>
      </c>
      <c r="DL35" s="33" t="s">
        <v>751</v>
      </c>
      <c r="DM35" s="33" t="s">
        <v>751</v>
      </c>
      <c r="DN35" s="33" t="s">
        <v>1077</v>
      </c>
      <c r="DO35" s="33" t="s">
        <v>751</v>
      </c>
      <c r="DP35" s="33" t="s">
        <v>751</v>
      </c>
      <c r="DQ35" s="33" t="s">
        <v>751</v>
      </c>
      <c r="DR35" s="33" t="s">
        <v>751</v>
      </c>
      <c r="DS35" s="33" t="s">
        <v>751</v>
      </c>
      <c r="DT35" s="33" t="s">
        <v>1077</v>
      </c>
      <c r="DU35" s="33" t="s">
        <v>751</v>
      </c>
      <c r="DV35" s="82" t="s">
        <v>751</v>
      </c>
      <c r="DW35" s="33" t="s">
        <v>751</v>
      </c>
      <c r="DX35" s="33" t="s">
        <v>751</v>
      </c>
      <c r="DY35" s="33" t="s">
        <v>751</v>
      </c>
      <c r="DZ35" s="33" t="s">
        <v>751</v>
      </c>
      <c r="EA35" s="33" t="s">
        <v>751</v>
      </c>
      <c r="EB35" s="33" t="s">
        <v>751</v>
      </c>
      <c r="EC35" s="33" t="s">
        <v>751</v>
      </c>
      <c r="ED35" s="33" t="s">
        <v>751</v>
      </c>
      <c r="EE35" s="33" t="s">
        <v>751</v>
      </c>
      <c r="EF35" s="33" t="s">
        <v>751</v>
      </c>
      <c r="EG35" s="33" t="s">
        <v>751</v>
      </c>
      <c r="EH35" s="33" t="s">
        <v>1083</v>
      </c>
      <c r="EI35" s="33" t="s">
        <v>751</v>
      </c>
      <c r="EJ35" s="33" t="s">
        <v>751</v>
      </c>
      <c r="EK35" s="33" t="s">
        <v>751</v>
      </c>
      <c r="EL35" s="33" t="s">
        <v>751</v>
      </c>
      <c r="EM35" s="33" t="s">
        <v>751</v>
      </c>
      <c r="EN35" s="33" t="s">
        <v>751</v>
      </c>
      <c r="EO35" s="33" t="s">
        <v>1069</v>
      </c>
      <c r="EP35" s="82" t="s">
        <v>751</v>
      </c>
      <c r="EQ35" s="82" t="s">
        <v>751</v>
      </c>
      <c r="ER35" s="82" t="s">
        <v>751</v>
      </c>
      <c r="ES35" s="33" t="s">
        <v>1071</v>
      </c>
      <c r="ET35" s="33" t="s">
        <v>1078</v>
      </c>
      <c r="EU35" s="82" t="s">
        <v>751</v>
      </c>
      <c r="EV35" s="82" t="s">
        <v>751</v>
      </c>
      <c r="EW35" s="32" t="s">
        <v>751</v>
      </c>
      <c r="EX35" s="31" t="s">
        <v>751</v>
      </c>
      <c r="EY35" s="33" t="s">
        <v>754</v>
      </c>
      <c r="EZ35" s="33" t="s">
        <v>1097</v>
      </c>
      <c r="FA35" s="88" t="s">
        <v>751</v>
      </c>
      <c r="FB35" s="33" t="s">
        <v>751</v>
      </c>
      <c r="FC35" s="33" t="s">
        <v>751</v>
      </c>
      <c r="FD35" s="33" t="s">
        <v>751</v>
      </c>
      <c r="FE35" s="82" t="s">
        <v>751</v>
      </c>
      <c r="FF35" s="33" t="s">
        <v>1065</v>
      </c>
      <c r="FG35" s="82" t="s">
        <v>751</v>
      </c>
      <c r="FH35" s="82" t="s">
        <v>751</v>
      </c>
      <c r="FI35" s="33" t="s">
        <v>751</v>
      </c>
      <c r="FJ35" s="33" t="s">
        <v>1066</v>
      </c>
      <c r="FK35" s="82" t="s">
        <v>751</v>
      </c>
      <c r="FL35" s="33" t="s">
        <v>751</v>
      </c>
      <c r="FM35" s="33" t="s">
        <v>751</v>
      </c>
      <c r="FN35" s="33" t="s">
        <v>1077</v>
      </c>
      <c r="FO35" s="33" t="s">
        <v>751</v>
      </c>
      <c r="FP35" s="33" t="s">
        <v>751</v>
      </c>
      <c r="FQ35" s="33" t="s">
        <v>751</v>
      </c>
      <c r="FR35" s="33" t="s">
        <v>1074</v>
      </c>
      <c r="FS35" s="34" t="s">
        <v>1070</v>
      </c>
      <c r="FT35" s="33" t="s">
        <v>1065</v>
      </c>
      <c r="FU35" s="31" t="s">
        <v>751</v>
      </c>
      <c r="FV35" s="33" t="s">
        <v>751</v>
      </c>
    </row>
    <row r="36" spans="2:178">
      <c r="B36" s="30"/>
      <c r="C36" s="30"/>
      <c r="D36" s="30" t="s">
        <v>1103</v>
      </c>
      <c r="E36" s="30" t="s">
        <v>1104</v>
      </c>
      <c r="F36" s="5" t="s">
        <v>1096</v>
      </c>
      <c r="G36" s="33" t="s">
        <v>1105</v>
      </c>
      <c r="H36" s="33" t="s">
        <v>1105</v>
      </c>
      <c r="I36" s="33" t="s">
        <v>1106</v>
      </c>
      <c r="J36" s="33" t="s">
        <v>1105</v>
      </c>
      <c r="K36" s="33" t="s">
        <v>1105</v>
      </c>
      <c r="L36" s="33" t="s">
        <v>1105</v>
      </c>
      <c r="M36" s="33" t="s">
        <v>1105</v>
      </c>
      <c r="N36" s="33" t="s">
        <v>1107</v>
      </c>
      <c r="O36" s="33" t="s">
        <v>1105</v>
      </c>
      <c r="P36" s="33" t="s">
        <v>1108</v>
      </c>
      <c r="Q36" s="33" t="s">
        <v>1109</v>
      </c>
      <c r="R36" s="33" t="s">
        <v>1105</v>
      </c>
      <c r="S36" s="33"/>
      <c r="T36" s="33" t="s">
        <v>1105</v>
      </c>
      <c r="U36" s="33" t="s">
        <v>751</v>
      </c>
      <c r="V36" s="33" t="s">
        <v>751</v>
      </c>
      <c r="W36" s="33" t="s">
        <v>751</v>
      </c>
      <c r="X36" s="33" t="s">
        <v>1068</v>
      </c>
      <c r="Y36" s="33" t="s">
        <v>1069</v>
      </c>
      <c r="Z36" s="33" t="s">
        <v>1070</v>
      </c>
      <c r="AA36" s="33" t="s">
        <v>751</v>
      </c>
      <c r="AB36" s="83" t="s">
        <v>1110</v>
      </c>
      <c r="AC36" s="83" t="s">
        <v>1111</v>
      </c>
      <c r="AD36" s="33" t="s">
        <v>1105</v>
      </c>
      <c r="AE36" s="33" t="s">
        <v>1105</v>
      </c>
      <c r="AF36" s="33" t="s">
        <v>1112</v>
      </c>
      <c r="AG36" s="33" t="s">
        <v>1105</v>
      </c>
      <c r="AH36" s="33" t="s">
        <v>1105</v>
      </c>
      <c r="AI36" s="34" t="s">
        <v>1113</v>
      </c>
      <c r="AJ36" s="33" t="s">
        <v>1105</v>
      </c>
      <c r="AK36" s="33" t="s">
        <v>1074</v>
      </c>
      <c r="AL36" s="33" t="s">
        <v>754</v>
      </c>
      <c r="AM36" s="33" t="s">
        <v>1071</v>
      </c>
      <c r="AN36" s="33" t="s">
        <v>1105</v>
      </c>
      <c r="AO36" s="33" t="s">
        <v>1105</v>
      </c>
      <c r="AP36" s="33" t="s">
        <v>1071</v>
      </c>
      <c r="AQ36" s="33" t="s">
        <v>751</v>
      </c>
      <c r="AR36" s="33" t="s">
        <v>1105</v>
      </c>
      <c r="AS36" s="33" t="s">
        <v>1105</v>
      </c>
      <c r="AT36" s="33" t="s">
        <v>1105</v>
      </c>
      <c r="AU36" s="33" t="s">
        <v>1105</v>
      </c>
      <c r="AV36" s="33"/>
      <c r="AW36" s="33" t="s">
        <v>1105</v>
      </c>
      <c r="AX36" s="33" t="s">
        <v>1105</v>
      </c>
      <c r="AY36" s="33" t="s">
        <v>1105</v>
      </c>
      <c r="AZ36" s="33" t="s">
        <v>754</v>
      </c>
      <c r="BA36" s="33" t="s">
        <v>1108</v>
      </c>
      <c r="BB36" s="33"/>
      <c r="BC36" s="33"/>
      <c r="BD36" s="33" t="s">
        <v>1105</v>
      </c>
      <c r="BE36" s="33" t="s">
        <v>1105</v>
      </c>
      <c r="BF36" s="33" t="s">
        <v>1105</v>
      </c>
      <c r="BG36" s="33" t="s">
        <v>751</v>
      </c>
      <c r="BH36" s="33" t="s">
        <v>1105</v>
      </c>
      <c r="BI36" s="33" t="s">
        <v>1105</v>
      </c>
      <c r="BJ36" s="33" t="s">
        <v>1105</v>
      </c>
      <c r="BK36" s="33" t="s">
        <v>751</v>
      </c>
      <c r="BL36" s="33" t="s">
        <v>1114</v>
      </c>
      <c r="BM36" s="33" t="s">
        <v>1115</v>
      </c>
      <c r="BN36" s="33" t="s">
        <v>1116</v>
      </c>
      <c r="BO36" s="33" t="s">
        <v>1114</v>
      </c>
      <c r="BP36" s="33" t="s">
        <v>1105</v>
      </c>
      <c r="BQ36" s="84" t="s">
        <v>1110</v>
      </c>
      <c r="BR36" s="33" t="s">
        <v>1105</v>
      </c>
      <c r="BS36" s="33" t="s">
        <v>1105</v>
      </c>
      <c r="BT36" s="33" t="s">
        <v>1105</v>
      </c>
      <c r="BU36" s="33" t="s">
        <v>1105</v>
      </c>
      <c r="BV36" s="33" t="s">
        <v>1105</v>
      </c>
      <c r="BW36" s="33" t="s">
        <v>1105</v>
      </c>
      <c r="BX36" s="33" t="s">
        <v>1105</v>
      </c>
      <c r="BY36" s="33" t="s">
        <v>1105</v>
      </c>
      <c r="BZ36" s="33" t="s">
        <v>1105</v>
      </c>
      <c r="CA36" s="33" t="s">
        <v>1105</v>
      </c>
      <c r="CB36" s="33" t="s">
        <v>1105</v>
      </c>
      <c r="CC36" s="83" t="s">
        <v>1079</v>
      </c>
      <c r="CD36" s="83" t="s">
        <v>1070</v>
      </c>
      <c r="CE36" s="33" t="s">
        <v>1105</v>
      </c>
      <c r="CF36" s="33" t="s">
        <v>1065</v>
      </c>
      <c r="CG36" s="33" t="s">
        <v>1117</v>
      </c>
      <c r="CH36" s="84" t="s">
        <v>1110</v>
      </c>
      <c r="CI36" s="33" t="s">
        <v>1105</v>
      </c>
      <c r="CJ36" s="33" t="s">
        <v>1105</v>
      </c>
      <c r="CK36" s="33" t="s">
        <v>1105</v>
      </c>
      <c r="CL36" s="33" t="s">
        <v>1105</v>
      </c>
      <c r="CM36" s="33" t="s">
        <v>1105</v>
      </c>
      <c r="CN36" s="33" t="s">
        <v>1080</v>
      </c>
      <c r="CO36" s="33" t="s">
        <v>1105</v>
      </c>
      <c r="CP36" s="33" t="s">
        <v>1105</v>
      </c>
      <c r="CQ36" s="33" t="s">
        <v>1105</v>
      </c>
      <c r="CR36" s="33" t="s">
        <v>1105</v>
      </c>
      <c r="CS36" s="33" t="s">
        <v>1105</v>
      </c>
      <c r="CT36" s="83" t="s">
        <v>1079</v>
      </c>
      <c r="CU36" s="33" t="s">
        <v>1105</v>
      </c>
      <c r="CV36" s="34" t="s">
        <v>1105</v>
      </c>
      <c r="CW36" s="33" t="s">
        <v>1118</v>
      </c>
      <c r="CX36" s="33" t="s">
        <v>1105</v>
      </c>
      <c r="CY36" s="33" t="s">
        <v>1102</v>
      </c>
      <c r="CZ36" s="33" t="s">
        <v>1105</v>
      </c>
      <c r="DA36" s="33" t="s">
        <v>1105</v>
      </c>
      <c r="DB36" s="83" t="s">
        <v>1079</v>
      </c>
      <c r="DC36" s="33" t="s">
        <v>1108</v>
      </c>
      <c r="DD36" s="84" t="s">
        <v>1110</v>
      </c>
      <c r="DE36" s="33" t="s">
        <v>1080</v>
      </c>
      <c r="DF36" s="33" t="s">
        <v>1105</v>
      </c>
      <c r="DG36" s="33" t="s">
        <v>1108</v>
      </c>
      <c r="DH36" s="33" t="s">
        <v>1105</v>
      </c>
      <c r="DI36" s="33" t="s">
        <v>1108</v>
      </c>
      <c r="DJ36" s="33" t="s">
        <v>1105</v>
      </c>
      <c r="DK36" s="33" t="s">
        <v>1105</v>
      </c>
      <c r="DL36" s="33" t="s">
        <v>1105</v>
      </c>
      <c r="DM36" s="33" t="s">
        <v>1105</v>
      </c>
      <c r="DN36" s="33" t="s">
        <v>1114</v>
      </c>
      <c r="DO36" s="33" t="s">
        <v>1105</v>
      </c>
      <c r="DP36" s="33" t="s">
        <v>1105</v>
      </c>
      <c r="DQ36" s="33" t="s">
        <v>1105</v>
      </c>
      <c r="DR36" s="33" t="s">
        <v>1105</v>
      </c>
      <c r="DS36" s="33" t="s">
        <v>1105</v>
      </c>
      <c r="DT36" s="33" t="s">
        <v>1114</v>
      </c>
      <c r="DU36" s="33" t="s">
        <v>1119</v>
      </c>
      <c r="DV36" s="33" t="s">
        <v>1105</v>
      </c>
      <c r="DW36" s="33" t="s">
        <v>1119</v>
      </c>
      <c r="DX36" s="33" t="s">
        <v>1119</v>
      </c>
      <c r="DY36" s="33" t="s">
        <v>1119</v>
      </c>
      <c r="DZ36" s="33" t="s">
        <v>1105</v>
      </c>
      <c r="EA36" s="33" t="s">
        <v>1105</v>
      </c>
      <c r="EB36" s="33" t="s">
        <v>1105</v>
      </c>
      <c r="EC36" s="33" t="s">
        <v>1105</v>
      </c>
      <c r="ED36" s="33" t="s">
        <v>1105</v>
      </c>
      <c r="EE36" s="33" t="s">
        <v>1105</v>
      </c>
      <c r="EF36" s="33" t="s">
        <v>1105</v>
      </c>
      <c r="EG36" s="33" t="s">
        <v>1105</v>
      </c>
      <c r="EH36" s="33" t="s">
        <v>1120</v>
      </c>
      <c r="EI36" s="33" t="s">
        <v>1105</v>
      </c>
      <c r="EJ36" s="33" t="s">
        <v>1105</v>
      </c>
      <c r="EK36" s="33" t="s">
        <v>1105</v>
      </c>
      <c r="EL36" s="33" t="s">
        <v>1105</v>
      </c>
      <c r="EM36" s="33" t="s">
        <v>1105</v>
      </c>
      <c r="EN36" s="33" t="s">
        <v>1105</v>
      </c>
      <c r="EO36" s="33" t="s">
        <v>1069</v>
      </c>
      <c r="EP36" s="33" t="s">
        <v>1105</v>
      </c>
      <c r="EQ36" s="33" t="s">
        <v>1105</v>
      </c>
      <c r="ER36" s="33" t="s">
        <v>1105</v>
      </c>
      <c r="ES36" s="84" t="s">
        <v>1110</v>
      </c>
      <c r="ET36" s="33" t="s">
        <v>1116</v>
      </c>
      <c r="EU36" s="33" t="s">
        <v>1105</v>
      </c>
      <c r="EV36" s="33" t="s">
        <v>1105</v>
      </c>
      <c r="EW36" s="33" t="s">
        <v>1105</v>
      </c>
      <c r="EX36" s="33" t="s">
        <v>1105</v>
      </c>
      <c r="EY36" s="33" t="s">
        <v>754</v>
      </c>
      <c r="EZ36" s="33" t="s">
        <v>1106</v>
      </c>
      <c r="FA36" s="88" t="s">
        <v>1105</v>
      </c>
      <c r="FB36" s="33" t="s">
        <v>1105</v>
      </c>
      <c r="FC36" s="33" t="s">
        <v>1105</v>
      </c>
      <c r="FD36" s="33" t="s">
        <v>1105</v>
      </c>
      <c r="FE36" s="33" t="s">
        <v>1105</v>
      </c>
      <c r="FF36" s="33" t="s">
        <v>1108</v>
      </c>
      <c r="FG36" s="33" t="s">
        <v>1105</v>
      </c>
      <c r="FH36" s="33" t="s">
        <v>1105</v>
      </c>
      <c r="FI36" s="33" t="s">
        <v>1105</v>
      </c>
      <c r="FJ36" s="33" t="s">
        <v>1109</v>
      </c>
      <c r="FK36" s="33" t="s">
        <v>1105</v>
      </c>
      <c r="FL36" s="33" t="s">
        <v>1105</v>
      </c>
      <c r="FM36" s="33" t="s">
        <v>1105</v>
      </c>
      <c r="FN36" s="33" t="s">
        <v>1114</v>
      </c>
      <c r="FO36" s="33" t="s">
        <v>1105</v>
      </c>
      <c r="FP36" s="33" t="s">
        <v>1105</v>
      </c>
      <c r="FQ36" s="33" t="s">
        <v>751</v>
      </c>
      <c r="FR36" s="33" t="s">
        <v>1074</v>
      </c>
      <c r="FS36" s="34" t="s">
        <v>1070</v>
      </c>
      <c r="FT36" s="33" t="s">
        <v>1113</v>
      </c>
      <c r="FU36" s="31" t="s">
        <v>751</v>
      </c>
      <c r="FV36" s="33" t="s">
        <v>1105</v>
      </c>
    </row>
    <row r="37" spans="2:178">
      <c r="B37" s="30"/>
      <c r="C37" s="30" t="s">
        <v>1121</v>
      </c>
      <c r="D37" s="30"/>
      <c r="E37" s="30"/>
      <c r="F37" s="5" t="s">
        <v>1045</v>
      </c>
      <c r="G37" s="33" t="s">
        <v>751</v>
      </c>
      <c r="H37" s="33" t="s">
        <v>751</v>
      </c>
      <c r="I37" s="33" t="s">
        <v>1063</v>
      </c>
      <c r="J37" s="33" t="s">
        <v>751</v>
      </c>
      <c r="K37" s="33" t="s">
        <v>751</v>
      </c>
      <c r="L37" s="33" t="s">
        <v>751</v>
      </c>
      <c r="M37" s="33" t="s">
        <v>751</v>
      </c>
      <c r="N37" s="82" t="s">
        <v>1064</v>
      </c>
      <c r="O37" s="82" t="s">
        <v>751</v>
      </c>
      <c r="P37" s="33" t="s">
        <v>1065</v>
      </c>
      <c r="Q37" s="33" t="s">
        <v>1066</v>
      </c>
      <c r="R37" s="33" t="s">
        <v>751</v>
      </c>
      <c r="S37" s="33" t="s">
        <v>1065</v>
      </c>
      <c r="T37" s="82" t="s">
        <v>751</v>
      </c>
      <c r="U37" s="33" t="s">
        <v>751</v>
      </c>
      <c r="V37" s="33" t="s">
        <v>751</v>
      </c>
      <c r="W37" s="33" t="s">
        <v>751</v>
      </c>
      <c r="X37" s="33" t="s">
        <v>1068</v>
      </c>
      <c r="Y37" s="33" t="s">
        <v>1069</v>
      </c>
      <c r="Z37" s="33" t="s">
        <v>1070</v>
      </c>
      <c r="AA37" s="33" t="s">
        <v>751</v>
      </c>
      <c r="AB37" s="83" t="s">
        <v>1071</v>
      </c>
      <c r="AC37" s="5" t="s">
        <v>1072</v>
      </c>
      <c r="AD37" s="33" t="s">
        <v>751</v>
      </c>
      <c r="AE37" s="33" t="s">
        <v>751</v>
      </c>
      <c r="AF37" s="33" t="s">
        <v>1073</v>
      </c>
      <c r="AG37" s="33" t="s">
        <v>751</v>
      </c>
      <c r="AH37" s="33" t="s">
        <v>751</v>
      </c>
      <c r="AI37" s="34" t="s">
        <v>1065</v>
      </c>
      <c r="AJ37" s="33" t="s">
        <v>751</v>
      </c>
      <c r="AK37" s="33" t="s">
        <v>1074</v>
      </c>
      <c r="AL37" s="33" t="s">
        <v>754</v>
      </c>
      <c r="AM37" s="33" t="s">
        <v>1071</v>
      </c>
      <c r="AN37" s="33" t="s">
        <v>751</v>
      </c>
      <c r="AO37" s="33" t="s">
        <v>751</v>
      </c>
      <c r="AP37" s="33" t="s">
        <v>1071</v>
      </c>
      <c r="AQ37" s="33" t="s">
        <v>751</v>
      </c>
      <c r="AR37" s="33" t="s">
        <v>751</v>
      </c>
      <c r="AS37" s="33" t="s">
        <v>751</v>
      </c>
      <c r="AT37" s="33" t="s">
        <v>751</v>
      </c>
      <c r="AU37" s="33" t="s">
        <v>751</v>
      </c>
      <c r="AV37" s="33"/>
      <c r="AW37" s="33" t="s">
        <v>751</v>
      </c>
      <c r="AX37" s="33" t="s">
        <v>751</v>
      </c>
      <c r="AY37" s="33" t="s">
        <v>751</v>
      </c>
      <c r="AZ37" s="33" t="s">
        <v>754</v>
      </c>
      <c r="BA37" s="33" t="s">
        <v>1076</v>
      </c>
      <c r="BB37" s="33" t="s">
        <v>1071</v>
      </c>
      <c r="BC37" s="33" t="s">
        <v>1065</v>
      </c>
      <c r="BD37" s="82" t="s">
        <v>751</v>
      </c>
      <c r="BE37" s="33" t="s">
        <v>751</v>
      </c>
      <c r="BF37" s="33" t="s">
        <v>751</v>
      </c>
      <c r="BG37" s="33" t="s">
        <v>751</v>
      </c>
      <c r="BH37" s="33" t="s">
        <v>751</v>
      </c>
      <c r="BI37" s="33" t="s">
        <v>751</v>
      </c>
      <c r="BJ37" s="33" t="s">
        <v>751</v>
      </c>
      <c r="BK37" s="33" t="s">
        <v>751</v>
      </c>
      <c r="BL37" s="33" t="s">
        <v>1077</v>
      </c>
      <c r="BM37" s="33" t="s">
        <v>751</v>
      </c>
      <c r="BN37" s="33" t="s">
        <v>1078</v>
      </c>
      <c r="BO37" s="33" t="s">
        <v>1077</v>
      </c>
      <c r="BP37" s="33" t="s">
        <v>751</v>
      </c>
      <c r="BQ37" s="33" t="s">
        <v>1071</v>
      </c>
      <c r="BR37" s="33" t="s">
        <v>751</v>
      </c>
      <c r="BS37" s="33" t="s">
        <v>751</v>
      </c>
      <c r="BT37" s="33" t="s">
        <v>751</v>
      </c>
      <c r="BU37" s="33" t="s">
        <v>751</v>
      </c>
      <c r="BV37" s="33" t="s">
        <v>751</v>
      </c>
      <c r="BW37" s="33" t="s">
        <v>751</v>
      </c>
      <c r="BX37" s="33" t="s">
        <v>751</v>
      </c>
      <c r="BY37" s="33" t="s">
        <v>751</v>
      </c>
      <c r="BZ37" s="33" t="s">
        <v>751</v>
      </c>
      <c r="CA37" s="33" t="s">
        <v>751</v>
      </c>
      <c r="CB37" s="33" t="s">
        <v>751</v>
      </c>
      <c r="CC37" s="83" t="s">
        <v>1079</v>
      </c>
      <c r="CD37" s="83" t="s">
        <v>1070</v>
      </c>
      <c r="CE37" s="72" t="s">
        <v>751</v>
      </c>
      <c r="CF37" s="33" t="s">
        <v>1065</v>
      </c>
      <c r="CG37" s="33" t="s">
        <v>754</v>
      </c>
      <c r="CH37" s="33" t="s">
        <v>1071</v>
      </c>
      <c r="CI37" s="33" t="s">
        <v>751</v>
      </c>
      <c r="CJ37" s="33" t="s">
        <v>751</v>
      </c>
      <c r="CK37" s="33" t="s">
        <v>751</v>
      </c>
      <c r="CL37" s="82" t="s">
        <v>751</v>
      </c>
      <c r="CM37" s="82" t="s">
        <v>751</v>
      </c>
      <c r="CN37" s="82" t="s">
        <v>751</v>
      </c>
      <c r="CO37" s="82" t="s">
        <v>751</v>
      </c>
      <c r="CP37" s="82" t="s">
        <v>751</v>
      </c>
      <c r="CQ37" s="82" t="s">
        <v>751</v>
      </c>
      <c r="CR37" s="33" t="s">
        <v>751</v>
      </c>
      <c r="CS37" s="33" t="s">
        <v>751</v>
      </c>
      <c r="CT37" s="83" t="s">
        <v>1079</v>
      </c>
      <c r="CU37" s="82" t="s">
        <v>751</v>
      </c>
      <c r="CV37" s="34" t="s">
        <v>751</v>
      </c>
      <c r="CW37" s="33" t="s">
        <v>1072</v>
      </c>
      <c r="CX37" s="33" t="s">
        <v>751</v>
      </c>
      <c r="CY37" s="33" t="s">
        <v>1102</v>
      </c>
      <c r="CZ37" s="82" t="s">
        <v>751</v>
      </c>
      <c r="DA37" s="82" t="s">
        <v>751</v>
      </c>
      <c r="DB37" s="83" t="s">
        <v>1079</v>
      </c>
      <c r="DC37" s="33" t="s">
        <v>1065</v>
      </c>
      <c r="DD37" s="33" t="s">
        <v>1071</v>
      </c>
      <c r="DE37" s="82" t="s">
        <v>751</v>
      </c>
      <c r="DF37" s="82" t="s">
        <v>751</v>
      </c>
      <c r="DG37" s="33" t="s">
        <v>1065</v>
      </c>
      <c r="DH37" s="82" t="s">
        <v>751</v>
      </c>
      <c r="DI37" s="33" t="s">
        <v>1065</v>
      </c>
      <c r="DJ37" s="33" t="s">
        <v>751</v>
      </c>
      <c r="DK37" s="82" t="s">
        <v>751</v>
      </c>
      <c r="DL37" s="33" t="s">
        <v>751</v>
      </c>
      <c r="DM37" s="33" t="s">
        <v>751</v>
      </c>
      <c r="DN37" s="33" t="s">
        <v>1077</v>
      </c>
      <c r="DO37" s="33" t="s">
        <v>751</v>
      </c>
      <c r="DP37" s="33" t="s">
        <v>751</v>
      </c>
      <c r="DQ37" s="33" t="s">
        <v>751</v>
      </c>
      <c r="DR37" s="33" t="s">
        <v>751</v>
      </c>
      <c r="DS37" s="33" t="s">
        <v>751</v>
      </c>
      <c r="DT37" s="33" t="s">
        <v>1077</v>
      </c>
      <c r="DU37" s="33" t="s">
        <v>751</v>
      </c>
      <c r="DV37" s="82" t="s">
        <v>751</v>
      </c>
      <c r="DW37" s="33" t="s">
        <v>751</v>
      </c>
      <c r="DX37" s="33" t="s">
        <v>751</v>
      </c>
      <c r="DY37" s="33" t="s">
        <v>751</v>
      </c>
      <c r="DZ37" s="33" t="s">
        <v>751</v>
      </c>
      <c r="EA37" s="33" t="s">
        <v>751</v>
      </c>
      <c r="EB37" s="33" t="s">
        <v>751</v>
      </c>
      <c r="EC37" s="33" t="s">
        <v>751</v>
      </c>
      <c r="ED37" s="33" t="s">
        <v>751</v>
      </c>
      <c r="EE37" s="33" t="s">
        <v>751</v>
      </c>
      <c r="EF37" s="33" t="s">
        <v>751</v>
      </c>
      <c r="EG37" s="33" t="s">
        <v>751</v>
      </c>
      <c r="EH37" s="33" t="s">
        <v>1083</v>
      </c>
      <c r="EI37" s="33" t="s">
        <v>751</v>
      </c>
      <c r="EJ37" s="33" t="s">
        <v>751</v>
      </c>
      <c r="EK37" s="33" t="s">
        <v>751</v>
      </c>
      <c r="EL37" s="33" t="s">
        <v>751</v>
      </c>
      <c r="EM37" s="33" t="s">
        <v>751</v>
      </c>
      <c r="EN37" s="33" t="s">
        <v>751</v>
      </c>
      <c r="EO37" s="33" t="s">
        <v>1069</v>
      </c>
      <c r="EP37" s="82" t="s">
        <v>751</v>
      </c>
      <c r="EQ37" s="82" t="s">
        <v>751</v>
      </c>
      <c r="ER37" s="82" t="s">
        <v>751</v>
      </c>
      <c r="ES37" s="33" t="s">
        <v>1071</v>
      </c>
      <c r="ET37" s="33" t="s">
        <v>1078</v>
      </c>
      <c r="EU37" s="82" t="s">
        <v>751</v>
      </c>
      <c r="EV37" s="82" t="s">
        <v>751</v>
      </c>
      <c r="EW37" s="82" t="s">
        <v>751</v>
      </c>
      <c r="EX37" s="82" t="s">
        <v>751</v>
      </c>
      <c r="EY37" s="33" t="s">
        <v>754</v>
      </c>
      <c r="EZ37" s="33" t="s">
        <v>1063</v>
      </c>
      <c r="FA37" s="88" t="s">
        <v>751</v>
      </c>
      <c r="FB37" s="33" t="s">
        <v>751</v>
      </c>
      <c r="FC37" s="33" t="s">
        <v>751</v>
      </c>
      <c r="FD37" s="33" t="s">
        <v>751</v>
      </c>
      <c r="FE37" s="82" t="s">
        <v>751</v>
      </c>
      <c r="FF37" s="33" t="s">
        <v>1065</v>
      </c>
      <c r="FG37" s="82" t="s">
        <v>751</v>
      </c>
      <c r="FH37" s="82" t="s">
        <v>751</v>
      </c>
      <c r="FI37" s="33" t="s">
        <v>751</v>
      </c>
      <c r="FJ37" s="33" t="s">
        <v>1066</v>
      </c>
      <c r="FK37" s="82" t="s">
        <v>751</v>
      </c>
      <c r="FL37" s="33" t="s">
        <v>751</v>
      </c>
      <c r="FM37" s="33" t="s">
        <v>751</v>
      </c>
      <c r="FN37" s="33" t="s">
        <v>1077</v>
      </c>
      <c r="FO37" s="33" t="s">
        <v>751</v>
      </c>
      <c r="FP37" s="33" t="s">
        <v>751</v>
      </c>
      <c r="FQ37" s="33" t="s">
        <v>751</v>
      </c>
      <c r="FR37" s="33" t="s">
        <v>1074</v>
      </c>
      <c r="FS37" s="34" t="s">
        <v>1070</v>
      </c>
      <c r="FT37" s="33" t="s">
        <v>1065</v>
      </c>
      <c r="FU37" s="31" t="s">
        <v>751</v>
      </c>
      <c r="FV37" s="33" t="s">
        <v>751</v>
      </c>
    </row>
    <row r="38" spans="2:178">
      <c r="B38" s="30"/>
      <c r="C38" s="30"/>
      <c r="D38" s="30" t="s">
        <v>1122</v>
      </c>
      <c r="E38" s="30"/>
      <c r="F38" s="5" t="s">
        <v>1045</v>
      </c>
      <c r="G38" s="33" t="s">
        <v>751</v>
      </c>
      <c r="H38" s="33" t="s">
        <v>751</v>
      </c>
      <c r="I38" s="33" t="s">
        <v>1063</v>
      </c>
      <c r="J38" s="33" t="s">
        <v>751</v>
      </c>
      <c r="K38" s="33" t="s">
        <v>751</v>
      </c>
      <c r="L38" s="33" t="s">
        <v>751</v>
      </c>
      <c r="M38" s="33" t="s">
        <v>751</v>
      </c>
      <c r="N38" s="82" t="s">
        <v>1064</v>
      </c>
      <c r="O38" s="82" t="s">
        <v>751</v>
      </c>
      <c r="P38" s="33" t="s">
        <v>1065</v>
      </c>
      <c r="Q38" s="33" t="s">
        <v>1066</v>
      </c>
      <c r="R38" s="33" t="s">
        <v>751</v>
      </c>
      <c r="S38" s="33" t="s">
        <v>1065</v>
      </c>
      <c r="T38" s="82" t="s">
        <v>751</v>
      </c>
      <c r="U38" s="33" t="s">
        <v>751</v>
      </c>
      <c r="V38" s="33" t="s">
        <v>751</v>
      </c>
      <c r="W38" s="33" t="s">
        <v>751</v>
      </c>
      <c r="X38" s="33" t="s">
        <v>1068</v>
      </c>
      <c r="Y38" s="33" t="s">
        <v>1069</v>
      </c>
      <c r="Z38" s="33" t="s">
        <v>1070</v>
      </c>
      <c r="AA38" s="33" t="s">
        <v>751</v>
      </c>
      <c r="AB38" s="83" t="s">
        <v>1071</v>
      </c>
      <c r="AC38" s="5" t="s">
        <v>1072</v>
      </c>
      <c r="AD38" s="33" t="s">
        <v>751</v>
      </c>
      <c r="AE38" s="33" t="s">
        <v>751</v>
      </c>
      <c r="AF38" s="33" t="s">
        <v>1073</v>
      </c>
      <c r="AG38" s="33" t="s">
        <v>751</v>
      </c>
      <c r="AH38" s="33" t="s">
        <v>751</v>
      </c>
      <c r="AI38" s="34" t="s">
        <v>1065</v>
      </c>
      <c r="AJ38" s="33" t="s">
        <v>751</v>
      </c>
      <c r="AK38" s="33" t="s">
        <v>1074</v>
      </c>
      <c r="AL38" s="33" t="s">
        <v>754</v>
      </c>
      <c r="AM38" s="33" t="s">
        <v>1071</v>
      </c>
      <c r="AN38" s="33" t="s">
        <v>751</v>
      </c>
      <c r="AO38" s="33" t="s">
        <v>1123</v>
      </c>
      <c r="AP38" s="33" t="s">
        <v>1071</v>
      </c>
      <c r="AQ38" s="33" t="s">
        <v>751</v>
      </c>
      <c r="AR38" s="33" t="s">
        <v>1123</v>
      </c>
      <c r="AS38" s="33" t="s">
        <v>751</v>
      </c>
      <c r="AT38" s="33" t="s">
        <v>751</v>
      </c>
      <c r="AU38" s="33" t="s">
        <v>751</v>
      </c>
      <c r="AV38" s="33"/>
      <c r="AW38" s="33" t="s">
        <v>1123</v>
      </c>
      <c r="AX38" s="33" t="s">
        <v>1123</v>
      </c>
      <c r="AY38" s="33" t="s">
        <v>751</v>
      </c>
      <c r="AZ38" s="33" t="s">
        <v>754</v>
      </c>
      <c r="BA38" s="33" t="s">
        <v>1076</v>
      </c>
      <c r="BB38" s="33" t="s">
        <v>1071</v>
      </c>
      <c r="BC38" s="33" t="s">
        <v>1065</v>
      </c>
      <c r="BD38" s="82" t="s">
        <v>751</v>
      </c>
      <c r="BE38" s="33" t="s">
        <v>751</v>
      </c>
      <c r="BF38" s="33" t="s">
        <v>751</v>
      </c>
      <c r="BG38" s="33" t="s">
        <v>751</v>
      </c>
      <c r="BH38" s="33" t="s">
        <v>751</v>
      </c>
      <c r="BI38" s="33" t="s">
        <v>751</v>
      </c>
      <c r="BJ38" s="33" t="s">
        <v>751</v>
      </c>
      <c r="BK38" s="33" t="s">
        <v>751</v>
      </c>
      <c r="BL38" s="33" t="s">
        <v>1077</v>
      </c>
      <c r="BM38" s="33" t="s">
        <v>751</v>
      </c>
      <c r="BN38" s="33" t="s">
        <v>1078</v>
      </c>
      <c r="BO38" s="33" t="s">
        <v>1077</v>
      </c>
      <c r="BP38" s="33" t="s">
        <v>751</v>
      </c>
      <c r="BQ38" s="33" t="s">
        <v>1071</v>
      </c>
      <c r="BR38" s="33" t="s">
        <v>751</v>
      </c>
      <c r="BS38" s="33" t="s">
        <v>751</v>
      </c>
      <c r="BT38" s="33" t="s">
        <v>751</v>
      </c>
      <c r="BU38" s="33" t="s">
        <v>751</v>
      </c>
      <c r="BV38" s="33" t="s">
        <v>751</v>
      </c>
      <c r="BW38" s="33" t="s">
        <v>751</v>
      </c>
      <c r="BX38" s="33" t="s">
        <v>751</v>
      </c>
      <c r="BY38" s="33" t="s">
        <v>751</v>
      </c>
      <c r="BZ38" s="33" t="s">
        <v>751</v>
      </c>
      <c r="CA38" s="33" t="s">
        <v>751</v>
      </c>
      <c r="CB38" s="33" t="s">
        <v>751</v>
      </c>
      <c r="CC38" s="83" t="s">
        <v>1079</v>
      </c>
      <c r="CD38" s="83" t="s">
        <v>1070</v>
      </c>
      <c r="CE38" s="72" t="s">
        <v>751</v>
      </c>
      <c r="CF38" s="33" t="s">
        <v>1065</v>
      </c>
      <c r="CG38" s="33" t="s">
        <v>754</v>
      </c>
      <c r="CH38" s="33" t="s">
        <v>1071</v>
      </c>
      <c r="CI38" s="33" t="s">
        <v>751</v>
      </c>
      <c r="CJ38" s="33" t="s">
        <v>751</v>
      </c>
      <c r="CK38" s="33" t="s">
        <v>751</v>
      </c>
      <c r="CL38" s="82" t="s">
        <v>751</v>
      </c>
      <c r="CM38" s="82" t="s">
        <v>751</v>
      </c>
      <c r="CN38" s="82" t="s">
        <v>751</v>
      </c>
      <c r="CO38" s="82" t="s">
        <v>751</v>
      </c>
      <c r="CP38" s="82" t="s">
        <v>751</v>
      </c>
      <c r="CQ38" s="82" t="s">
        <v>751</v>
      </c>
      <c r="CR38" s="33" t="s">
        <v>751</v>
      </c>
      <c r="CS38" s="33" t="s">
        <v>751</v>
      </c>
      <c r="CT38" s="83" t="s">
        <v>1079</v>
      </c>
      <c r="CU38" s="82" t="s">
        <v>751</v>
      </c>
      <c r="CV38" s="34" t="s">
        <v>751</v>
      </c>
      <c r="CW38" s="33" t="s">
        <v>1072</v>
      </c>
      <c r="CX38" s="33" t="s">
        <v>751</v>
      </c>
      <c r="CY38" s="33" t="s">
        <v>1102</v>
      </c>
      <c r="CZ38" s="82" t="s">
        <v>751</v>
      </c>
      <c r="DA38" s="82" t="s">
        <v>751</v>
      </c>
      <c r="DB38" s="83" t="s">
        <v>1079</v>
      </c>
      <c r="DC38" s="33" t="s">
        <v>1065</v>
      </c>
      <c r="DD38" s="33" t="s">
        <v>1071</v>
      </c>
      <c r="DE38" s="82" t="s">
        <v>751</v>
      </c>
      <c r="DF38" s="82" t="s">
        <v>751</v>
      </c>
      <c r="DG38" s="33" t="s">
        <v>1065</v>
      </c>
      <c r="DH38" s="82" t="s">
        <v>751</v>
      </c>
      <c r="DI38" s="33" t="s">
        <v>1065</v>
      </c>
      <c r="DJ38" s="33" t="s">
        <v>751</v>
      </c>
      <c r="DK38" s="82" t="s">
        <v>751</v>
      </c>
      <c r="DL38" s="33" t="s">
        <v>1123</v>
      </c>
      <c r="DM38" s="33" t="s">
        <v>751</v>
      </c>
      <c r="DN38" s="33" t="s">
        <v>1077</v>
      </c>
      <c r="DO38" s="33" t="s">
        <v>751</v>
      </c>
      <c r="DP38" s="33" t="s">
        <v>751</v>
      </c>
      <c r="DQ38" s="33" t="s">
        <v>751</v>
      </c>
      <c r="DR38" s="33" t="s">
        <v>751</v>
      </c>
      <c r="DS38" s="33" t="s">
        <v>751</v>
      </c>
      <c r="DT38" s="33" t="s">
        <v>1077</v>
      </c>
      <c r="DU38" s="33" t="s">
        <v>751</v>
      </c>
      <c r="DV38" s="82" t="s">
        <v>751</v>
      </c>
      <c r="DW38" s="33" t="s">
        <v>751</v>
      </c>
      <c r="DX38" s="33" t="s">
        <v>751</v>
      </c>
      <c r="DY38" s="33" t="s">
        <v>751</v>
      </c>
      <c r="DZ38" s="33" t="s">
        <v>751</v>
      </c>
      <c r="EA38" s="33" t="s">
        <v>751</v>
      </c>
      <c r="EB38" s="33" t="s">
        <v>751</v>
      </c>
      <c r="EC38" s="33" t="s">
        <v>751</v>
      </c>
      <c r="ED38" s="33" t="s">
        <v>751</v>
      </c>
      <c r="EE38" s="33" t="s">
        <v>751</v>
      </c>
      <c r="EF38" s="33" t="s">
        <v>751</v>
      </c>
      <c r="EG38" s="33" t="s">
        <v>751</v>
      </c>
      <c r="EH38" s="33" t="s">
        <v>1083</v>
      </c>
      <c r="EI38" s="33" t="s">
        <v>751</v>
      </c>
      <c r="EJ38" s="33" t="s">
        <v>751</v>
      </c>
      <c r="EK38" s="33" t="s">
        <v>751</v>
      </c>
      <c r="EL38" s="33" t="s">
        <v>751</v>
      </c>
      <c r="EM38" s="33" t="s">
        <v>1123</v>
      </c>
      <c r="EN38" s="33" t="s">
        <v>1123</v>
      </c>
      <c r="EO38" s="33" t="s">
        <v>1069</v>
      </c>
      <c r="EP38" s="82" t="s">
        <v>751</v>
      </c>
      <c r="EQ38" s="82" t="s">
        <v>751</v>
      </c>
      <c r="ER38" s="82" t="s">
        <v>751</v>
      </c>
      <c r="ES38" s="33" t="s">
        <v>1071</v>
      </c>
      <c r="ET38" s="33" t="s">
        <v>1078</v>
      </c>
      <c r="EU38" s="82" t="s">
        <v>751</v>
      </c>
      <c r="EV38" s="82" t="s">
        <v>751</v>
      </c>
      <c r="EW38" s="82" t="s">
        <v>751</v>
      </c>
      <c r="EX38" s="82" t="s">
        <v>751</v>
      </c>
      <c r="EY38" s="33" t="s">
        <v>754</v>
      </c>
      <c r="EZ38" s="33" t="s">
        <v>1063</v>
      </c>
      <c r="FA38" s="88" t="s">
        <v>751</v>
      </c>
      <c r="FB38" s="33" t="s">
        <v>751</v>
      </c>
      <c r="FC38" s="33" t="s">
        <v>751</v>
      </c>
      <c r="FD38" s="33" t="s">
        <v>751</v>
      </c>
      <c r="FE38" s="82" t="s">
        <v>751</v>
      </c>
      <c r="FF38" s="33" t="s">
        <v>1065</v>
      </c>
      <c r="FG38" s="82" t="s">
        <v>751</v>
      </c>
      <c r="FH38" s="82" t="s">
        <v>751</v>
      </c>
      <c r="FI38" s="33" t="s">
        <v>751</v>
      </c>
      <c r="FJ38" s="33" t="s">
        <v>1066</v>
      </c>
      <c r="FK38" s="82" t="s">
        <v>751</v>
      </c>
      <c r="FL38" s="33" t="s">
        <v>751</v>
      </c>
      <c r="FM38" s="33" t="s">
        <v>751</v>
      </c>
      <c r="FN38" s="33" t="s">
        <v>1077</v>
      </c>
      <c r="FO38" s="33" t="s">
        <v>751</v>
      </c>
      <c r="FP38" s="33" t="s">
        <v>751</v>
      </c>
      <c r="FQ38" s="33" t="s">
        <v>751</v>
      </c>
      <c r="FR38" s="33" t="s">
        <v>1074</v>
      </c>
      <c r="FS38" s="34" t="s">
        <v>1070</v>
      </c>
      <c r="FT38" s="33" t="s">
        <v>1065</v>
      </c>
      <c r="FU38" s="31" t="s">
        <v>751</v>
      </c>
      <c r="FV38" s="33" t="s">
        <v>751</v>
      </c>
    </row>
    <row r="39" spans="2:178">
      <c r="B39" s="30"/>
      <c r="C39" s="30" t="s">
        <v>1124</v>
      </c>
      <c r="D39" s="30"/>
      <c r="E39" s="30"/>
      <c r="F39" s="5" t="s">
        <v>1045</v>
      </c>
      <c r="G39" s="33" t="s">
        <v>751</v>
      </c>
      <c r="H39" s="33" t="s">
        <v>751</v>
      </c>
      <c r="I39" s="33" t="s">
        <v>1063</v>
      </c>
      <c r="J39" s="33" t="s">
        <v>751</v>
      </c>
      <c r="K39" s="33" t="s">
        <v>751</v>
      </c>
      <c r="L39" s="33" t="s">
        <v>751</v>
      </c>
      <c r="M39" s="33" t="s">
        <v>751</v>
      </c>
      <c r="N39" s="82" t="s">
        <v>1064</v>
      </c>
      <c r="O39" s="82" t="s">
        <v>751</v>
      </c>
      <c r="P39" s="33" t="s">
        <v>1065</v>
      </c>
      <c r="Q39" s="33" t="s">
        <v>1066</v>
      </c>
      <c r="R39" s="33" t="s">
        <v>751</v>
      </c>
      <c r="S39" s="33" t="s">
        <v>1065</v>
      </c>
      <c r="T39" s="82" t="s">
        <v>751</v>
      </c>
      <c r="U39" s="33" t="s">
        <v>751</v>
      </c>
      <c r="V39" s="33" t="s">
        <v>751</v>
      </c>
      <c r="W39" s="33" t="s">
        <v>751</v>
      </c>
      <c r="X39" s="33" t="s">
        <v>1068</v>
      </c>
      <c r="Y39" s="33" t="s">
        <v>1069</v>
      </c>
      <c r="Z39" s="33" t="s">
        <v>1070</v>
      </c>
      <c r="AA39" s="33" t="s">
        <v>751</v>
      </c>
      <c r="AB39" s="83" t="s">
        <v>1125</v>
      </c>
      <c r="AC39" s="5" t="s">
        <v>1072</v>
      </c>
      <c r="AD39" s="33" t="s">
        <v>751</v>
      </c>
      <c r="AE39" s="33" t="s">
        <v>751</v>
      </c>
      <c r="AF39" s="33" t="s">
        <v>1073</v>
      </c>
      <c r="AG39" s="33" t="s">
        <v>751</v>
      </c>
      <c r="AH39" s="33" t="s">
        <v>751</v>
      </c>
      <c r="AI39" s="34" t="s">
        <v>1126</v>
      </c>
      <c r="AJ39" s="33" t="s">
        <v>751</v>
      </c>
      <c r="AK39" s="33" t="s">
        <v>1074</v>
      </c>
      <c r="AL39" s="33" t="s">
        <v>754</v>
      </c>
      <c r="AM39" s="33" t="s">
        <v>1071</v>
      </c>
      <c r="AN39" s="33" t="s">
        <v>751</v>
      </c>
      <c r="AO39" s="33" t="s">
        <v>1126</v>
      </c>
      <c r="AP39" s="33" t="s">
        <v>1126</v>
      </c>
      <c r="AQ39" s="33" t="s">
        <v>751</v>
      </c>
      <c r="AR39" s="33" t="s">
        <v>1126</v>
      </c>
      <c r="AS39" s="33" t="s">
        <v>751</v>
      </c>
      <c r="AT39" s="33" t="s">
        <v>751</v>
      </c>
      <c r="AU39" s="33" t="s">
        <v>751</v>
      </c>
      <c r="AV39" s="33"/>
      <c r="AW39" s="33" t="s">
        <v>1126</v>
      </c>
      <c r="AX39" s="33" t="s">
        <v>1126</v>
      </c>
      <c r="AY39" s="33" t="s">
        <v>751</v>
      </c>
      <c r="AZ39" s="33" t="s">
        <v>754</v>
      </c>
      <c r="BA39" s="33" t="s">
        <v>1076</v>
      </c>
      <c r="BB39" s="33" t="s">
        <v>1071</v>
      </c>
      <c r="BC39" s="33" t="s">
        <v>1065</v>
      </c>
      <c r="BD39" s="82" t="s">
        <v>751</v>
      </c>
      <c r="BE39" s="33" t="s">
        <v>751</v>
      </c>
      <c r="BF39" s="33" t="s">
        <v>751</v>
      </c>
      <c r="BG39" s="33" t="s">
        <v>751</v>
      </c>
      <c r="BH39" s="33" t="s">
        <v>751</v>
      </c>
      <c r="BI39" s="33" t="s">
        <v>751</v>
      </c>
      <c r="BJ39" s="33" t="s">
        <v>751</v>
      </c>
      <c r="BK39" s="33" t="s">
        <v>751</v>
      </c>
      <c r="BL39" s="33" t="s">
        <v>1077</v>
      </c>
      <c r="BM39" s="33" t="s">
        <v>751</v>
      </c>
      <c r="BN39" s="33" t="s">
        <v>1078</v>
      </c>
      <c r="BO39" s="33" t="s">
        <v>1077</v>
      </c>
      <c r="BP39" s="33" t="s">
        <v>751</v>
      </c>
      <c r="BQ39" s="33" t="s">
        <v>1071</v>
      </c>
      <c r="BR39" s="33" t="s">
        <v>751</v>
      </c>
      <c r="BS39" s="33" t="s">
        <v>751</v>
      </c>
      <c r="BT39" s="33" t="s">
        <v>751</v>
      </c>
      <c r="BU39" s="33" t="s">
        <v>751</v>
      </c>
      <c r="BV39" s="33" t="s">
        <v>751</v>
      </c>
      <c r="BW39" s="33" t="s">
        <v>751</v>
      </c>
      <c r="BX39" s="33" t="s">
        <v>751</v>
      </c>
      <c r="BY39" s="33" t="s">
        <v>751</v>
      </c>
      <c r="BZ39" s="33" t="s">
        <v>751</v>
      </c>
      <c r="CA39" s="33" t="s">
        <v>751</v>
      </c>
      <c r="CB39" s="33" t="s">
        <v>751</v>
      </c>
      <c r="CC39" s="83" t="s">
        <v>1079</v>
      </c>
      <c r="CD39" s="83" t="s">
        <v>1070</v>
      </c>
      <c r="CE39" s="72" t="s">
        <v>751</v>
      </c>
      <c r="CF39" s="33" t="s">
        <v>1065</v>
      </c>
      <c r="CG39" s="33" t="s">
        <v>754</v>
      </c>
      <c r="CH39" s="33" t="s">
        <v>1071</v>
      </c>
      <c r="CI39" s="33" t="s">
        <v>751</v>
      </c>
      <c r="CJ39" s="33" t="s">
        <v>751</v>
      </c>
      <c r="CK39" s="33" t="s">
        <v>751</v>
      </c>
      <c r="CL39" s="82" t="s">
        <v>751</v>
      </c>
      <c r="CM39" s="82" t="s">
        <v>751</v>
      </c>
      <c r="CN39" s="82" t="s">
        <v>751</v>
      </c>
      <c r="CO39" s="82" t="s">
        <v>751</v>
      </c>
      <c r="CP39" s="82" t="s">
        <v>751</v>
      </c>
      <c r="CQ39" s="82" t="s">
        <v>751</v>
      </c>
      <c r="CR39" s="33" t="s">
        <v>751</v>
      </c>
      <c r="CS39" s="33" t="s">
        <v>751</v>
      </c>
      <c r="CT39" s="83" t="s">
        <v>1079</v>
      </c>
      <c r="CU39" s="82" t="s">
        <v>751</v>
      </c>
      <c r="CV39" s="34" t="s">
        <v>751</v>
      </c>
      <c r="CW39" s="33" t="s">
        <v>1072</v>
      </c>
      <c r="CX39" s="33" t="s">
        <v>751</v>
      </c>
      <c r="CY39" s="33" t="s">
        <v>1102</v>
      </c>
      <c r="CZ39" s="82" t="s">
        <v>751</v>
      </c>
      <c r="DA39" s="82" t="s">
        <v>751</v>
      </c>
      <c r="DB39" s="83" t="s">
        <v>1079</v>
      </c>
      <c r="DC39" s="33" t="s">
        <v>1065</v>
      </c>
      <c r="DD39" s="33" t="s">
        <v>1071</v>
      </c>
      <c r="DE39" s="82" t="s">
        <v>751</v>
      </c>
      <c r="DF39" s="82" t="s">
        <v>751</v>
      </c>
      <c r="DG39" s="33" t="s">
        <v>1065</v>
      </c>
      <c r="DH39" s="82" t="s">
        <v>751</v>
      </c>
      <c r="DI39" s="33" t="s">
        <v>1065</v>
      </c>
      <c r="DJ39" s="33" t="s">
        <v>751</v>
      </c>
      <c r="DK39" s="82" t="s">
        <v>751</v>
      </c>
      <c r="DL39" s="33" t="s">
        <v>1126</v>
      </c>
      <c r="DM39" s="33" t="s">
        <v>751</v>
      </c>
      <c r="DN39" s="33" t="s">
        <v>1077</v>
      </c>
      <c r="DO39" s="33" t="s">
        <v>751</v>
      </c>
      <c r="DP39" s="33" t="s">
        <v>751</v>
      </c>
      <c r="DQ39" s="33" t="s">
        <v>751</v>
      </c>
      <c r="DR39" s="33" t="s">
        <v>751</v>
      </c>
      <c r="DS39" s="33" t="s">
        <v>751</v>
      </c>
      <c r="DT39" s="33" t="s">
        <v>1077</v>
      </c>
      <c r="DU39" s="33" t="s">
        <v>751</v>
      </c>
      <c r="DV39" s="82" t="s">
        <v>751</v>
      </c>
      <c r="DW39" s="33" t="s">
        <v>751</v>
      </c>
      <c r="DX39" s="33" t="s">
        <v>1125</v>
      </c>
      <c r="DY39" s="33" t="s">
        <v>751</v>
      </c>
      <c r="DZ39" s="33" t="s">
        <v>751</v>
      </c>
      <c r="EA39" s="33" t="s">
        <v>751</v>
      </c>
      <c r="EB39" s="33" t="s">
        <v>751</v>
      </c>
      <c r="EC39" s="33" t="s">
        <v>751</v>
      </c>
      <c r="ED39" s="33" t="s">
        <v>751</v>
      </c>
      <c r="EE39" s="33" t="s">
        <v>751</v>
      </c>
      <c r="EF39" s="33" t="s">
        <v>751</v>
      </c>
      <c r="EG39" s="33" t="s">
        <v>751</v>
      </c>
      <c r="EH39" s="33" t="s">
        <v>1083</v>
      </c>
      <c r="EI39" s="33" t="s">
        <v>751</v>
      </c>
      <c r="EJ39" s="33" t="s">
        <v>751</v>
      </c>
      <c r="EK39" s="33" t="s">
        <v>1127</v>
      </c>
      <c r="EL39" s="33" t="s">
        <v>751</v>
      </c>
      <c r="EM39" s="33" t="s">
        <v>1126</v>
      </c>
      <c r="EN39" s="33" t="s">
        <v>1126</v>
      </c>
      <c r="EO39" s="33" t="s">
        <v>1069</v>
      </c>
      <c r="EP39" s="82" t="s">
        <v>751</v>
      </c>
      <c r="EQ39" s="82" t="s">
        <v>751</v>
      </c>
      <c r="ER39" s="82" t="s">
        <v>751</v>
      </c>
      <c r="ES39" s="33" t="s">
        <v>1071</v>
      </c>
      <c r="ET39" s="33" t="s">
        <v>1078</v>
      </c>
      <c r="EU39" s="82" t="s">
        <v>751</v>
      </c>
      <c r="EV39" s="82" t="s">
        <v>751</v>
      </c>
      <c r="EW39" s="82" t="s">
        <v>751</v>
      </c>
      <c r="EX39" s="82" t="s">
        <v>751</v>
      </c>
      <c r="EY39" s="33" t="s">
        <v>754</v>
      </c>
      <c r="EZ39" s="33" t="s">
        <v>1063</v>
      </c>
      <c r="FA39" s="88" t="s">
        <v>751</v>
      </c>
      <c r="FB39" s="33" t="s">
        <v>751</v>
      </c>
      <c r="FC39" s="33" t="s">
        <v>751</v>
      </c>
      <c r="FD39" s="33" t="s">
        <v>751</v>
      </c>
      <c r="FE39" s="82" t="s">
        <v>751</v>
      </c>
      <c r="FF39" s="33" t="s">
        <v>1065</v>
      </c>
      <c r="FG39" s="82" t="s">
        <v>751</v>
      </c>
      <c r="FH39" s="82" t="s">
        <v>751</v>
      </c>
      <c r="FI39" s="33" t="s">
        <v>751</v>
      </c>
      <c r="FJ39" s="33" t="s">
        <v>1066</v>
      </c>
      <c r="FK39" s="82" t="s">
        <v>751</v>
      </c>
      <c r="FL39" s="33" t="s">
        <v>751</v>
      </c>
      <c r="FM39" s="33" t="s">
        <v>751</v>
      </c>
      <c r="FN39" s="33" t="s">
        <v>1077</v>
      </c>
      <c r="FO39" s="33" t="s">
        <v>751</v>
      </c>
      <c r="FP39" s="33" t="s">
        <v>751</v>
      </c>
      <c r="FQ39" s="33" t="s">
        <v>751</v>
      </c>
      <c r="FR39" s="33" t="s">
        <v>1074</v>
      </c>
      <c r="FS39" s="34" t="s">
        <v>1070</v>
      </c>
      <c r="FT39" s="33" t="s">
        <v>1126</v>
      </c>
      <c r="FU39" s="31" t="s">
        <v>751</v>
      </c>
      <c r="FV39" s="33" t="s">
        <v>751</v>
      </c>
    </row>
    <row r="40" spans="2:178">
      <c r="B40" s="30"/>
      <c r="C40" s="30"/>
      <c r="D40" s="30" t="s">
        <v>1128</v>
      </c>
      <c r="E40" s="30" t="s">
        <v>1129</v>
      </c>
      <c r="F40" s="5" t="s">
        <v>1045</v>
      </c>
      <c r="G40" s="33" t="s">
        <v>751</v>
      </c>
      <c r="H40" s="33" t="s">
        <v>751</v>
      </c>
      <c r="I40" s="33" t="s">
        <v>1063</v>
      </c>
      <c r="J40" s="33" t="s">
        <v>751</v>
      </c>
      <c r="K40" s="33" t="s">
        <v>751</v>
      </c>
      <c r="L40" s="33" t="s">
        <v>751</v>
      </c>
      <c r="M40" s="33" t="s">
        <v>751</v>
      </c>
      <c r="N40" s="82" t="s">
        <v>1064</v>
      </c>
      <c r="O40" s="82" t="s">
        <v>751</v>
      </c>
      <c r="P40" s="33" t="s">
        <v>1065</v>
      </c>
      <c r="Q40" s="33" t="s">
        <v>1066</v>
      </c>
      <c r="R40" s="33" t="s">
        <v>751</v>
      </c>
      <c r="S40" s="33" t="s">
        <v>1065</v>
      </c>
      <c r="T40" s="82" t="s">
        <v>751</v>
      </c>
      <c r="U40" s="33" t="s">
        <v>751</v>
      </c>
      <c r="V40" s="33" t="s">
        <v>751</v>
      </c>
      <c r="W40" s="33" t="s">
        <v>751</v>
      </c>
      <c r="X40" s="33" t="s">
        <v>1068</v>
      </c>
      <c r="Y40" s="33" t="s">
        <v>1069</v>
      </c>
      <c r="Z40" s="33" t="s">
        <v>1070</v>
      </c>
      <c r="AA40" s="33" t="s">
        <v>751</v>
      </c>
      <c r="AB40" s="83" t="s">
        <v>1071</v>
      </c>
      <c r="AC40" s="5" t="s">
        <v>1072</v>
      </c>
      <c r="AD40" s="33" t="s">
        <v>751</v>
      </c>
      <c r="AE40" s="33" t="s">
        <v>751</v>
      </c>
      <c r="AF40" s="33" t="s">
        <v>1073</v>
      </c>
      <c r="AG40" s="33" t="s">
        <v>751</v>
      </c>
      <c r="AH40" s="33" t="s">
        <v>751</v>
      </c>
      <c r="AI40" s="34" t="s">
        <v>1130</v>
      </c>
      <c r="AJ40" s="33" t="s">
        <v>751</v>
      </c>
      <c r="AK40" s="33" t="s">
        <v>1074</v>
      </c>
      <c r="AL40" s="33" t="s">
        <v>754</v>
      </c>
      <c r="AM40" s="33" t="s">
        <v>1071</v>
      </c>
      <c r="AN40" s="33" t="s">
        <v>751</v>
      </c>
      <c r="AO40" s="33" t="s">
        <v>1123</v>
      </c>
      <c r="AP40" s="33" t="s">
        <v>1071</v>
      </c>
      <c r="AQ40" s="33" t="s">
        <v>751</v>
      </c>
      <c r="AR40" s="33" t="s">
        <v>1123</v>
      </c>
      <c r="AS40" s="33" t="s">
        <v>751</v>
      </c>
      <c r="AT40" s="33" t="s">
        <v>751</v>
      </c>
      <c r="AU40" s="33" t="s">
        <v>751</v>
      </c>
      <c r="AV40" s="33"/>
      <c r="AW40" s="33" t="s">
        <v>1123</v>
      </c>
      <c r="AX40" s="33" t="s">
        <v>1123</v>
      </c>
      <c r="AY40" s="33" t="s">
        <v>751</v>
      </c>
      <c r="AZ40" s="33" t="s">
        <v>754</v>
      </c>
      <c r="BA40" s="33" t="s">
        <v>1076</v>
      </c>
      <c r="BB40" s="33" t="s">
        <v>1071</v>
      </c>
      <c r="BC40" s="33" t="s">
        <v>1065</v>
      </c>
      <c r="BD40" s="82" t="s">
        <v>751</v>
      </c>
      <c r="BE40" s="33" t="s">
        <v>751</v>
      </c>
      <c r="BF40" s="33" t="s">
        <v>751</v>
      </c>
      <c r="BG40" s="33" t="s">
        <v>751</v>
      </c>
      <c r="BH40" s="33" t="s">
        <v>751</v>
      </c>
      <c r="BI40" s="33" t="s">
        <v>751</v>
      </c>
      <c r="BJ40" s="33" t="s">
        <v>751</v>
      </c>
      <c r="BK40" s="33" t="s">
        <v>751</v>
      </c>
      <c r="BL40" s="33" t="s">
        <v>1077</v>
      </c>
      <c r="BM40" s="33" t="s">
        <v>751</v>
      </c>
      <c r="BN40" s="33" t="s">
        <v>1078</v>
      </c>
      <c r="BO40" s="33" t="s">
        <v>1077</v>
      </c>
      <c r="BP40" s="33" t="s">
        <v>751</v>
      </c>
      <c r="BQ40" s="33" t="s">
        <v>1071</v>
      </c>
      <c r="BR40" s="33" t="s">
        <v>751</v>
      </c>
      <c r="BS40" s="33" t="s">
        <v>751</v>
      </c>
      <c r="BT40" s="33" t="s">
        <v>751</v>
      </c>
      <c r="BU40" s="33" t="s">
        <v>751</v>
      </c>
      <c r="BV40" s="33" t="s">
        <v>751</v>
      </c>
      <c r="BW40" s="33" t="s">
        <v>751</v>
      </c>
      <c r="BX40" s="33" t="s">
        <v>751</v>
      </c>
      <c r="BY40" s="33" t="s">
        <v>751</v>
      </c>
      <c r="BZ40" s="33" t="s">
        <v>751</v>
      </c>
      <c r="CA40" s="33" t="s">
        <v>751</v>
      </c>
      <c r="CB40" s="33" t="s">
        <v>751</v>
      </c>
      <c r="CC40" s="83" t="s">
        <v>1079</v>
      </c>
      <c r="CD40" s="83" t="s">
        <v>1070</v>
      </c>
      <c r="CE40" s="72" t="s">
        <v>751</v>
      </c>
      <c r="CF40" s="33" t="s">
        <v>1065</v>
      </c>
      <c r="CG40" s="33" t="s">
        <v>754</v>
      </c>
      <c r="CH40" s="33" t="s">
        <v>1071</v>
      </c>
      <c r="CI40" s="33" t="s">
        <v>751</v>
      </c>
      <c r="CJ40" s="33" t="s">
        <v>751</v>
      </c>
      <c r="CK40" s="33" t="s">
        <v>751</v>
      </c>
      <c r="CL40" s="82" t="s">
        <v>751</v>
      </c>
      <c r="CM40" s="82" t="s">
        <v>751</v>
      </c>
      <c r="CN40" s="82" t="s">
        <v>751</v>
      </c>
      <c r="CO40" s="82" t="s">
        <v>751</v>
      </c>
      <c r="CP40" s="82" t="s">
        <v>751</v>
      </c>
      <c r="CQ40" s="82" t="s">
        <v>751</v>
      </c>
      <c r="CR40" s="33" t="s">
        <v>751</v>
      </c>
      <c r="CS40" s="33" t="s">
        <v>751</v>
      </c>
      <c r="CT40" s="83" t="s">
        <v>1079</v>
      </c>
      <c r="CU40" s="82" t="s">
        <v>751</v>
      </c>
      <c r="CV40" s="34" t="s">
        <v>751</v>
      </c>
      <c r="CW40" s="33" t="s">
        <v>1072</v>
      </c>
      <c r="CX40" s="33" t="s">
        <v>751</v>
      </c>
      <c r="CY40" s="33" t="s">
        <v>1102</v>
      </c>
      <c r="CZ40" s="82" t="s">
        <v>751</v>
      </c>
      <c r="DA40" s="82" t="s">
        <v>751</v>
      </c>
      <c r="DB40" s="83" t="s">
        <v>1079</v>
      </c>
      <c r="DC40" s="33" t="s">
        <v>1065</v>
      </c>
      <c r="DD40" s="33" t="s">
        <v>1071</v>
      </c>
      <c r="DE40" s="82" t="s">
        <v>751</v>
      </c>
      <c r="DF40" s="82" t="s">
        <v>751</v>
      </c>
      <c r="DG40" s="33" t="s">
        <v>1065</v>
      </c>
      <c r="DH40" s="82" t="s">
        <v>751</v>
      </c>
      <c r="DI40" s="33" t="s">
        <v>1065</v>
      </c>
      <c r="DJ40" s="33" t="s">
        <v>751</v>
      </c>
      <c r="DK40" s="82" t="s">
        <v>751</v>
      </c>
      <c r="DL40" s="33" t="s">
        <v>1123</v>
      </c>
      <c r="DM40" s="33" t="s">
        <v>751</v>
      </c>
      <c r="DN40" s="33" t="s">
        <v>1077</v>
      </c>
      <c r="DO40" s="33" t="s">
        <v>751</v>
      </c>
      <c r="DP40" s="33" t="s">
        <v>751</v>
      </c>
      <c r="DQ40" s="33" t="s">
        <v>751</v>
      </c>
      <c r="DR40" s="33" t="s">
        <v>751</v>
      </c>
      <c r="DS40" s="33" t="s">
        <v>751</v>
      </c>
      <c r="DT40" s="33" t="s">
        <v>1077</v>
      </c>
      <c r="DU40" s="33" t="s">
        <v>751</v>
      </c>
      <c r="DV40" s="82" t="s">
        <v>751</v>
      </c>
      <c r="DW40" s="33" t="s">
        <v>751</v>
      </c>
      <c r="DX40" s="33" t="s">
        <v>751</v>
      </c>
      <c r="DY40" s="33" t="s">
        <v>751</v>
      </c>
      <c r="DZ40" s="33" t="s">
        <v>751</v>
      </c>
      <c r="EA40" s="33" t="s">
        <v>751</v>
      </c>
      <c r="EB40" s="33" t="s">
        <v>751</v>
      </c>
      <c r="EC40" s="33" t="s">
        <v>751</v>
      </c>
      <c r="ED40" s="33" t="s">
        <v>751</v>
      </c>
      <c r="EE40" s="33" t="s">
        <v>751</v>
      </c>
      <c r="EF40" s="33" t="s">
        <v>751</v>
      </c>
      <c r="EG40" s="33" t="s">
        <v>751</v>
      </c>
      <c r="EH40" s="33" t="s">
        <v>1083</v>
      </c>
      <c r="EI40" s="33" t="s">
        <v>751</v>
      </c>
      <c r="EJ40" s="33" t="s">
        <v>751</v>
      </c>
      <c r="EK40" s="33" t="s">
        <v>751</v>
      </c>
      <c r="EL40" s="33" t="s">
        <v>751</v>
      </c>
      <c r="EM40" s="33" t="s">
        <v>1123</v>
      </c>
      <c r="EN40" s="33" t="s">
        <v>1123</v>
      </c>
      <c r="EO40" s="33" t="s">
        <v>1069</v>
      </c>
      <c r="EP40" s="82" t="s">
        <v>751</v>
      </c>
      <c r="EQ40" s="82" t="s">
        <v>751</v>
      </c>
      <c r="ER40" s="82" t="s">
        <v>751</v>
      </c>
      <c r="ES40" s="33" t="s">
        <v>1071</v>
      </c>
      <c r="ET40" s="33" t="s">
        <v>1078</v>
      </c>
      <c r="EU40" s="82" t="s">
        <v>751</v>
      </c>
      <c r="EV40" s="82" t="s">
        <v>751</v>
      </c>
      <c r="EW40" s="82" t="s">
        <v>751</v>
      </c>
      <c r="EX40" s="82" t="s">
        <v>751</v>
      </c>
      <c r="EY40" s="33" t="s">
        <v>754</v>
      </c>
      <c r="EZ40" s="33" t="s">
        <v>1063</v>
      </c>
      <c r="FA40" s="88" t="s">
        <v>751</v>
      </c>
      <c r="FB40" s="33" t="s">
        <v>751</v>
      </c>
      <c r="FC40" s="33" t="s">
        <v>751</v>
      </c>
      <c r="FD40" s="33" t="s">
        <v>751</v>
      </c>
      <c r="FE40" s="82" t="s">
        <v>751</v>
      </c>
      <c r="FF40" s="33" t="s">
        <v>1065</v>
      </c>
      <c r="FG40" s="82" t="s">
        <v>751</v>
      </c>
      <c r="FH40" s="82" t="s">
        <v>751</v>
      </c>
      <c r="FI40" s="33" t="s">
        <v>751</v>
      </c>
      <c r="FJ40" s="33" t="s">
        <v>1066</v>
      </c>
      <c r="FK40" s="82" t="s">
        <v>751</v>
      </c>
      <c r="FL40" s="33" t="s">
        <v>751</v>
      </c>
      <c r="FM40" s="33" t="s">
        <v>751</v>
      </c>
      <c r="FN40" s="33" t="s">
        <v>1077</v>
      </c>
      <c r="FO40" s="33" t="s">
        <v>751</v>
      </c>
      <c r="FP40" s="33" t="s">
        <v>751</v>
      </c>
      <c r="FQ40" s="33" t="s">
        <v>751</v>
      </c>
      <c r="FR40" s="33" t="s">
        <v>1074</v>
      </c>
      <c r="FS40" s="34" t="s">
        <v>1070</v>
      </c>
      <c r="FT40" s="33" t="s">
        <v>1130</v>
      </c>
      <c r="FU40" s="31" t="s">
        <v>751</v>
      </c>
      <c r="FV40" s="33" t="s">
        <v>751</v>
      </c>
    </row>
    <row r="41" spans="2:178">
      <c r="B41" s="30"/>
      <c r="C41" s="30" t="s">
        <v>1131</v>
      </c>
      <c r="D41" s="30"/>
      <c r="E41" s="30"/>
      <c r="F41" s="5" t="s">
        <v>1045</v>
      </c>
      <c r="G41" s="33" t="s">
        <v>751</v>
      </c>
      <c r="H41" s="33" t="s">
        <v>751</v>
      </c>
      <c r="I41" s="33" t="s">
        <v>1063</v>
      </c>
      <c r="J41" s="33" t="s">
        <v>751</v>
      </c>
      <c r="K41" s="33" t="s">
        <v>751</v>
      </c>
      <c r="L41" s="33" t="s">
        <v>751</v>
      </c>
      <c r="M41" s="33" t="s">
        <v>751</v>
      </c>
      <c r="N41" s="82" t="s">
        <v>1064</v>
      </c>
      <c r="O41" s="82" t="s">
        <v>751</v>
      </c>
      <c r="P41" s="33" t="s">
        <v>1065</v>
      </c>
      <c r="Q41" s="33" t="s">
        <v>1066</v>
      </c>
      <c r="R41" s="33" t="s">
        <v>751</v>
      </c>
      <c r="S41" s="33" t="s">
        <v>1065</v>
      </c>
      <c r="T41" s="82" t="s">
        <v>751</v>
      </c>
      <c r="U41" s="33" t="s">
        <v>751</v>
      </c>
      <c r="V41" s="33" t="s">
        <v>751</v>
      </c>
      <c r="W41" s="33" t="s">
        <v>751</v>
      </c>
      <c r="X41" s="33" t="s">
        <v>1068</v>
      </c>
      <c r="Y41" s="33" t="s">
        <v>1069</v>
      </c>
      <c r="Z41" s="33" t="s">
        <v>1070</v>
      </c>
      <c r="AA41" s="33" t="s">
        <v>751</v>
      </c>
      <c r="AB41" s="83" t="s">
        <v>1071</v>
      </c>
      <c r="AC41" s="5" t="s">
        <v>1072</v>
      </c>
      <c r="AD41" s="33" t="s">
        <v>751</v>
      </c>
      <c r="AE41" s="33" t="s">
        <v>751</v>
      </c>
      <c r="AF41" s="33" t="s">
        <v>1073</v>
      </c>
      <c r="AG41" s="33" t="s">
        <v>751</v>
      </c>
      <c r="AH41" s="33" t="s">
        <v>751</v>
      </c>
      <c r="AI41" s="34" t="s">
        <v>1065</v>
      </c>
      <c r="AJ41" s="33" t="s">
        <v>751</v>
      </c>
      <c r="AK41" s="33" t="s">
        <v>1074</v>
      </c>
      <c r="AL41" s="33" t="s">
        <v>754</v>
      </c>
      <c r="AM41" s="33" t="s">
        <v>1071</v>
      </c>
      <c r="AN41" s="33" t="s">
        <v>751</v>
      </c>
      <c r="AO41" s="33" t="s">
        <v>751</v>
      </c>
      <c r="AP41" s="33" t="s">
        <v>1071</v>
      </c>
      <c r="AQ41" s="33" t="s">
        <v>751</v>
      </c>
      <c r="AR41" s="33" t="s">
        <v>751</v>
      </c>
      <c r="AS41" s="33" t="s">
        <v>751</v>
      </c>
      <c r="AT41" s="33" t="s">
        <v>751</v>
      </c>
      <c r="AU41" s="33" t="s">
        <v>751</v>
      </c>
      <c r="AV41" s="33"/>
      <c r="AW41" s="33" t="s">
        <v>751</v>
      </c>
      <c r="AX41" s="33" t="s">
        <v>751</v>
      </c>
      <c r="AY41" s="33" t="s">
        <v>751</v>
      </c>
      <c r="AZ41" s="33" t="s">
        <v>754</v>
      </c>
      <c r="BA41" s="33" t="s">
        <v>1076</v>
      </c>
      <c r="BB41" s="33" t="s">
        <v>1071</v>
      </c>
      <c r="BC41" s="33" t="s">
        <v>1065</v>
      </c>
      <c r="BD41" s="82" t="s">
        <v>751</v>
      </c>
      <c r="BE41" s="33" t="s">
        <v>751</v>
      </c>
      <c r="BF41" s="33" t="s">
        <v>751</v>
      </c>
      <c r="BG41" s="33" t="s">
        <v>751</v>
      </c>
      <c r="BH41" s="33" t="s">
        <v>751</v>
      </c>
      <c r="BI41" s="33" t="s">
        <v>751</v>
      </c>
      <c r="BJ41" s="33" t="s">
        <v>751</v>
      </c>
      <c r="BK41" s="33" t="s">
        <v>751</v>
      </c>
      <c r="BL41" s="33" t="s">
        <v>1077</v>
      </c>
      <c r="BM41" s="33" t="s">
        <v>751</v>
      </c>
      <c r="BN41" s="33" t="s">
        <v>1078</v>
      </c>
      <c r="BO41" s="33" t="s">
        <v>1077</v>
      </c>
      <c r="BP41" s="33" t="s">
        <v>751</v>
      </c>
      <c r="BQ41" s="33" t="s">
        <v>1071</v>
      </c>
      <c r="BR41" s="33" t="s">
        <v>751</v>
      </c>
      <c r="BS41" s="33" t="s">
        <v>751</v>
      </c>
      <c r="BT41" s="33" t="s">
        <v>751</v>
      </c>
      <c r="BU41" s="33" t="s">
        <v>751</v>
      </c>
      <c r="BV41" s="33" t="s">
        <v>751</v>
      </c>
      <c r="BW41" s="33" t="s">
        <v>751</v>
      </c>
      <c r="BX41" s="33" t="s">
        <v>751</v>
      </c>
      <c r="BY41" s="33" t="s">
        <v>751</v>
      </c>
      <c r="BZ41" s="33" t="s">
        <v>751</v>
      </c>
      <c r="CA41" s="33" t="s">
        <v>751</v>
      </c>
      <c r="CB41" s="33" t="s">
        <v>751</v>
      </c>
      <c r="CC41" s="83" t="s">
        <v>1079</v>
      </c>
      <c r="CD41" s="83" t="s">
        <v>1070</v>
      </c>
      <c r="CE41" s="72" t="s">
        <v>751</v>
      </c>
      <c r="CF41" s="33" t="s">
        <v>1065</v>
      </c>
      <c r="CG41" s="33" t="s">
        <v>754</v>
      </c>
      <c r="CH41" s="33" t="s">
        <v>1071</v>
      </c>
      <c r="CI41" s="33" t="s">
        <v>751</v>
      </c>
      <c r="CJ41" s="33" t="s">
        <v>751</v>
      </c>
      <c r="CK41" s="33" t="s">
        <v>751</v>
      </c>
      <c r="CL41" s="82" t="s">
        <v>751</v>
      </c>
      <c r="CM41" s="82" t="s">
        <v>751</v>
      </c>
      <c r="CN41" s="82" t="s">
        <v>751</v>
      </c>
      <c r="CO41" s="82" t="s">
        <v>751</v>
      </c>
      <c r="CP41" s="82" t="s">
        <v>751</v>
      </c>
      <c r="CQ41" s="82" t="s">
        <v>751</v>
      </c>
      <c r="CR41" s="33" t="s">
        <v>751</v>
      </c>
      <c r="CS41" s="33" t="s">
        <v>751</v>
      </c>
      <c r="CT41" s="83" t="s">
        <v>1079</v>
      </c>
      <c r="CU41" s="82" t="s">
        <v>751</v>
      </c>
      <c r="CV41" s="34" t="s">
        <v>751</v>
      </c>
      <c r="CW41" s="33" t="s">
        <v>1081</v>
      </c>
      <c r="CX41" s="33" t="s">
        <v>751</v>
      </c>
      <c r="CY41" s="33" t="s">
        <v>1102</v>
      </c>
      <c r="CZ41" s="82" t="s">
        <v>751</v>
      </c>
      <c r="DA41" s="82" t="s">
        <v>751</v>
      </c>
      <c r="DB41" s="83" t="s">
        <v>1079</v>
      </c>
      <c r="DC41" s="33" t="s">
        <v>1065</v>
      </c>
      <c r="DD41" s="33" t="s">
        <v>1071</v>
      </c>
      <c r="DE41" s="82" t="s">
        <v>751</v>
      </c>
      <c r="DF41" s="82" t="s">
        <v>751</v>
      </c>
      <c r="DG41" s="33" t="s">
        <v>1065</v>
      </c>
      <c r="DH41" s="82" t="s">
        <v>751</v>
      </c>
      <c r="DI41" s="33" t="s">
        <v>1065</v>
      </c>
      <c r="DJ41" s="33" t="s">
        <v>751</v>
      </c>
      <c r="DK41" s="82" t="s">
        <v>751</v>
      </c>
      <c r="DL41" s="33" t="s">
        <v>751</v>
      </c>
      <c r="DM41" s="33" t="s">
        <v>751</v>
      </c>
      <c r="DN41" s="33" t="s">
        <v>1077</v>
      </c>
      <c r="DO41" s="33" t="s">
        <v>751</v>
      </c>
      <c r="DP41" s="33" t="s">
        <v>751</v>
      </c>
      <c r="DQ41" s="33" t="s">
        <v>751</v>
      </c>
      <c r="DR41" s="33" t="s">
        <v>751</v>
      </c>
      <c r="DS41" s="33" t="s">
        <v>751</v>
      </c>
      <c r="DT41" s="33" t="s">
        <v>1077</v>
      </c>
      <c r="DU41" s="33" t="s">
        <v>751</v>
      </c>
      <c r="DV41" s="82" t="s">
        <v>751</v>
      </c>
      <c r="DW41" s="33" t="s">
        <v>751</v>
      </c>
      <c r="DX41" s="33" t="s">
        <v>751</v>
      </c>
      <c r="DY41" s="33" t="s">
        <v>751</v>
      </c>
      <c r="DZ41" s="33" t="s">
        <v>751</v>
      </c>
      <c r="EA41" s="33" t="s">
        <v>751</v>
      </c>
      <c r="EB41" s="33" t="s">
        <v>751</v>
      </c>
      <c r="EC41" s="33" t="s">
        <v>751</v>
      </c>
      <c r="ED41" s="33" t="s">
        <v>751</v>
      </c>
      <c r="EE41" s="33" t="s">
        <v>751</v>
      </c>
      <c r="EF41" s="33" t="s">
        <v>751</v>
      </c>
      <c r="EG41" s="33" t="s">
        <v>751</v>
      </c>
      <c r="EH41" s="33" t="s">
        <v>1083</v>
      </c>
      <c r="EI41" s="33" t="s">
        <v>751</v>
      </c>
      <c r="EJ41" s="33" t="s">
        <v>751</v>
      </c>
      <c r="EK41" s="33" t="s">
        <v>751</v>
      </c>
      <c r="EL41" s="33" t="s">
        <v>751</v>
      </c>
      <c r="EM41" s="33" t="s">
        <v>751</v>
      </c>
      <c r="EN41" s="33" t="s">
        <v>751</v>
      </c>
      <c r="EO41" s="33" t="s">
        <v>1069</v>
      </c>
      <c r="EP41" s="82" t="s">
        <v>751</v>
      </c>
      <c r="EQ41" s="82" t="s">
        <v>751</v>
      </c>
      <c r="ER41" s="82" t="s">
        <v>751</v>
      </c>
      <c r="ES41" s="33" t="s">
        <v>1071</v>
      </c>
      <c r="ET41" s="33" t="s">
        <v>1078</v>
      </c>
      <c r="EU41" s="82" t="s">
        <v>751</v>
      </c>
      <c r="EV41" s="82" t="s">
        <v>751</v>
      </c>
      <c r="EW41" s="82" t="s">
        <v>751</v>
      </c>
      <c r="EX41" s="82" t="s">
        <v>751</v>
      </c>
      <c r="EY41" s="33" t="s">
        <v>754</v>
      </c>
      <c r="EZ41" s="33" t="s">
        <v>1063</v>
      </c>
      <c r="FA41" s="88" t="s">
        <v>751</v>
      </c>
      <c r="FB41" s="33" t="s">
        <v>751</v>
      </c>
      <c r="FC41" s="33" t="s">
        <v>751</v>
      </c>
      <c r="FD41" s="33" t="s">
        <v>751</v>
      </c>
      <c r="FE41" s="82" t="s">
        <v>751</v>
      </c>
      <c r="FF41" s="33" t="s">
        <v>1065</v>
      </c>
      <c r="FG41" s="82" t="s">
        <v>751</v>
      </c>
      <c r="FH41" s="82" t="s">
        <v>751</v>
      </c>
      <c r="FI41" s="33" t="s">
        <v>751</v>
      </c>
      <c r="FJ41" s="33" t="s">
        <v>1066</v>
      </c>
      <c r="FK41" s="82" t="s">
        <v>751</v>
      </c>
      <c r="FL41" s="33" t="s">
        <v>751</v>
      </c>
      <c r="FM41" s="33" t="s">
        <v>751</v>
      </c>
      <c r="FN41" s="33" t="s">
        <v>1077</v>
      </c>
      <c r="FO41" s="33" t="s">
        <v>751</v>
      </c>
      <c r="FP41" s="33" t="s">
        <v>751</v>
      </c>
      <c r="FQ41" s="33" t="s">
        <v>751</v>
      </c>
      <c r="FR41" s="33" t="s">
        <v>1074</v>
      </c>
      <c r="FS41" s="34" t="s">
        <v>1070</v>
      </c>
      <c r="FT41" s="33" t="s">
        <v>1065</v>
      </c>
      <c r="FU41" s="31" t="s">
        <v>751</v>
      </c>
      <c r="FV41" s="33" t="s">
        <v>751</v>
      </c>
    </row>
    <row r="42" spans="2:178">
      <c r="B42" s="30"/>
      <c r="C42" s="30"/>
      <c r="D42" s="30" t="s">
        <v>1132</v>
      </c>
      <c r="E42" s="30" t="s">
        <v>1133</v>
      </c>
      <c r="F42" s="7" t="s">
        <v>1134</v>
      </c>
      <c r="G42" s="31" t="s">
        <v>1135</v>
      </c>
      <c r="H42" s="31" t="s">
        <v>1135</v>
      </c>
      <c r="I42" s="31" t="s">
        <v>1135</v>
      </c>
      <c r="J42" s="31" t="s">
        <v>1135</v>
      </c>
      <c r="K42" s="31" t="s">
        <v>1135</v>
      </c>
      <c r="L42" s="31" t="s">
        <v>1135</v>
      </c>
      <c r="M42" s="31" t="s">
        <v>1135</v>
      </c>
      <c r="N42" s="31" t="s">
        <v>1135</v>
      </c>
      <c r="O42" s="31" t="s">
        <v>1135</v>
      </c>
      <c r="P42" s="31" t="s">
        <v>1135</v>
      </c>
      <c r="Q42" s="31" t="s">
        <v>1135</v>
      </c>
      <c r="R42" s="31" t="s">
        <v>1135</v>
      </c>
      <c r="S42" s="31" t="s">
        <v>1135</v>
      </c>
      <c r="T42" s="31" t="s">
        <v>1135</v>
      </c>
      <c r="U42" s="31" t="s">
        <v>1135</v>
      </c>
      <c r="V42" s="31" t="s">
        <v>1135</v>
      </c>
      <c r="W42" s="31" t="s">
        <v>1135</v>
      </c>
      <c r="X42" s="31" t="s">
        <v>1136</v>
      </c>
      <c r="Y42" s="31" t="s">
        <v>1136</v>
      </c>
      <c r="Z42" s="31" t="s">
        <v>1136</v>
      </c>
      <c r="AA42" s="31"/>
      <c r="AB42" s="31" t="s">
        <v>1137</v>
      </c>
      <c r="AC42" s="31" t="s">
        <v>1137</v>
      </c>
      <c r="AD42" s="31" t="s">
        <v>1135</v>
      </c>
      <c r="AE42" s="31" t="s">
        <v>1135</v>
      </c>
      <c r="AF42" s="31" t="s">
        <v>1135</v>
      </c>
      <c r="AG42" s="31" t="s">
        <v>1135</v>
      </c>
      <c r="AH42" s="31" t="s">
        <v>1135</v>
      </c>
      <c r="AI42" s="32" t="s">
        <v>1135</v>
      </c>
      <c r="AJ42" s="31" t="s">
        <v>1135</v>
      </c>
      <c r="AK42" s="31"/>
      <c r="AL42" s="31" t="s">
        <v>1135</v>
      </c>
      <c r="AM42" s="31" t="s">
        <v>1136</v>
      </c>
      <c r="AN42" s="31" t="s">
        <v>1135</v>
      </c>
      <c r="AO42" s="31" t="s">
        <v>1135</v>
      </c>
      <c r="AP42" s="31" t="s">
        <v>1135</v>
      </c>
      <c r="AQ42" s="31"/>
      <c r="AR42" s="31" t="s">
        <v>1135</v>
      </c>
      <c r="AS42" s="31"/>
      <c r="AT42" s="31" t="s">
        <v>1138</v>
      </c>
      <c r="AU42" s="31" t="s">
        <v>1135</v>
      </c>
      <c r="AV42" s="31"/>
      <c r="AW42" s="31" t="s">
        <v>1135</v>
      </c>
      <c r="AX42" s="31" t="s">
        <v>1135</v>
      </c>
      <c r="AY42" s="31" t="s">
        <v>1135</v>
      </c>
      <c r="AZ42" s="32" t="s">
        <v>1139</v>
      </c>
      <c r="BA42" s="31" t="s">
        <v>1139</v>
      </c>
      <c r="BB42" s="31" t="s">
        <v>1139</v>
      </c>
      <c r="BC42" s="31" t="s">
        <v>1135</v>
      </c>
      <c r="BD42" s="31" t="s">
        <v>1135</v>
      </c>
      <c r="BE42" s="31" t="s">
        <v>1135</v>
      </c>
      <c r="BF42" s="31" t="s">
        <v>1135</v>
      </c>
      <c r="BG42" s="31" t="s">
        <v>1135</v>
      </c>
      <c r="BH42" s="31" t="s">
        <v>1135</v>
      </c>
      <c r="BI42" s="31" t="s">
        <v>1135</v>
      </c>
      <c r="BJ42" s="31" t="s">
        <v>1135</v>
      </c>
      <c r="BK42" s="31"/>
      <c r="BL42" s="31"/>
      <c r="BM42" s="31"/>
      <c r="BN42" s="31"/>
      <c r="BO42" s="31"/>
      <c r="BP42" s="31" t="s">
        <v>1135</v>
      </c>
      <c r="BQ42" s="31" t="s">
        <v>1135</v>
      </c>
      <c r="BR42" s="31" t="s">
        <v>1135</v>
      </c>
      <c r="BS42" s="31" t="s">
        <v>1135</v>
      </c>
      <c r="BT42" s="31"/>
      <c r="BU42" s="31" t="s">
        <v>1139</v>
      </c>
      <c r="BV42" s="31" t="s">
        <v>1135</v>
      </c>
      <c r="BW42" s="31" t="s">
        <v>1135</v>
      </c>
      <c r="BX42" s="31" t="s">
        <v>1135</v>
      </c>
      <c r="BY42" s="31" t="s">
        <v>1135</v>
      </c>
      <c r="BZ42" s="31" t="s">
        <v>1135</v>
      </c>
      <c r="CA42" s="31" t="s">
        <v>1139</v>
      </c>
      <c r="CB42" s="31" t="s">
        <v>1135</v>
      </c>
      <c r="CC42" s="31" t="s">
        <v>1135</v>
      </c>
      <c r="CD42" s="31" t="s">
        <v>1135</v>
      </c>
      <c r="CE42" s="31" t="s">
        <v>1135</v>
      </c>
      <c r="CF42" s="31" t="s">
        <v>1135</v>
      </c>
      <c r="CG42" s="32" t="s">
        <v>1139</v>
      </c>
      <c r="CH42" s="31" t="s">
        <v>1135</v>
      </c>
      <c r="CI42" s="31" t="s">
        <v>1135</v>
      </c>
      <c r="CJ42" s="31" t="s">
        <v>1135</v>
      </c>
      <c r="CK42" s="31" t="s">
        <v>1135</v>
      </c>
      <c r="CL42" s="31" t="s">
        <v>1140</v>
      </c>
      <c r="CM42" s="31" t="s">
        <v>1140</v>
      </c>
      <c r="CN42" s="31" t="s">
        <v>1135</v>
      </c>
      <c r="CO42" s="31" t="s">
        <v>1140</v>
      </c>
      <c r="CP42" s="31" t="s">
        <v>1135</v>
      </c>
      <c r="CQ42" s="31" t="s">
        <v>1135</v>
      </c>
      <c r="CR42" s="31" t="s">
        <v>1135</v>
      </c>
      <c r="CS42" s="31" t="s">
        <v>1135</v>
      </c>
      <c r="CT42" s="31" t="s">
        <v>1140</v>
      </c>
      <c r="CU42" s="31" t="s">
        <v>1135</v>
      </c>
      <c r="CV42" s="31" t="s">
        <v>1135</v>
      </c>
      <c r="CW42" s="31" t="s">
        <v>1135</v>
      </c>
      <c r="CX42" s="31" t="s">
        <v>1135</v>
      </c>
      <c r="CY42" s="31" t="s">
        <v>1141</v>
      </c>
      <c r="CZ42" s="31" t="s">
        <v>1135</v>
      </c>
      <c r="DA42" s="31" t="s">
        <v>1135</v>
      </c>
      <c r="DB42" s="31" t="s">
        <v>1135</v>
      </c>
      <c r="DC42" s="31" t="s">
        <v>1135</v>
      </c>
      <c r="DD42" s="31" t="s">
        <v>1139</v>
      </c>
      <c r="DE42" s="31" t="s">
        <v>1135</v>
      </c>
      <c r="DF42" s="31" t="s">
        <v>1135</v>
      </c>
      <c r="DG42" s="31" t="s">
        <v>1135</v>
      </c>
      <c r="DH42" s="31" t="s">
        <v>1139</v>
      </c>
      <c r="DI42" s="31" t="s">
        <v>1135</v>
      </c>
      <c r="DJ42" s="31" t="s">
        <v>1139</v>
      </c>
      <c r="DK42" s="31" t="s">
        <v>1135</v>
      </c>
      <c r="DL42" s="31" t="s">
        <v>1135</v>
      </c>
      <c r="DM42" s="31" t="s">
        <v>1135</v>
      </c>
      <c r="DN42" s="31" t="s">
        <v>1135</v>
      </c>
      <c r="DO42" s="31" t="s">
        <v>1135</v>
      </c>
      <c r="DP42" s="31" t="s">
        <v>1135</v>
      </c>
      <c r="DQ42" s="31" t="s">
        <v>1135</v>
      </c>
      <c r="DR42" s="31" t="s">
        <v>1135</v>
      </c>
      <c r="DS42" s="31" t="s">
        <v>1135</v>
      </c>
      <c r="DT42" s="31" t="s">
        <v>1139</v>
      </c>
      <c r="DU42" s="31" t="s">
        <v>1139</v>
      </c>
      <c r="DV42" s="31" t="s">
        <v>1140</v>
      </c>
      <c r="DW42" s="31" t="s">
        <v>1135</v>
      </c>
      <c r="DX42" s="31" t="s">
        <v>1135</v>
      </c>
      <c r="DY42" s="31" t="s">
        <v>1135</v>
      </c>
      <c r="DZ42" s="31" t="s">
        <v>1139</v>
      </c>
      <c r="EA42" s="31" t="s">
        <v>1139</v>
      </c>
      <c r="EB42" s="31" t="s">
        <v>1135</v>
      </c>
      <c r="EC42" s="31" t="s">
        <v>1139</v>
      </c>
      <c r="ED42" s="31" t="s">
        <v>1135</v>
      </c>
      <c r="EE42" s="31" t="s">
        <v>1135</v>
      </c>
      <c r="EF42" s="31" t="s">
        <v>1135</v>
      </c>
      <c r="EG42" s="31" t="s">
        <v>1139</v>
      </c>
      <c r="EH42" s="31" t="s">
        <v>1135</v>
      </c>
      <c r="EI42" s="31" t="s">
        <v>1135</v>
      </c>
      <c r="EJ42" s="31" t="s">
        <v>1135</v>
      </c>
      <c r="EK42" s="31" t="s">
        <v>1135</v>
      </c>
      <c r="EL42" s="31" t="s">
        <v>1139</v>
      </c>
      <c r="EM42" s="31" t="s">
        <v>1135</v>
      </c>
      <c r="EN42" s="31" t="s">
        <v>1135</v>
      </c>
      <c r="EO42" s="31" t="s">
        <v>1136</v>
      </c>
      <c r="EP42" s="31" t="s">
        <v>1135</v>
      </c>
      <c r="EQ42" s="31" t="s">
        <v>1135</v>
      </c>
      <c r="ER42" s="31" t="s">
        <v>1135</v>
      </c>
      <c r="ES42" s="31" t="s">
        <v>1135</v>
      </c>
      <c r="ET42" s="31"/>
      <c r="EU42" s="31" t="s">
        <v>1135</v>
      </c>
      <c r="EV42" s="31" t="s">
        <v>1135</v>
      </c>
      <c r="EW42" s="31" t="s">
        <v>1135</v>
      </c>
      <c r="EX42" s="31" t="s">
        <v>1135</v>
      </c>
      <c r="EY42" s="32" t="s">
        <v>1139</v>
      </c>
      <c r="EZ42" s="31" t="s">
        <v>1135</v>
      </c>
      <c r="FA42" s="32" t="s">
        <v>1139</v>
      </c>
      <c r="FB42" s="31" t="s">
        <v>1135</v>
      </c>
      <c r="FC42" s="31" t="s">
        <v>1135</v>
      </c>
      <c r="FD42" s="31" t="s">
        <v>1135</v>
      </c>
      <c r="FE42" s="31" t="s">
        <v>1135</v>
      </c>
      <c r="FF42" s="31" t="s">
        <v>1135</v>
      </c>
      <c r="FG42" s="31" t="s">
        <v>1135</v>
      </c>
      <c r="FH42" s="31" t="s">
        <v>1135</v>
      </c>
      <c r="FI42" s="31" t="s">
        <v>1135</v>
      </c>
      <c r="FJ42" s="31" t="s">
        <v>1135</v>
      </c>
      <c r="FK42" s="31" t="s">
        <v>1135</v>
      </c>
      <c r="FL42" s="31" t="s">
        <v>1135</v>
      </c>
      <c r="FM42" s="31" t="s">
        <v>1139</v>
      </c>
      <c r="FN42" s="31"/>
      <c r="FO42" s="31" t="s">
        <v>1139</v>
      </c>
      <c r="FP42" s="31" t="s">
        <v>1135</v>
      </c>
      <c r="FQ42" s="31" t="s">
        <v>1135</v>
      </c>
      <c r="FR42" s="31" t="s">
        <v>1135</v>
      </c>
      <c r="FS42" s="32" t="s">
        <v>1135</v>
      </c>
      <c r="FT42" s="31" t="s">
        <v>1135</v>
      </c>
      <c r="FU42" s="31"/>
      <c r="FV42" s="31" t="s">
        <v>1135</v>
      </c>
    </row>
    <row r="43" spans="2:178">
      <c r="B43" s="30"/>
      <c r="C43" s="30" t="s">
        <v>1142</v>
      </c>
      <c r="D43" s="30"/>
      <c r="E43" s="30"/>
      <c r="F43" s="5" t="s">
        <v>1143</v>
      </c>
      <c r="G43" s="33" t="s">
        <v>256</v>
      </c>
      <c r="H43" s="33" t="s">
        <v>256</v>
      </c>
      <c r="I43" s="33"/>
      <c r="J43" s="33" t="s">
        <v>256</v>
      </c>
      <c r="K43" s="33" t="s">
        <v>256</v>
      </c>
      <c r="L43" s="33" t="s">
        <v>256</v>
      </c>
      <c r="M43" s="33"/>
      <c r="N43" s="33" t="s">
        <v>256</v>
      </c>
      <c r="O43" s="33"/>
      <c r="P43" s="33"/>
      <c r="Q43" s="33" t="s">
        <v>256</v>
      </c>
      <c r="R43" s="33" t="s">
        <v>256</v>
      </c>
      <c r="S43" s="33"/>
      <c r="T43" s="33"/>
      <c r="U43" s="33" t="s">
        <v>256</v>
      </c>
      <c r="V43" s="33" t="s">
        <v>256</v>
      </c>
      <c r="W43" s="33" t="s">
        <v>256</v>
      </c>
      <c r="X43" s="33"/>
      <c r="Y43" s="33"/>
      <c r="Z43" s="33"/>
      <c r="AA43" s="33"/>
      <c r="AB43" s="33"/>
      <c r="AC43" s="33"/>
      <c r="AD43" s="33"/>
      <c r="AE43" s="33" t="s">
        <v>256</v>
      </c>
      <c r="AF43" s="33"/>
      <c r="AG43" s="33"/>
      <c r="AH43" s="33"/>
      <c r="AI43" s="34"/>
      <c r="AJ43" s="33"/>
      <c r="AK43" s="33"/>
      <c r="AL43" s="33"/>
      <c r="AM43" s="33"/>
      <c r="AN43" s="33"/>
      <c r="AO43" s="33"/>
      <c r="AP43" s="33"/>
      <c r="AQ43" s="33"/>
      <c r="AR43" s="33"/>
      <c r="AS43" s="33"/>
      <c r="AT43" s="33"/>
      <c r="AU43" s="33" t="s">
        <v>256</v>
      </c>
      <c r="AV43" s="33"/>
      <c r="AW43" s="33"/>
      <c r="AX43" s="33"/>
      <c r="AY43" s="33"/>
      <c r="AZ43" s="33"/>
      <c r="BA43" s="33"/>
      <c r="BB43" s="33"/>
      <c r="BC43" s="33" t="s">
        <v>256</v>
      </c>
      <c r="BD43" s="33"/>
      <c r="BE43" s="33"/>
      <c r="BF43" s="33" t="s">
        <v>256</v>
      </c>
      <c r="BG43" s="33" t="s">
        <v>256</v>
      </c>
      <c r="BH43" s="33" t="s">
        <v>256</v>
      </c>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t="s">
        <v>256</v>
      </c>
      <c r="CG43" s="33"/>
      <c r="CH43" s="33"/>
      <c r="CI43" s="33"/>
      <c r="CJ43" s="33"/>
      <c r="CK43" s="33"/>
      <c r="CL43" s="33"/>
      <c r="CM43" s="33"/>
      <c r="CN43" s="33"/>
      <c r="CO43" s="33"/>
      <c r="CP43" s="33"/>
      <c r="CQ43" s="33"/>
      <c r="CR43" s="33"/>
      <c r="CS43" s="33"/>
      <c r="CT43" s="33"/>
      <c r="CU43" s="33"/>
      <c r="CV43" s="33"/>
      <c r="CW43" s="33"/>
      <c r="CX43" s="33"/>
      <c r="CY43" s="33" t="s">
        <v>256</v>
      </c>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t="s">
        <v>256</v>
      </c>
      <c r="EE43" s="33" t="s">
        <v>256</v>
      </c>
      <c r="EF43" s="33" t="s">
        <v>256</v>
      </c>
      <c r="EG43" s="33"/>
      <c r="EH43" s="33" t="s">
        <v>256</v>
      </c>
      <c r="EI43" s="33" t="s">
        <v>256</v>
      </c>
      <c r="EJ43" s="33" t="s">
        <v>256</v>
      </c>
      <c r="EK43" s="33" t="s">
        <v>256</v>
      </c>
      <c r="EL43" s="33"/>
      <c r="EM43" s="33"/>
      <c r="EN43" s="33"/>
      <c r="EO43" s="33"/>
      <c r="EP43" s="5" t="s">
        <v>1143</v>
      </c>
      <c r="EQ43" s="5" t="s">
        <v>1143</v>
      </c>
      <c r="ER43" s="33"/>
      <c r="ES43" s="33"/>
      <c r="ET43" s="33"/>
      <c r="EU43" s="33"/>
      <c r="EV43" s="33"/>
      <c r="EW43" s="33"/>
      <c r="EX43" s="33"/>
      <c r="EY43" s="33"/>
      <c r="EZ43" s="33"/>
      <c r="FA43" s="33"/>
      <c r="FB43" s="33"/>
      <c r="FC43" s="33"/>
      <c r="FD43" s="33" t="s">
        <v>256</v>
      </c>
      <c r="FE43" s="33"/>
      <c r="FF43" s="33"/>
      <c r="FG43" s="33"/>
      <c r="FH43" s="33"/>
      <c r="FI43" s="33" t="s">
        <v>256</v>
      </c>
      <c r="FJ43" s="33" t="s">
        <v>256</v>
      </c>
      <c r="FK43" s="33"/>
      <c r="FL43" s="33"/>
      <c r="FM43" s="33"/>
      <c r="FN43" s="33"/>
      <c r="FO43" s="33"/>
      <c r="FP43" s="33"/>
      <c r="FQ43" s="33"/>
      <c r="FR43" s="33"/>
      <c r="FS43" s="34"/>
      <c r="FT43" s="33"/>
      <c r="FU43" s="31"/>
      <c r="FV43" s="33" t="s">
        <v>256</v>
      </c>
    </row>
    <row r="44" spans="2:178">
      <c r="B44" s="30"/>
      <c r="C44" s="30"/>
      <c r="D44" s="30" t="s">
        <v>1144</v>
      </c>
      <c r="E44" s="89" t="s">
        <v>1145</v>
      </c>
      <c r="F44" s="90" t="s">
        <v>1146</v>
      </c>
      <c r="G44" s="91" t="s">
        <v>1146</v>
      </c>
      <c r="H44" s="91" t="s">
        <v>1146</v>
      </c>
      <c r="I44" s="91" t="s">
        <v>1146</v>
      </c>
      <c r="J44" s="91" t="s">
        <v>1146</v>
      </c>
      <c r="K44" s="91" t="s">
        <v>1146</v>
      </c>
      <c r="L44" s="91" t="s">
        <v>1146</v>
      </c>
      <c r="M44" s="91" t="s">
        <v>1146</v>
      </c>
      <c r="N44" s="91" t="s">
        <v>1146</v>
      </c>
      <c r="O44" s="91" t="s">
        <v>1146</v>
      </c>
      <c r="P44" s="91" t="s">
        <v>1146</v>
      </c>
      <c r="Q44" s="91" t="s">
        <v>1146</v>
      </c>
      <c r="R44" s="91" t="s">
        <v>1146</v>
      </c>
      <c r="S44" s="91" t="s">
        <v>1146</v>
      </c>
      <c r="T44" s="91" t="s">
        <v>1146</v>
      </c>
      <c r="U44" s="91" t="s">
        <v>1146</v>
      </c>
      <c r="V44" s="91" t="s">
        <v>1146</v>
      </c>
      <c r="W44" s="91" t="s">
        <v>1146</v>
      </c>
      <c r="X44" s="91" t="s">
        <v>1146</v>
      </c>
      <c r="Y44" s="91" t="s">
        <v>1146</v>
      </c>
      <c r="Z44" s="91" t="s">
        <v>1146</v>
      </c>
      <c r="AA44" s="91" t="s">
        <v>1146</v>
      </c>
      <c r="AB44" s="91" t="s">
        <v>1146</v>
      </c>
      <c r="AC44" s="91" t="s">
        <v>1146</v>
      </c>
      <c r="AD44" s="91" t="s">
        <v>1146</v>
      </c>
      <c r="AE44" s="91" t="s">
        <v>1146</v>
      </c>
      <c r="AF44" s="91" t="s">
        <v>1146</v>
      </c>
      <c r="AG44" s="91" t="s">
        <v>1146</v>
      </c>
      <c r="AH44" s="91" t="s">
        <v>1146</v>
      </c>
      <c r="AI44" s="92" t="s">
        <v>1146</v>
      </c>
      <c r="AJ44" s="91" t="s">
        <v>1146</v>
      </c>
      <c r="AK44" s="91" t="s">
        <v>1146</v>
      </c>
      <c r="AL44" s="91" t="s">
        <v>1146</v>
      </c>
      <c r="AM44" s="91"/>
      <c r="AN44" s="91" t="s">
        <v>1146</v>
      </c>
      <c r="AO44" s="91" t="s">
        <v>1146</v>
      </c>
      <c r="AP44" s="91" t="s">
        <v>1146</v>
      </c>
      <c r="AQ44" s="91" t="s">
        <v>1146</v>
      </c>
      <c r="AR44" s="91" t="s">
        <v>1146</v>
      </c>
      <c r="AS44" s="91" t="s">
        <v>1146</v>
      </c>
      <c r="AT44" s="91" t="s">
        <v>1146</v>
      </c>
      <c r="AU44" s="91" t="s">
        <v>1146</v>
      </c>
      <c r="AV44" s="91"/>
      <c r="AW44" s="91" t="s">
        <v>1146</v>
      </c>
      <c r="AX44" s="91" t="s">
        <v>1146</v>
      </c>
      <c r="AY44" s="91" t="s">
        <v>1146</v>
      </c>
      <c r="AZ44" s="91" t="s">
        <v>1146</v>
      </c>
      <c r="BA44" s="91" t="s">
        <v>1146</v>
      </c>
      <c r="BB44" s="91" t="s">
        <v>1146</v>
      </c>
      <c r="BC44" s="91" t="s">
        <v>1146</v>
      </c>
      <c r="BD44" s="91" t="s">
        <v>1146</v>
      </c>
      <c r="BE44" s="91" t="s">
        <v>1146</v>
      </c>
      <c r="BF44" s="91" t="s">
        <v>1146</v>
      </c>
      <c r="BG44" s="91" t="s">
        <v>1146</v>
      </c>
      <c r="BH44" s="91" t="s">
        <v>1146</v>
      </c>
      <c r="BI44" s="91" t="s">
        <v>1146</v>
      </c>
      <c r="BJ44" s="91" t="s">
        <v>1146</v>
      </c>
      <c r="BK44" s="91" t="s">
        <v>1146</v>
      </c>
      <c r="BL44" s="91" t="s">
        <v>1146</v>
      </c>
      <c r="BM44" s="91" t="s">
        <v>1146</v>
      </c>
      <c r="BN44" s="91" t="s">
        <v>1146</v>
      </c>
      <c r="BO44" s="91" t="s">
        <v>1146</v>
      </c>
      <c r="BP44" s="91" t="s">
        <v>1146</v>
      </c>
      <c r="BQ44" s="91" t="s">
        <v>1146</v>
      </c>
      <c r="BR44" s="91" t="s">
        <v>1146</v>
      </c>
      <c r="BS44" s="91" t="s">
        <v>1146</v>
      </c>
      <c r="BT44" s="91" t="s">
        <v>1146</v>
      </c>
      <c r="BU44" s="91" t="s">
        <v>1146</v>
      </c>
      <c r="BV44" s="91" t="s">
        <v>1146</v>
      </c>
      <c r="BW44" s="91" t="s">
        <v>1146</v>
      </c>
      <c r="BX44" s="91" t="s">
        <v>1146</v>
      </c>
      <c r="BY44" s="91" t="s">
        <v>1146</v>
      </c>
      <c r="BZ44" s="91" t="s">
        <v>1146</v>
      </c>
      <c r="CA44" s="91" t="s">
        <v>1146</v>
      </c>
      <c r="CB44" s="91" t="s">
        <v>1146</v>
      </c>
      <c r="CC44" s="91" t="s">
        <v>1146</v>
      </c>
      <c r="CD44" s="91" t="s">
        <v>1146</v>
      </c>
      <c r="CE44" s="91" t="s">
        <v>1146</v>
      </c>
      <c r="CF44" s="91" t="s">
        <v>1146</v>
      </c>
      <c r="CG44" s="91" t="s">
        <v>1146</v>
      </c>
      <c r="CH44" s="91" t="s">
        <v>1146</v>
      </c>
      <c r="CI44" s="91" t="s">
        <v>1146</v>
      </c>
      <c r="CJ44" s="91" t="s">
        <v>1146</v>
      </c>
      <c r="CK44" s="91" t="s">
        <v>1146</v>
      </c>
      <c r="CL44" s="91" t="s">
        <v>1146</v>
      </c>
      <c r="CM44" s="91" t="s">
        <v>1146</v>
      </c>
      <c r="CN44" s="91" t="s">
        <v>1146</v>
      </c>
      <c r="CO44" s="91" t="s">
        <v>1146</v>
      </c>
      <c r="CP44" s="91" t="s">
        <v>1146</v>
      </c>
      <c r="CQ44" s="91" t="s">
        <v>1146</v>
      </c>
      <c r="CR44" s="91" t="s">
        <v>1146</v>
      </c>
      <c r="CS44" s="91" t="s">
        <v>1146</v>
      </c>
      <c r="CT44" s="91" t="s">
        <v>1146</v>
      </c>
      <c r="CU44" s="91" t="s">
        <v>1146</v>
      </c>
      <c r="CV44" s="91" t="s">
        <v>1146</v>
      </c>
      <c r="CW44" s="91" t="s">
        <v>1146</v>
      </c>
      <c r="CX44" s="91" t="s">
        <v>1146</v>
      </c>
      <c r="CY44" s="91" t="s">
        <v>1146</v>
      </c>
      <c r="CZ44" s="91" t="s">
        <v>1146</v>
      </c>
      <c r="DA44" s="91" t="s">
        <v>1146</v>
      </c>
      <c r="DB44" s="91" t="s">
        <v>1146</v>
      </c>
      <c r="DC44" s="91" t="s">
        <v>1146</v>
      </c>
      <c r="DD44" s="91" t="s">
        <v>1146</v>
      </c>
      <c r="DE44" s="91" t="s">
        <v>1146</v>
      </c>
      <c r="DF44" s="91" t="s">
        <v>1146</v>
      </c>
      <c r="DG44" s="91" t="s">
        <v>1146</v>
      </c>
      <c r="DH44" s="91" t="s">
        <v>1146</v>
      </c>
      <c r="DI44" s="91" t="s">
        <v>1146</v>
      </c>
      <c r="DJ44" s="91" t="s">
        <v>1146</v>
      </c>
      <c r="DK44" s="91" t="s">
        <v>1146</v>
      </c>
      <c r="DL44" s="91" t="s">
        <v>1146</v>
      </c>
      <c r="DM44" s="91" t="s">
        <v>1146</v>
      </c>
      <c r="DN44" s="91" t="s">
        <v>1146</v>
      </c>
      <c r="DO44" s="91" t="s">
        <v>1146</v>
      </c>
      <c r="DP44" s="91" t="s">
        <v>1146</v>
      </c>
      <c r="DQ44" s="91" t="s">
        <v>1146</v>
      </c>
      <c r="DR44" s="91" t="s">
        <v>1146</v>
      </c>
      <c r="DS44" s="91" t="s">
        <v>1146</v>
      </c>
      <c r="DT44" s="91" t="s">
        <v>1146</v>
      </c>
      <c r="DU44" s="91" t="s">
        <v>1146</v>
      </c>
      <c r="DV44" s="91" t="s">
        <v>1146</v>
      </c>
      <c r="DW44" s="91" t="s">
        <v>1146</v>
      </c>
      <c r="DX44" s="91" t="s">
        <v>1146</v>
      </c>
      <c r="DY44" s="91" t="s">
        <v>1146</v>
      </c>
      <c r="DZ44" s="91" t="s">
        <v>1146</v>
      </c>
      <c r="EA44" s="91" t="s">
        <v>1146</v>
      </c>
      <c r="EB44" s="91" t="s">
        <v>1146</v>
      </c>
      <c r="EC44" s="91" t="s">
        <v>1146</v>
      </c>
      <c r="ED44" s="91" t="s">
        <v>1146</v>
      </c>
      <c r="EE44" s="91" t="s">
        <v>1146</v>
      </c>
      <c r="EF44" s="91" t="s">
        <v>1146</v>
      </c>
      <c r="EG44" s="91" t="s">
        <v>1146</v>
      </c>
      <c r="EH44" s="91" t="s">
        <v>1146</v>
      </c>
      <c r="EI44" s="91" t="s">
        <v>1146</v>
      </c>
      <c r="EJ44" s="91" t="s">
        <v>1146</v>
      </c>
      <c r="EK44" s="91" t="s">
        <v>1146</v>
      </c>
      <c r="EL44" s="91" t="s">
        <v>1146</v>
      </c>
      <c r="EM44" s="91" t="s">
        <v>1146</v>
      </c>
      <c r="EN44" s="91" t="s">
        <v>1146</v>
      </c>
      <c r="EO44" s="91" t="s">
        <v>1146</v>
      </c>
      <c r="EP44" s="90" t="s">
        <v>1146</v>
      </c>
      <c r="EQ44" s="90" t="s">
        <v>1146</v>
      </c>
      <c r="ER44" s="91" t="s">
        <v>1146</v>
      </c>
      <c r="ES44" s="91" t="s">
        <v>1146</v>
      </c>
      <c r="ET44" s="91" t="s">
        <v>1146</v>
      </c>
      <c r="EU44" s="91" t="s">
        <v>1146</v>
      </c>
      <c r="EV44" s="91" t="s">
        <v>1146</v>
      </c>
      <c r="EW44" s="91" t="s">
        <v>1146</v>
      </c>
      <c r="EX44" s="91" t="s">
        <v>1146</v>
      </c>
      <c r="EY44" s="91" t="s">
        <v>1146</v>
      </c>
      <c r="EZ44" s="91" t="s">
        <v>1146</v>
      </c>
      <c r="FA44" s="91" t="s">
        <v>1146</v>
      </c>
      <c r="FB44" s="91" t="s">
        <v>1146</v>
      </c>
      <c r="FC44" s="91" t="s">
        <v>1146</v>
      </c>
      <c r="FD44" s="91" t="s">
        <v>1146</v>
      </c>
      <c r="FE44" s="91" t="s">
        <v>1146</v>
      </c>
      <c r="FF44" s="91" t="s">
        <v>1146</v>
      </c>
      <c r="FG44" s="91" t="s">
        <v>1146</v>
      </c>
      <c r="FH44" s="91" t="s">
        <v>1146</v>
      </c>
      <c r="FI44" s="91" t="s">
        <v>1146</v>
      </c>
      <c r="FJ44" s="91" t="s">
        <v>1146</v>
      </c>
      <c r="FK44" s="91" t="s">
        <v>1146</v>
      </c>
      <c r="FL44" s="91" t="s">
        <v>1146</v>
      </c>
      <c r="FM44" s="91" t="s">
        <v>1146</v>
      </c>
      <c r="FN44" s="91" t="s">
        <v>1146</v>
      </c>
      <c r="FO44" s="91" t="s">
        <v>1146</v>
      </c>
      <c r="FP44" s="91" t="s">
        <v>1146</v>
      </c>
      <c r="FQ44" s="91" t="s">
        <v>1146</v>
      </c>
      <c r="FR44" s="91" t="s">
        <v>1146</v>
      </c>
      <c r="FS44" s="92" t="s">
        <v>1146</v>
      </c>
      <c r="FT44" s="91" t="s">
        <v>1146</v>
      </c>
      <c r="FU44" s="93" t="s">
        <v>1146</v>
      </c>
      <c r="FV44" s="91" t="s">
        <v>1146</v>
      </c>
    </row>
    <row r="45" spans="2:178">
      <c r="B45" s="30"/>
      <c r="C45" s="30" t="s">
        <v>1147</v>
      </c>
      <c r="D45" s="30"/>
      <c r="E45" s="30"/>
      <c r="F45" s="5" t="s">
        <v>1148</v>
      </c>
      <c r="G45" s="33" t="s">
        <v>1148</v>
      </c>
      <c r="H45" s="33" t="s">
        <v>1148</v>
      </c>
      <c r="I45" s="33" t="s">
        <v>1148</v>
      </c>
      <c r="J45" s="33" t="s">
        <v>1148</v>
      </c>
      <c r="K45" s="33" t="s">
        <v>1148</v>
      </c>
      <c r="L45" s="33" t="s">
        <v>1148</v>
      </c>
      <c r="M45" s="33" t="s">
        <v>1148</v>
      </c>
      <c r="N45" s="33" t="s">
        <v>1148</v>
      </c>
      <c r="O45" s="33" t="s">
        <v>1148</v>
      </c>
      <c r="P45" s="33" t="s">
        <v>1148</v>
      </c>
      <c r="Q45" s="33" t="s">
        <v>1148</v>
      </c>
      <c r="R45" s="33" t="s">
        <v>1148</v>
      </c>
      <c r="S45" s="33" t="s">
        <v>1148</v>
      </c>
      <c r="T45" s="33" t="s">
        <v>1148</v>
      </c>
      <c r="U45" s="33" t="s">
        <v>1148</v>
      </c>
      <c r="V45" s="33" t="s">
        <v>1148</v>
      </c>
      <c r="W45" s="33" t="s">
        <v>1148</v>
      </c>
      <c r="X45" s="33" t="s">
        <v>1148</v>
      </c>
      <c r="Y45" s="33" t="s">
        <v>1148</v>
      </c>
      <c r="Z45" s="33" t="s">
        <v>1148</v>
      </c>
      <c r="AA45" s="33" t="s">
        <v>1148</v>
      </c>
      <c r="AB45" s="33" t="s">
        <v>1148</v>
      </c>
      <c r="AC45" s="33" t="s">
        <v>1148</v>
      </c>
      <c r="AD45" s="33" t="s">
        <v>1148</v>
      </c>
      <c r="AE45" s="33" t="s">
        <v>1148</v>
      </c>
      <c r="AF45" s="33" t="s">
        <v>1148</v>
      </c>
      <c r="AG45" s="33" t="s">
        <v>1148</v>
      </c>
      <c r="AH45" s="33" t="s">
        <v>1148</v>
      </c>
      <c r="AI45" s="34" t="s">
        <v>1148</v>
      </c>
      <c r="AJ45" s="33" t="s">
        <v>1148</v>
      </c>
      <c r="AK45" s="33" t="s">
        <v>1148</v>
      </c>
      <c r="AL45" s="33" t="s">
        <v>1148</v>
      </c>
      <c r="AM45" s="33" t="s">
        <v>1148</v>
      </c>
      <c r="AN45" s="33" t="s">
        <v>1148</v>
      </c>
      <c r="AO45" s="33" t="s">
        <v>1148</v>
      </c>
      <c r="AP45" s="33" t="s">
        <v>1148</v>
      </c>
      <c r="AQ45" s="33" t="s">
        <v>1148</v>
      </c>
      <c r="AR45" s="33" t="s">
        <v>1148</v>
      </c>
      <c r="AS45" s="33" t="s">
        <v>1148</v>
      </c>
      <c r="AT45" s="33" t="s">
        <v>1148</v>
      </c>
      <c r="AU45" s="33" t="s">
        <v>1148</v>
      </c>
      <c r="AV45" s="33"/>
      <c r="AW45" s="33" t="s">
        <v>1148</v>
      </c>
      <c r="AX45" s="33" t="s">
        <v>1148</v>
      </c>
      <c r="AY45" s="33" t="s">
        <v>1148</v>
      </c>
      <c r="AZ45" s="33" t="s">
        <v>1148</v>
      </c>
      <c r="BA45" s="33" t="s">
        <v>1148</v>
      </c>
      <c r="BB45" s="33" t="s">
        <v>1148</v>
      </c>
      <c r="BC45" s="33" t="s">
        <v>1148</v>
      </c>
      <c r="BD45" s="33" t="s">
        <v>1148</v>
      </c>
      <c r="BE45" s="33" t="s">
        <v>1148</v>
      </c>
      <c r="BF45" s="33" t="s">
        <v>1148</v>
      </c>
      <c r="BG45" s="33" t="s">
        <v>1148</v>
      </c>
      <c r="BH45" s="33" t="s">
        <v>1148</v>
      </c>
      <c r="BI45" s="33" t="s">
        <v>1148</v>
      </c>
      <c r="BJ45" s="33" t="s">
        <v>1148</v>
      </c>
      <c r="BK45" s="33" t="s">
        <v>1148</v>
      </c>
      <c r="BL45" s="33" t="s">
        <v>1148</v>
      </c>
      <c r="BM45" s="33" t="s">
        <v>1148</v>
      </c>
      <c r="BN45" s="33" t="s">
        <v>1148</v>
      </c>
      <c r="BO45" s="33" t="s">
        <v>1148</v>
      </c>
      <c r="BP45" s="33" t="s">
        <v>1148</v>
      </c>
      <c r="BQ45" s="33" t="s">
        <v>1148</v>
      </c>
      <c r="BR45" s="33" t="s">
        <v>1148</v>
      </c>
      <c r="BS45" s="33" t="s">
        <v>1148</v>
      </c>
      <c r="BT45" s="33" t="s">
        <v>1148</v>
      </c>
      <c r="BU45" s="33" t="s">
        <v>1148</v>
      </c>
      <c r="BV45" s="33" t="s">
        <v>1148</v>
      </c>
      <c r="BW45" s="33" t="s">
        <v>1148</v>
      </c>
      <c r="BX45" s="33" t="s">
        <v>1148</v>
      </c>
      <c r="BY45" s="33" t="s">
        <v>1148</v>
      </c>
      <c r="BZ45" s="33" t="s">
        <v>1148</v>
      </c>
      <c r="CA45" s="33" t="s">
        <v>1148</v>
      </c>
      <c r="CB45" s="33" t="s">
        <v>1148</v>
      </c>
      <c r="CC45" s="33" t="s">
        <v>1148</v>
      </c>
      <c r="CD45" s="33" t="s">
        <v>1148</v>
      </c>
      <c r="CE45" s="33" t="s">
        <v>1148</v>
      </c>
      <c r="CF45" s="33" t="s">
        <v>1148</v>
      </c>
      <c r="CG45" s="33" t="s">
        <v>1148</v>
      </c>
      <c r="CH45" s="33" t="s">
        <v>1148</v>
      </c>
      <c r="CI45" s="33" t="s">
        <v>1148</v>
      </c>
      <c r="CJ45" s="33" t="s">
        <v>1148</v>
      </c>
      <c r="CK45" s="33" t="s">
        <v>1148</v>
      </c>
      <c r="CL45" s="33" t="s">
        <v>1148</v>
      </c>
      <c r="CM45" s="33" t="s">
        <v>1148</v>
      </c>
      <c r="CN45" s="33" t="s">
        <v>1148</v>
      </c>
      <c r="CO45" s="33" t="s">
        <v>1148</v>
      </c>
      <c r="CP45" s="33" t="s">
        <v>1148</v>
      </c>
      <c r="CQ45" s="33" t="s">
        <v>1148</v>
      </c>
      <c r="CR45" s="33" t="s">
        <v>1148</v>
      </c>
      <c r="CS45" s="33" t="s">
        <v>1148</v>
      </c>
      <c r="CT45" s="33" t="s">
        <v>1148</v>
      </c>
      <c r="CU45" s="33" t="s">
        <v>1148</v>
      </c>
      <c r="CV45" s="33" t="s">
        <v>1148</v>
      </c>
      <c r="CW45" s="33" t="s">
        <v>1148</v>
      </c>
      <c r="CX45" s="33" t="s">
        <v>1148</v>
      </c>
      <c r="CY45" s="33" t="s">
        <v>1148</v>
      </c>
      <c r="CZ45" s="33" t="s">
        <v>1148</v>
      </c>
      <c r="DA45" s="33" t="s">
        <v>1148</v>
      </c>
      <c r="DB45" s="33" t="s">
        <v>1148</v>
      </c>
      <c r="DC45" s="33" t="s">
        <v>1148</v>
      </c>
      <c r="DD45" s="33" t="s">
        <v>1148</v>
      </c>
      <c r="DE45" s="33" t="s">
        <v>1148</v>
      </c>
      <c r="DF45" s="33" t="s">
        <v>1148</v>
      </c>
      <c r="DG45" s="33" t="s">
        <v>1148</v>
      </c>
      <c r="DH45" s="33" t="s">
        <v>1148</v>
      </c>
      <c r="DI45" s="33" t="s">
        <v>1148</v>
      </c>
      <c r="DJ45" s="33" t="s">
        <v>1148</v>
      </c>
      <c r="DK45" s="33" t="s">
        <v>1148</v>
      </c>
      <c r="DL45" s="33" t="s">
        <v>1148</v>
      </c>
      <c r="DM45" s="33" t="s">
        <v>1148</v>
      </c>
      <c r="DN45" s="33" t="s">
        <v>1148</v>
      </c>
      <c r="DO45" s="33" t="s">
        <v>1148</v>
      </c>
      <c r="DP45" s="33" t="s">
        <v>1148</v>
      </c>
      <c r="DQ45" s="33" t="s">
        <v>1148</v>
      </c>
      <c r="DR45" s="33" t="s">
        <v>1148</v>
      </c>
      <c r="DS45" s="33" t="s">
        <v>1148</v>
      </c>
      <c r="DT45" s="33" t="s">
        <v>1148</v>
      </c>
      <c r="DU45" s="33" t="s">
        <v>1148</v>
      </c>
      <c r="DV45" s="33" t="s">
        <v>1148</v>
      </c>
      <c r="DW45" s="33" t="s">
        <v>1148</v>
      </c>
      <c r="DX45" s="33" t="s">
        <v>1148</v>
      </c>
      <c r="DY45" s="33" t="s">
        <v>1148</v>
      </c>
      <c r="DZ45" s="33" t="s">
        <v>1148</v>
      </c>
      <c r="EA45" s="33" t="s">
        <v>1148</v>
      </c>
      <c r="EB45" s="33" t="s">
        <v>1148</v>
      </c>
      <c r="EC45" s="33" t="s">
        <v>1148</v>
      </c>
      <c r="ED45" s="33" t="s">
        <v>1148</v>
      </c>
      <c r="EE45" s="33" t="s">
        <v>1148</v>
      </c>
      <c r="EF45" s="33" t="s">
        <v>1148</v>
      </c>
      <c r="EG45" s="33" t="s">
        <v>1148</v>
      </c>
      <c r="EH45" s="33" t="s">
        <v>1148</v>
      </c>
      <c r="EI45" s="33" t="s">
        <v>1148</v>
      </c>
      <c r="EJ45" s="33" t="s">
        <v>1148</v>
      </c>
      <c r="EK45" s="33" t="s">
        <v>1148</v>
      </c>
      <c r="EL45" s="33" t="s">
        <v>1148</v>
      </c>
      <c r="EM45" s="33" t="s">
        <v>1148</v>
      </c>
      <c r="EN45" s="33" t="s">
        <v>1148</v>
      </c>
      <c r="EO45" s="33" t="s">
        <v>1148</v>
      </c>
      <c r="EP45" s="5" t="s">
        <v>1148</v>
      </c>
      <c r="EQ45" s="5" t="s">
        <v>1148</v>
      </c>
      <c r="ER45" s="33" t="s">
        <v>1148</v>
      </c>
      <c r="ES45" s="33" t="s">
        <v>1148</v>
      </c>
      <c r="ET45" s="33" t="s">
        <v>1148</v>
      </c>
      <c r="EU45" s="33" t="s">
        <v>1148</v>
      </c>
      <c r="EV45" s="33" t="s">
        <v>1148</v>
      </c>
      <c r="EW45" s="33" t="s">
        <v>1148</v>
      </c>
      <c r="EX45" s="33" t="s">
        <v>1148</v>
      </c>
      <c r="EY45" s="33" t="s">
        <v>1148</v>
      </c>
      <c r="EZ45" s="33" t="s">
        <v>1148</v>
      </c>
      <c r="FA45" s="33" t="s">
        <v>1148</v>
      </c>
      <c r="FB45" s="33" t="s">
        <v>1148</v>
      </c>
      <c r="FC45" s="33" t="s">
        <v>1148</v>
      </c>
      <c r="FD45" s="33" t="s">
        <v>1148</v>
      </c>
      <c r="FE45" s="33" t="s">
        <v>1148</v>
      </c>
      <c r="FF45" s="33" t="s">
        <v>1148</v>
      </c>
      <c r="FG45" s="33" t="s">
        <v>1148</v>
      </c>
      <c r="FH45" s="33" t="s">
        <v>1148</v>
      </c>
      <c r="FI45" s="33" t="s">
        <v>1148</v>
      </c>
      <c r="FJ45" s="33" t="s">
        <v>1148</v>
      </c>
      <c r="FK45" s="33" t="s">
        <v>1148</v>
      </c>
      <c r="FL45" s="33" t="s">
        <v>1148</v>
      </c>
      <c r="FM45" s="33" t="s">
        <v>1148</v>
      </c>
      <c r="FN45" s="33" t="s">
        <v>1148</v>
      </c>
      <c r="FO45" s="33" t="s">
        <v>1148</v>
      </c>
      <c r="FP45" s="33" t="s">
        <v>1148</v>
      </c>
      <c r="FQ45" s="33" t="s">
        <v>1148</v>
      </c>
      <c r="FR45" s="33" t="s">
        <v>1148</v>
      </c>
      <c r="FS45" s="34" t="s">
        <v>1148</v>
      </c>
      <c r="FT45" s="33" t="s">
        <v>1148</v>
      </c>
      <c r="FU45" s="31" t="s">
        <v>1148</v>
      </c>
      <c r="FV45" s="33" t="s">
        <v>1148</v>
      </c>
    </row>
    <row r="46" spans="2:178">
      <c r="B46" s="30"/>
      <c r="C46" s="30"/>
      <c r="D46" s="30" t="s">
        <v>1149</v>
      </c>
      <c r="E46" s="89" t="s">
        <v>1145</v>
      </c>
      <c r="F46" s="5" t="s">
        <v>1148</v>
      </c>
      <c r="G46" s="33" t="s">
        <v>1148</v>
      </c>
      <c r="H46" s="33" t="s">
        <v>1148</v>
      </c>
      <c r="I46" s="33" t="s">
        <v>1148</v>
      </c>
      <c r="J46" s="33" t="s">
        <v>1148</v>
      </c>
      <c r="K46" s="33" t="s">
        <v>1148</v>
      </c>
      <c r="L46" s="33" t="s">
        <v>1148</v>
      </c>
      <c r="M46" s="33" t="s">
        <v>1148</v>
      </c>
      <c r="N46" s="33" t="s">
        <v>1148</v>
      </c>
      <c r="O46" s="33" t="s">
        <v>1148</v>
      </c>
      <c r="P46" s="33" t="s">
        <v>1148</v>
      </c>
      <c r="Q46" s="33" t="s">
        <v>1148</v>
      </c>
      <c r="R46" s="33" t="s">
        <v>1148</v>
      </c>
      <c r="S46" s="33" t="s">
        <v>1148</v>
      </c>
      <c r="T46" s="33" t="s">
        <v>1148</v>
      </c>
      <c r="U46" s="33" t="s">
        <v>1148</v>
      </c>
      <c r="V46" s="33" t="s">
        <v>1148</v>
      </c>
      <c r="W46" s="33" t="s">
        <v>1148</v>
      </c>
      <c r="X46" s="33" t="s">
        <v>1148</v>
      </c>
      <c r="Y46" s="33" t="s">
        <v>1148</v>
      </c>
      <c r="Z46" s="33" t="s">
        <v>1148</v>
      </c>
      <c r="AA46" s="33" t="s">
        <v>1148</v>
      </c>
      <c r="AB46" s="33" t="s">
        <v>1148</v>
      </c>
      <c r="AC46" s="33" t="s">
        <v>1148</v>
      </c>
      <c r="AD46" s="33" t="s">
        <v>1148</v>
      </c>
      <c r="AE46" s="33" t="s">
        <v>1148</v>
      </c>
      <c r="AF46" s="33" t="s">
        <v>1148</v>
      </c>
      <c r="AG46" s="33" t="s">
        <v>1148</v>
      </c>
      <c r="AH46" s="33" t="s">
        <v>1148</v>
      </c>
      <c r="AI46" s="34" t="s">
        <v>1148</v>
      </c>
      <c r="AJ46" s="33" t="s">
        <v>1148</v>
      </c>
      <c r="AK46" s="33" t="s">
        <v>1148</v>
      </c>
      <c r="AL46" s="33" t="s">
        <v>1148</v>
      </c>
      <c r="AM46" s="33" t="s">
        <v>1148</v>
      </c>
      <c r="AN46" s="33" t="s">
        <v>1148</v>
      </c>
      <c r="AO46" s="33" t="s">
        <v>1148</v>
      </c>
      <c r="AP46" s="33" t="s">
        <v>1148</v>
      </c>
      <c r="AQ46" s="33" t="s">
        <v>1148</v>
      </c>
      <c r="AR46" s="33" t="s">
        <v>1148</v>
      </c>
      <c r="AS46" s="33" t="s">
        <v>1148</v>
      </c>
      <c r="AT46" s="33" t="s">
        <v>1148</v>
      </c>
      <c r="AU46" s="33" t="s">
        <v>1148</v>
      </c>
      <c r="AV46" s="33"/>
      <c r="AW46" s="33" t="s">
        <v>1148</v>
      </c>
      <c r="AX46" s="33" t="s">
        <v>1148</v>
      </c>
      <c r="AY46" s="33" t="s">
        <v>1148</v>
      </c>
      <c r="AZ46" s="33" t="s">
        <v>1148</v>
      </c>
      <c r="BA46" s="33" t="s">
        <v>1148</v>
      </c>
      <c r="BB46" s="33" t="s">
        <v>1148</v>
      </c>
      <c r="BC46" s="33" t="s">
        <v>1148</v>
      </c>
      <c r="BD46" s="33" t="s">
        <v>1148</v>
      </c>
      <c r="BE46" s="33" t="s">
        <v>1148</v>
      </c>
      <c r="BF46" s="33" t="s">
        <v>1148</v>
      </c>
      <c r="BG46" s="33" t="s">
        <v>1148</v>
      </c>
      <c r="BH46" s="33" t="s">
        <v>1148</v>
      </c>
      <c r="BI46" s="33" t="s">
        <v>1148</v>
      </c>
      <c r="BJ46" s="33" t="s">
        <v>1148</v>
      </c>
      <c r="BK46" s="33" t="s">
        <v>1148</v>
      </c>
      <c r="BL46" s="33" t="s">
        <v>1148</v>
      </c>
      <c r="BM46" s="33" t="s">
        <v>1148</v>
      </c>
      <c r="BN46" s="33" t="s">
        <v>1148</v>
      </c>
      <c r="BO46" s="33" t="s">
        <v>1148</v>
      </c>
      <c r="BP46" s="33" t="s">
        <v>1148</v>
      </c>
      <c r="BQ46" s="33" t="s">
        <v>1148</v>
      </c>
      <c r="BR46" s="33" t="s">
        <v>1148</v>
      </c>
      <c r="BS46" s="33" t="s">
        <v>1148</v>
      </c>
      <c r="BT46" s="33" t="s">
        <v>1148</v>
      </c>
      <c r="BU46" s="33" t="s">
        <v>1148</v>
      </c>
      <c r="BV46" s="33" t="s">
        <v>1148</v>
      </c>
      <c r="BW46" s="33" t="s">
        <v>1148</v>
      </c>
      <c r="BX46" s="33" t="s">
        <v>1148</v>
      </c>
      <c r="BY46" s="33" t="s">
        <v>1148</v>
      </c>
      <c r="BZ46" s="33" t="s">
        <v>1148</v>
      </c>
      <c r="CA46" s="33" t="s">
        <v>1148</v>
      </c>
      <c r="CB46" s="33" t="s">
        <v>1148</v>
      </c>
      <c r="CC46" s="33" t="s">
        <v>1148</v>
      </c>
      <c r="CD46" s="33" t="s">
        <v>1148</v>
      </c>
      <c r="CE46" s="33" t="s">
        <v>1148</v>
      </c>
      <c r="CF46" s="33" t="s">
        <v>1148</v>
      </c>
      <c r="CG46" s="33" t="s">
        <v>1148</v>
      </c>
      <c r="CH46" s="33" t="s">
        <v>1148</v>
      </c>
      <c r="CI46" s="33" t="s">
        <v>1148</v>
      </c>
      <c r="CJ46" s="33" t="s">
        <v>1148</v>
      </c>
      <c r="CK46" s="33" t="s">
        <v>1148</v>
      </c>
      <c r="CL46" s="33" t="s">
        <v>1148</v>
      </c>
      <c r="CM46" s="33" t="s">
        <v>1148</v>
      </c>
      <c r="CN46" s="33" t="s">
        <v>1148</v>
      </c>
      <c r="CO46" s="33" t="s">
        <v>1148</v>
      </c>
      <c r="CP46" s="33" t="s">
        <v>1148</v>
      </c>
      <c r="CQ46" s="33" t="s">
        <v>1148</v>
      </c>
      <c r="CR46" s="33" t="s">
        <v>1148</v>
      </c>
      <c r="CS46" s="33" t="s">
        <v>1148</v>
      </c>
      <c r="CT46" s="33" t="s">
        <v>1148</v>
      </c>
      <c r="CU46" s="33" t="s">
        <v>1148</v>
      </c>
      <c r="CV46" s="33" t="s">
        <v>1148</v>
      </c>
      <c r="CW46" s="33" t="s">
        <v>1148</v>
      </c>
      <c r="CX46" s="33" t="s">
        <v>1148</v>
      </c>
      <c r="CY46" s="33" t="s">
        <v>1148</v>
      </c>
      <c r="CZ46" s="33" t="s">
        <v>1148</v>
      </c>
      <c r="DA46" s="33" t="s">
        <v>1148</v>
      </c>
      <c r="DB46" s="33" t="s">
        <v>1148</v>
      </c>
      <c r="DC46" s="33" t="s">
        <v>1148</v>
      </c>
      <c r="DD46" s="33" t="s">
        <v>1148</v>
      </c>
      <c r="DE46" s="33" t="s">
        <v>1148</v>
      </c>
      <c r="DF46" s="33" t="s">
        <v>1148</v>
      </c>
      <c r="DG46" s="33" t="s">
        <v>1148</v>
      </c>
      <c r="DH46" s="33" t="s">
        <v>1148</v>
      </c>
      <c r="DI46" s="33" t="s">
        <v>1148</v>
      </c>
      <c r="DJ46" s="33" t="s">
        <v>1148</v>
      </c>
      <c r="DK46" s="33" t="s">
        <v>1148</v>
      </c>
      <c r="DL46" s="33" t="s">
        <v>1148</v>
      </c>
      <c r="DM46" s="33" t="s">
        <v>1148</v>
      </c>
      <c r="DN46" s="33" t="s">
        <v>1148</v>
      </c>
      <c r="DO46" s="33" t="s">
        <v>1148</v>
      </c>
      <c r="DP46" s="33" t="s">
        <v>1148</v>
      </c>
      <c r="DQ46" s="33" t="s">
        <v>1148</v>
      </c>
      <c r="DR46" s="33" t="s">
        <v>1148</v>
      </c>
      <c r="DS46" s="33" t="s">
        <v>1148</v>
      </c>
      <c r="DT46" s="33" t="s">
        <v>1148</v>
      </c>
      <c r="DU46" s="33" t="s">
        <v>1148</v>
      </c>
      <c r="DV46" s="33" t="s">
        <v>1148</v>
      </c>
      <c r="DW46" s="33" t="s">
        <v>1148</v>
      </c>
      <c r="DX46" s="33" t="s">
        <v>1148</v>
      </c>
      <c r="DY46" s="33" t="s">
        <v>1148</v>
      </c>
      <c r="DZ46" s="33" t="s">
        <v>1148</v>
      </c>
      <c r="EA46" s="33" t="s">
        <v>1148</v>
      </c>
      <c r="EB46" s="33" t="s">
        <v>1148</v>
      </c>
      <c r="EC46" s="33" t="s">
        <v>1148</v>
      </c>
      <c r="ED46" s="33" t="s">
        <v>1148</v>
      </c>
      <c r="EE46" s="33" t="s">
        <v>1148</v>
      </c>
      <c r="EF46" s="33" t="s">
        <v>1148</v>
      </c>
      <c r="EG46" s="33" t="s">
        <v>1148</v>
      </c>
      <c r="EH46" s="33" t="s">
        <v>1148</v>
      </c>
      <c r="EI46" s="33" t="s">
        <v>1148</v>
      </c>
      <c r="EJ46" s="33" t="s">
        <v>1148</v>
      </c>
      <c r="EK46" s="33" t="s">
        <v>1148</v>
      </c>
      <c r="EL46" s="33" t="s">
        <v>1148</v>
      </c>
      <c r="EM46" s="33" t="s">
        <v>1148</v>
      </c>
      <c r="EN46" s="33" t="s">
        <v>1148</v>
      </c>
      <c r="EO46" s="33" t="s">
        <v>1148</v>
      </c>
      <c r="EP46" s="5" t="s">
        <v>1148</v>
      </c>
      <c r="EQ46" s="5" t="s">
        <v>1148</v>
      </c>
      <c r="ER46" s="33" t="s">
        <v>1148</v>
      </c>
      <c r="ES46" s="33" t="s">
        <v>1148</v>
      </c>
      <c r="ET46" s="33" t="s">
        <v>1148</v>
      </c>
      <c r="EU46" s="33" t="s">
        <v>1148</v>
      </c>
      <c r="EV46" s="33" t="s">
        <v>1148</v>
      </c>
      <c r="EW46" s="33" t="s">
        <v>1148</v>
      </c>
      <c r="EX46" s="33" t="s">
        <v>1148</v>
      </c>
      <c r="EY46" s="33" t="s">
        <v>1148</v>
      </c>
      <c r="EZ46" s="33" t="s">
        <v>1148</v>
      </c>
      <c r="FA46" s="33" t="s">
        <v>1148</v>
      </c>
      <c r="FB46" s="33" t="s">
        <v>1148</v>
      </c>
      <c r="FC46" s="33" t="s">
        <v>1148</v>
      </c>
      <c r="FD46" s="33" t="s">
        <v>1148</v>
      </c>
      <c r="FE46" s="33" t="s">
        <v>1148</v>
      </c>
      <c r="FF46" s="33" t="s">
        <v>1148</v>
      </c>
      <c r="FG46" s="33" t="s">
        <v>1148</v>
      </c>
      <c r="FH46" s="33" t="s">
        <v>1148</v>
      </c>
      <c r="FI46" s="33" t="s">
        <v>1148</v>
      </c>
      <c r="FJ46" s="33" t="s">
        <v>1148</v>
      </c>
      <c r="FK46" s="33" t="s">
        <v>1148</v>
      </c>
      <c r="FL46" s="33" t="s">
        <v>1148</v>
      </c>
      <c r="FM46" s="33" t="s">
        <v>1148</v>
      </c>
      <c r="FN46" s="33" t="s">
        <v>1148</v>
      </c>
      <c r="FO46" s="33" t="s">
        <v>1148</v>
      </c>
      <c r="FP46" s="33" t="s">
        <v>1148</v>
      </c>
      <c r="FQ46" s="33" t="s">
        <v>1148</v>
      </c>
      <c r="FR46" s="33" t="s">
        <v>1148</v>
      </c>
      <c r="FS46" s="34" t="s">
        <v>1148</v>
      </c>
      <c r="FT46" s="33" t="s">
        <v>1148</v>
      </c>
      <c r="FU46" s="31" t="s">
        <v>1148</v>
      </c>
      <c r="FV46" s="33" t="s">
        <v>1148</v>
      </c>
    </row>
    <row r="47" spans="2:178">
      <c r="B47" s="30"/>
      <c r="C47" s="30"/>
      <c r="D47" s="30"/>
      <c r="E47" s="30"/>
      <c r="F47" s="5"/>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4"/>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4"/>
      <c r="FT47" s="33"/>
      <c r="FU47" s="31"/>
      <c r="FV47" s="33"/>
    </row>
    <row r="48" spans="2:178">
      <c r="B48" s="6"/>
      <c r="C48" s="6" t="s">
        <v>1150</v>
      </c>
      <c r="D48" s="6"/>
      <c r="E48" s="6"/>
      <c r="F48" s="7"/>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5"/>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t="s">
        <v>1151</v>
      </c>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5"/>
      <c r="FT48" s="94"/>
      <c r="FU48" s="94"/>
      <c r="FV48" s="94"/>
    </row>
    <row r="49" spans="2:178" ht="18">
      <c r="B49" s="30"/>
      <c r="C49" s="96" t="s">
        <v>1152</v>
      </c>
      <c r="D49" s="30"/>
      <c r="E49" s="30"/>
      <c r="F49" s="5"/>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4"/>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4"/>
      <c r="FT49" s="33"/>
      <c r="FU49" s="31"/>
      <c r="FV49" s="33"/>
    </row>
    <row r="50" spans="2:178" ht="18">
      <c r="B50" s="30"/>
      <c r="C50" s="96" t="s">
        <v>1153</v>
      </c>
      <c r="D50" s="30"/>
      <c r="E50" s="30"/>
      <c r="F50" s="5"/>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4"/>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4"/>
      <c r="FT50" s="33"/>
      <c r="FU50" s="31"/>
      <c r="FV50" s="33"/>
    </row>
    <row r="51" spans="2:178" ht="18">
      <c r="B51" s="30"/>
      <c r="C51" s="96" t="s">
        <v>1154</v>
      </c>
      <c r="D51" s="30"/>
      <c r="E51" s="30"/>
      <c r="F51" s="5" t="s">
        <v>256</v>
      </c>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4"/>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4"/>
      <c r="FT51" s="33"/>
      <c r="FU51" s="31"/>
      <c r="FV51" s="33"/>
    </row>
    <row r="52" spans="2:178" ht="16.5">
      <c r="B52" s="30"/>
      <c r="C52" s="97" t="s">
        <v>1155</v>
      </c>
      <c r="D52" s="30"/>
      <c r="E52" s="30"/>
      <c r="F52" s="5"/>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4"/>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4"/>
      <c r="FT52" s="33"/>
      <c r="FU52" s="31"/>
      <c r="FV52" s="33"/>
    </row>
    <row r="53" spans="2:178" ht="16.5">
      <c r="B53" s="98"/>
      <c r="C53" s="99"/>
      <c r="D53" s="98"/>
      <c r="E53" s="98"/>
      <c r="F53" s="100"/>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2"/>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2"/>
      <c r="FT53" s="101"/>
      <c r="FU53" s="103"/>
      <c r="FV53" s="101"/>
    </row>
    <row r="54" spans="2:178" ht="16.5">
      <c r="B54" s="30"/>
      <c r="C54" s="97" t="s">
        <v>1156</v>
      </c>
      <c r="D54" s="30"/>
      <c r="E54" s="30"/>
      <c r="F54" s="5" t="s">
        <v>256</v>
      </c>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2"/>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2"/>
      <c r="FT54" s="101"/>
      <c r="FU54" s="103"/>
      <c r="FV54" s="101"/>
    </row>
    <row r="55" spans="2:178">
      <c r="B55" s="30"/>
      <c r="C55" s="30" t="s">
        <v>1157</v>
      </c>
      <c r="D55" s="30"/>
      <c r="E55" s="30"/>
      <c r="F55" s="5"/>
      <c r="G55" s="33" t="s">
        <v>1148</v>
      </c>
      <c r="H55" s="33" t="s">
        <v>1148</v>
      </c>
      <c r="I55" s="33" t="s">
        <v>1148</v>
      </c>
      <c r="J55" s="33" t="s">
        <v>1148</v>
      </c>
      <c r="K55" s="33" t="s">
        <v>1148</v>
      </c>
      <c r="L55" s="33" t="s">
        <v>1148</v>
      </c>
      <c r="M55" s="33" t="s">
        <v>1148</v>
      </c>
      <c r="N55" s="33" t="s">
        <v>1148</v>
      </c>
      <c r="O55" s="33" t="s">
        <v>1148</v>
      </c>
      <c r="P55" s="33" t="s">
        <v>1148</v>
      </c>
      <c r="Q55" s="33" t="s">
        <v>1148</v>
      </c>
      <c r="R55" s="33" t="s">
        <v>1148</v>
      </c>
      <c r="S55" s="33" t="s">
        <v>1148</v>
      </c>
      <c r="T55" s="33" t="s">
        <v>1148</v>
      </c>
      <c r="U55" s="33" t="s">
        <v>1148</v>
      </c>
      <c r="V55" s="33" t="s">
        <v>1148</v>
      </c>
      <c r="W55" s="33" t="s">
        <v>1148</v>
      </c>
      <c r="X55" s="33" t="s">
        <v>1148</v>
      </c>
      <c r="Y55" s="33" t="s">
        <v>1148</v>
      </c>
      <c r="Z55" s="33" t="s">
        <v>1148</v>
      </c>
      <c r="AA55" s="33" t="s">
        <v>1148</v>
      </c>
      <c r="AB55" s="33" t="s">
        <v>1148</v>
      </c>
      <c r="AC55" s="33" t="s">
        <v>1148</v>
      </c>
      <c r="AD55" s="33" t="s">
        <v>1148</v>
      </c>
      <c r="AE55" s="33" t="s">
        <v>1148</v>
      </c>
      <c r="AF55" s="33" t="s">
        <v>1148</v>
      </c>
      <c r="AG55" s="33" t="s">
        <v>1148</v>
      </c>
      <c r="AH55" s="33" t="s">
        <v>1148</v>
      </c>
      <c r="AI55" s="34" t="s">
        <v>1148</v>
      </c>
      <c r="AJ55" s="33" t="s">
        <v>1148</v>
      </c>
      <c r="AK55" s="33" t="s">
        <v>1148</v>
      </c>
      <c r="AL55" s="33" t="s">
        <v>1148</v>
      </c>
      <c r="AM55" s="33" t="s">
        <v>1148</v>
      </c>
      <c r="AN55" s="33" t="s">
        <v>1148</v>
      </c>
      <c r="AO55" s="33" t="s">
        <v>1148</v>
      </c>
      <c r="AP55" s="33" t="s">
        <v>1148</v>
      </c>
      <c r="AQ55" s="33" t="s">
        <v>1148</v>
      </c>
      <c r="AR55" s="33" t="s">
        <v>1148</v>
      </c>
      <c r="AS55" s="33" t="s">
        <v>1148</v>
      </c>
      <c r="AT55" s="33" t="s">
        <v>1148</v>
      </c>
      <c r="AU55" s="33" t="s">
        <v>1148</v>
      </c>
      <c r="AV55" s="33"/>
      <c r="AW55" s="33" t="s">
        <v>1148</v>
      </c>
      <c r="AX55" s="33" t="s">
        <v>1148</v>
      </c>
      <c r="AY55" s="33" t="s">
        <v>1148</v>
      </c>
      <c r="AZ55" s="33" t="s">
        <v>1148</v>
      </c>
      <c r="BA55" s="33" t="s">
        <v>1148</v>
      </c>
      <c r="BB55" s="33" t="s">
        <v>1148</v>
      </c>
      <c r="BC55" s="33" t="s">
        <v>1148</v>
      </c>
      <c r="BD55" s="33" t="s">
        <v>1148</v>
      </c>
      <c r="BE55" s="33" t="s">
        <v>1148</v>
      </c>
      <c r="BF55" s="33" t="s">
        <v>1148</v>
      </c>
      <c r="BG55" s="33" t="s">
        <v>1148</v>
      </c>
      <c r="BH55" s="33" t="s">
        <v>1148</v>
      </c>
      <c r="BI55" s="33" t="s">
        <v>1148</v>
      </c>
      <c r="BJ55" s="33" t="s">
        <v>1148</v>
      </c>
      <c r="BK55" s="33" t="s">
        <v>1148</v>
      </c>
      <c r="BL55" s="33" t="s">
        <v>1148</v>
      </c>
      <c r="BM55" s="33" t="s">
        <v>1148</v>
      </c>
      <c r="BN55" s="33" t="s">
        <v>1148</v>
      </c>
      <c r="BO55" s="33" t="s">
        <v>1148</v>
      </c>
      <c r="BP55" s="33" t="s">
        <v>1148</v>
      </c>
      <c r="BQ55" s="33" t="s">
        <v>1148</v>
      </c>
      <c r="BR55" s="33" t="s">
        <v>1148</v>
      </c>
      <c r="BS55" s="33" t="s">
        <v>1148</v>
      </c>
      <c r="BT55" s="33" t="s">
        <v>1148</v>
      </c>
      <c r="BU55" s="33" t="s">
        <v>1148</v>
      </c>
      <c r="BV55" s="33" t="s">
        <v>1148</v>
      </c>
      <c r="BW55" s="33" t="s">
        <v>1148</v>
      </c>
      <c r="BX55" s="33" t="s">
        <v>1148</v>
      </c>
      <c r="BY55" s="33" t="s">
        <v>1148</v>
      </c>
      <c r="BZ55" s="33" t="s">
        <v>1148</v>
      </c>
      <c r="CA55" s="33" t="s">
        <v>1148</v>
      </c>
      <c r="CB55" s="33" t="s">
        <v>1148</v>
      </c>
      <c r="CC55" s="33" t="s">
        <v>1148</v>
      </c>
      <c r="CD55" s="33" t="s">
        <v>1148</v>
      </c>
      <c r="CE55" s="33" t="s">
        <v>1148</v>
      </c>
      <c r="CF55" s="33" t="s">
        <v>1148</v>
      </c>
      <c r="CG55" s="33" t="s">
        <v>1148</v>
      </c>
      <c r="CH55" s="33" t="s">
        <v>1148</v>
      </c>
      <c r="CI55" s="33" t="s">
        <v>1148</v>
      </c>
      <c r="CJ55" s="33" t="s">
        <v>1148</v>
      </c>
      <c r="CK55" s="33" t="s">
        <v>1148</v>
      </c>
      <c r="CL55" s="33" t="s">
        <v>1148</v>
      </c>
      <c r="CM55" s="33" t="s">
        <v>1148</v>
      </c>
      <c r="CN55" s="33" t="s">
        <v>1148</v>
      </c>
      <c r="CO55" s="33" t="s">
        <v>1148</v>
      </c>
      <c r="CP55" s="33" t="s">
        <v>1148</v>
      </c>
      <c r="CQ55" s="33" t="s">
        <v>1148</v>
      </c>
      <c r="CR55" s="33" t="s">
        <v>1148</v>
      </c>
      <c r="CS55" s="33" t="s">
        <v>1148</v>
      </c>
      <c r="CT55" s="33" t="s">
        <v>1148</v>
      </c>
      <c r="CU55" s="33" t="s">
        <v>1148</v>
      </c>
      <c r="CV55" s="33" t="s">
        <v>1148</v>
      </c>
      <c r="CW55" s="33" t="s">
        <v>1148</v>
      </c>
      <c r="CX55" s="33" t="s">
        <v>1148</v>
      </c>
      <c r="CY55" s="33" t="s">
        <v>1148</v>
      </c>
      <c r="CZ55" s="33" t="s">
        <v>1148</v>
      </c>
      <c r="DA55" s="33" t="s">
        <v>1148</v>
      </c>
      <c r="DB55" s="33" t="s">
        <v>1148</v>
      </c>
      <c r="DC55" s="33" t="s">
        <v>1148</v>
      </c>
      <c r="DD55" s="33" t="s">
        <v>1148</v>
      </c>
      <c r="DE55" s="33" t="s">
        <v>1148</v>
      </c>
      <c r="DF55" s="33" t="s">
        <v>1148</v>
      </c>
      <c r="DG55" s="33" t="s">
        <v>1148</v>
      </c>
      <c r="DH55" s="33" t="s">
        <v>1148</v>
      </c>
      <c r="DI55" s="33" t="s">
        <v>1148</v>
      </c>
      <c r="DJ55" s="33" t="s">
        <v>1148</v>
      </c>
      <c r="DK55" s="33" t="s">
        <v>1148</v>
      </c>
      <c r="DL55" s="33" t="s">
        <v>1148</v>
      </c>
      <c r="DM55" s="33" t="s">
        <v>1148</v>
      </c>
      <c r="DN55" s="33" t="s">
        <v>1148</v>
      </c>
      <c r="DO55" s="33" t="s">
        <v>1148</v>
      </c>
      <c r="DP55" s="33" t="s">
        <v>1148</v>
      </c>
      <c r="DQ55" s="33" t="s">
        <v>1148</v>
      </c>
      <c r="DR55" s="33" t="s">
        <v>1148</v>
      </c>
      <c r="DS55" s="33" t="s">
        <v>1148</v>
      </c>
      <c r="DT55" s="33" t="s">
        <v>1148</v>
      </c>
      <c r="DU55" s="33" t="s">
        <v>1148</v>
      </c>
      <c r="DV55" s="33" t="s">
        <v>1148</v>
      </c>
      <c r="DW55" s="33" t="s">
        <v>1148</v>
      </c>
      <c r="DX55" s="33" t="s">
        <v>1148</v>
      </c>
      <c r="DY55" s="33" t="s">
        <v>1148</v>
      </c>
      <c r="DZ55" s="33" t="s">
        <v>1148</v>
      </c>
      <c r="EA55" s="33" t="s">
        <v>1148</v>
      </c>
      <c r="EB55" s="33" t="s">
        <v>1148</v>
      </c>
      <c r="EC55" s="33" t="s">
        <v>1148</v>
      </c>
      <c r="ED55" s="33" t="s">
        <v>1148</v>
      </c>
      <c r="EE55" s="33" t="s">
        <v>1148</v>
      </c>
      <c r="EF55" s="33" t="s">
        <v>1148</v>
      </c>
      <c r="EG55" s="33" t="s">
        <v>1148</v>
      </c>
      <c r="EH55" s="33" t="s">
        <v>1148</v>
      </c>
      <c r="EI55" s="33" t="s">
        <v>1148</v>
      </c>
      <c r="EJ55" s="33" t="s">
        <v>1148</v>
      </c>
      <c r="EK55" s="33" t="s">
        <v>1148</v>
      </c>
      <c r="EL55" s="33" t="s">
        <v>1148</v>
      </c>
      <c r="EM55" s="33" t="s">
        <v>1148</v>
      </c>
      <c r="EN55" s="33" t="s">
        <v>1148</v>
      </c>
      <c r="EO55" s="33" t="s">
        <v>1148</v>
      </c>
      <c r="EP55" s="33"/>
      <c r="EQ55" s="33"/>
      <c r="ER55" s="33" t="s">
        <v>1148</v>
      </c>
      <c r="ES55" s="33" t="s">
        <v>1148</v>
      </c>
      <c r="ET55" s="33" t="s">
        <v>1148</v>
      </c>
      <c r="EU55" s="33" t="s">
        <v>1148</v>
      </c>
      <c r="EV55" s="33" t="s">
        <v>1148</v>
      </c>
      <c r="EW55" s="33" t="s">
        <v>1148</v>
      </c>
      <c r="EX55" s="33" t="s">
        <v>1148</v>
      </c>
      <c r="EY55" s="33" t="s">
        <v>1148</v>
      </c>
      <c r="EZ55" s="33" t="s">
        <v>1148</v>
      </c>
      <c r="FA55" s="33" t="s">
        <v>1148</v>
      </c>
      <c r="FB55" s="33" t="s">
        <v>1148</v>
      </c>
      <c r="FC55" s="33" t="s">
        <v>1148</v>
      </c>
      <c r="FD55" s="33" t="s">
        <v>1148</v>
      </c>
      <c r="FE55" s="33" t="s">
        <v>1148</v>
      </c>
      <c r="FF55" s="33" t="s">
        <v>1148</v>
      </c>
      <c r="FG55" s="33" t="s">
        <v>1148</v>
      </c>
      <c r="FH55" s="33" t="s">
        <v>1148</v>
      </c>
      <c r="FI55" s="33" t="s">
        <v>1148</v>
      </c>
      <c r="FJ55" s="33" t="s">
        <v>1148</v>
      </c>
      <c r="FK55" s="33" t="s">
        <v>1148</v>
      </c>
      <c r="FL55" s="33" t="s">
        <v>1148</v>
      </c>
      <c r="FM55" s="33" t="s">
        <v>1148</v>
      </c>
      <c r="FN55" s="33" t="s">
        <v>1148</v>
      </c>
      <c r="FO55" s="33" t="s">
        <v>1148</v>
      </c>
      <c r="FP55" s="33" t="s">
        <v>1148</v>
      </c>
      <c r="FQ55" s="33" t="s">
        <v>1148</v>
      </c>
      <c r="FR55" s="33" t="s">
        <v>1148</v>
      </c>
      <c r="FS55" s="34" t="s">
        <v>1148</v>
      </c>
      <c r="FT55" s="33" t="s">
        <v>1148</v>
      </c>
      <c r="FU55" s="31" t="s">
        <v>1148</v>
      </c>
      <c r="FV55" s="33" t="s">
        <v>1148</v>
      </c>
    </row>
    <row r="56" spans="2:178">
      <c r="B56" s="30"/>
      <c r="C56" s="30"/>
      <c r="D56" s="30" t="s">
        <v>1158</v>
      </c>
      <c r="E56" s="30"/>
      <c r="F56" s="5"/>
      <c r="G56" s="33" t="s">
        <v>1148</v>
      </c>
      <c r="H56" s="33" t="s">
        <v>1148</v>
      </c>
      <c r="I56" s="33" t="s">
        <v>1148</v>
      </c>
      <c r="J56" s="33" t="s">
        <v>1148</v>
      </c>
      <c r="K56" s="33" t="s">
        <v>1148</v>
      </c>
      <c r="L56" s="33" t="s">
        <v>1148</v>
      </c>
      <c r="M56" s="33" t="s">
        <v>1148</v>
      </c>
      <c r="N56" s="33" t="s">
        <v>1148</v>
      </c>
      <c r="O56" s="33" t="s">
        <v>1148</v>
      </c>
      <c r="P56" s="33" t="s">
        <v>1148</v>
      </c>
      <c r="Q56" s="33" t="s">
        <v>1148</v>
      </c>
      <c r="R56" s="33" t="s">
        <v>1148</v>
      </c>
      <c r="S56" s="33" t="s">
        <v>1148</v>
      </c>
      <c r="T56" s="33" t="s">
        <v>1148</v>
      </c>
      <c r="U56" s="33" t="s">
        <v>1148</v>
      </c>
      <c r="V56" s="33" t="s">
        <v>1148</v>
      </c>
      <c r="W56" s="33" t="s">
        <v>1148</v>
      </c>
      <c r="X56" s="33" t="s">
        <v>1148</v>
      </c>
      <c r="Y56" s="33" t="s">
        <v>1148</v>
      </c>
      <c r="Z56" s="33" t="s">
        <v>1148</v>
      </c>
      <c r="AA56" s="33" t="s">
        <v>1148</v>
      </c>
      <c r="AB56" s="33" t="s">
        <v>1148</v>
      </c>
      <c r="AC56" s="33" t="s">
        <v>1148</v>
      </c>
      <c r="AD56" s="33" t="s">
        <v>1148</v>
      </c>
      <c r="AE56" s="33" t="s">
        <v>1148</v>
      </c>
      <c r="AF56" s="33" t="s">
        <v>1148</v>
      </c>
      <c r="AG56" s="33" t="s">
        <v>1148</v>
      </c>
      <c r="AH56" s="33" t="s">
        <v>1148</v>
      </c>
      <c r="AI56" s="34" t="s">
        <v>1148</v>
      </c>
      <c r="AJ56" s="33" t="s">
        <v>1148</v>
      </c>
      <c r="AK56" s="33" t="s">
        <v>1148</v>
      </c>
      <c r="AL56" s="33" t="s">
        <v>1148</v>
      </c>
      <c r="AM56" s="33" t="s">
        <v>1148</v>
      </c>
      <c r="AN56" s="33" t="s">
        <v>1148</v>
      </c>
      <c r="AO56" s="33" t="s">
        <v>1148</v>
      </c>
      <c r="AP56" s="33" t="s">
        <v>1148</v>
      </c>
      <c r="AQ56" s="33" t="s">
        <v>1148</v>
      </c>
      <c r="AR56" s="33" t="s">
        <v>1148</v>
      </c>
      <c r="AS56" s="33" t="s">
        <v>1148</v>
      </c>
      <c r="AT56" s="33" t="s">
        <v>1148</v>
      </c>
      <c r="AU56" s="33" t="s">
        <v>1148</v>
      </c>
      <c r="AV56" s="33"/>
      <c r="AW56" s="33" t="s">
        <v>1148</v>
      </c>
      <c r="AX56" s="33" t="s">
        <v>1148</v>
      </c>
      <c r="AY56" s="33" t="s">
        <v>1148</v>
      </c>
      <c r="AZ56" s="33" t="s">
        <v>1148</v>
      </c>
      <c r="BA56" s="33" t="s">
        <v>1148</v>
      </c>
      <c r="BB56" s="33" t="s">
        <v>1148</v>
      </c>
      <c r="BC56" s="33" t="s">
        <v>1148</v>
      </c>
      <c r="BD56" s="33" t="s">
        <v>1148</v>
      </c>
      <c r="BE56" s="33" t="s">
        <v>1148</v>
      </c>
      <c r="BF56" s="33" t="s">
        <v>1148</v>
      </c>
      <c r="BG56" s="33" t="s">
        <v>1148</v>
      </c>
      <c r="BH56" s="33" t="s">
        <v>1148</v>
      </c>
      <c r="BI56" s="33" t="s">
        <v>1148</v>
      </c>
      <c r="BJ56" s="33" t="s">
        <v>1148</v>
      </c>
      <c r="BK56" s="33" t="s">
        <v>1148</v>
      </c>
      <c r="BL56" s="33" t="s">
        <v>1148</v>
      </c>
      <c r="BM56" s="33" t="s">
        <v>1148</v>
      </c>
      <c r="BN56" s="33" t="s">
        <v>1148</v>
      </c>
      <c r="BO56" s="33" t="s">
        <v>1148</v>
      </c>
      <c r="BP56" s="33" t="s">
        <v>1148</v>
      </c>
      <c r="BQ56" s="33" t="s">
        <v>1148</v>
      </c>
      <c r="BR56" s="33" t="s">
        <v>1148</v>
      </c>
      <c r="BS56" s="33" t="s">
        <v>1148</v>
      </c>
      <c r="BT56" s="33" t="s">
        <v>1148</v>
      </c>
      <c r="BU56" s="33" t="s">
        <v>1148</v>
      </c>
      <c r="BV56" s="33" t="s">
        <v>1148</v>
      </c>
      <c r="BW56" s="33" t="s">
        <v>1148</v>
      </c>
      <c r="BX56" s="33" t="s">
        <v>1148</v>
      </c>
      <c r="BY56" s="33" t="s">
        <v>1148</v>
      </c>
      <c r="BZ56" s="33" t="s">
        <v>1148</v>
      </c>
      <c r="CA56" s="33" t="s">
        <v>1148</v>
      </c>
      <c r="CB56" s="33" t="s">
        <v>1148</v>
      </c>
      <c r="CC56" s="33" t="s">
        <v>1148</v>
      </c>
      <c r="CD56" s="33" t="s">
        <v>1148</v>
      </c>
      <c r="CE56" s="33" t="s">
        <v>1148</v>
      </c>
      <c r="CF56" s="33" t="s">
        <v>1148</v>
      </c>
      <c r="CG56" s="33" t="s">
        <v>1148</v>
      </c>
      <c r="CH56" s="33" t="s">
        <v>1148</v>
      </c>
      <c r="CI56" s="33" t="s">
        <v>1148</v>
      </c>
      <c r="CJ56" s="33" t="s">
        <v>1148</v>
      </c>
      <c r="CK56" s="33" t="s">
        <v>1148</v>
      </c>
      <c r="CL56" s="33" t="s">
        <v>1148</v>
      </c>
      <c r="CM56" s="33" t="s">
        <v>1148</v>
      </c>
      <c r="CN56" s="33" t="s">
        <v>1148</v>
      </c>
      <c r="CO56" s="33" t="s">
        <v>1148</v>
      </c>
      <c r="CP56" s="33" t="s">
        <v>1148</v>
      </c>
      <c r="CQ56" s="33" t="s">
        <v>1148</v>
      </c>
      <c r="CR56" s="33" t="s">
        <v>1148</v>
      </c>
      <c r="CS56" s="33" t="s">
        <v>1148</v>
      </c>
      <c r="CT56" s="33" t="s">
        <v>1148</v>
      </c>
      <c r="CU56" s="33" t="s">
        <v>1148</v>
      </c>
      <c r="CV56" s="33" t="s">
        <v>1148</v>
      </c>
      <c r="CW56" s="33" t="s">
        <v>1148</v>
      </c>
      <c r="CX56" s="33" t="s">
        <v>1148</v>
      </c>
      <c r="CY56" s="33" t="s">
        <v>1148</v>
      </c>
      <c r="CZ56" s="33" t="s">
        <v>1148</v>
      </c>
      <c r="DA56" s="33" t="s">
        <v>1148</v>
      </c>
      <c r="DB56" s="33" t="s">
        <v>1148</v>
      </c>
      <c r="DC56" s="33" t="s">
        <v>1148</v>
      </c>
      <c r="DD56" s="33" t="s">
        <v>1148</v>
      </c>
      <c r="DE56" s="33" t="s">
        <v>1148</v>
      </c>
      <c r="DF56" s="33" t="s">
        <v>1148</v>
      </c>
      <c r="DG56" s="33" t="s">
        <v>1148</v>
      </c>
      <c r="DH56" s="33" t="s">
        <v>1148</v>
      </c>
      <c r="DI56" s="33" t="s">
        <v>1148</v>
      </c>
      <c r="DJ56" s="33" t="s">
        <v>1148</v>
      </c>
      <c r="DK56" s="33" t="s">
        <v>1148</v>
      </c>
      <c r="DL56" s="33" t="s">
        <v>1148</v>
      </c>
      <c r="DM56" s="33" t="s">
        <v>1148</v>
      </c>
      <c r="DN56" s="33" t="s">
        <v>1148</v>
      </c>
      <c r="DO56" s="33" t="s">
        <v>1148</v>
      </c>
      <c r="DP56" s="33" t="s">
        <v>1148</v>
      </c>
      <c r="DQ56" s="33" t="s">
        <v>1148</v>
      </c>
      <c r="DR56" s="33" t="s">
        <v>1148</v>
      </c>
      <c r="DS56" s="33" t="s">
        <v>1148</v>
      </c>
      <c r="DT56" s="33" t="s">
        <v>1148</v>
      </c>
      <c r="DU56" s="33" t="s">
        <v>1148</v>
      </c>
      <c r="DV56" s="33" t="s">
        <v>1148</v>
      </c>
      <c r="DW56" s="33" t="s">
        <v>1148</v>
      </c>
      <c r="DX56" s="33" t="s">
        <v>1148</v>
      </c>
      <c r="DY56" s="33" t="s">
        <v>1148</v>
      </c>
      <c r="DZ56" s="33" t="s">
        <v>1148</v>
      </c>
      <c r="EA56" s="33" t="s">
        <v>1148</v>
      </c>
      <c r="EB56" s="33" t="s">
        <v>1148</v>
      </c>
      <c r="EC56" s="33" t="s">
        <v>1148</v>
      </c>
      <c r="ED56" s="33" t="s">
        <v>1148</v>
      </c>
      <c r="EE56" s="33" t="s">
        <v>1148</v>
      </c>
      <c r="EF56" s="33" t="s">
        <v>1148</v>
      </c>
      <c r="EG56" s="33" t="s">
        <v>1148</v>
      </c>
      <c r="EH56" s="33" t="s">
        <v>1148</v>
      </c>
      <c r="EI56" s="33" t="s">
        <v>1148</v>
      </c>
      <c r="EJ56" s="33" t="s">
        <v>1148</v>
      </c>
      <c r="EK56" s="33" t="s">
        <v>1148</v>
      </c>
      <c r="EL56" s="33" t="s">
        <v>1148</v>
      </c>
      <c r="EM56" s="33" t="s">
        <v>1148</v>
      </c>
      <c r="EN56" s="33" t="s">
        <v>1148</v>
      </c>
      <c r="EO56" s="33" t="s">
        <v>1148</v>
      </c>
      <c r="EP56" s="33"/>
      <c r="EQ56" s="33"/>
      <c r="ER56" s="33" t="s">
        <v>1148</v>
      </c>
      <c r="ES56" s="33" t="s">
        <v>1148</v>
      </c>
      <c r="ET56" s="33" t="s">
        <v>1148</v>
      </c>
      <c r="EU56" s="33" t="s">
        <v>1148</v>
      </c>
      <c r="EV56" s="33" t="s">
        <v>1148</v>
      </c>
      <c r="EW56" s="33" t="s">
        <v>1148</v>
      </c>
      <c r="EX56" s="33" t="s">
        <v>1148</v>
      </c>
      <c r="EY56" s="33" t="s">
        <v>1148</v>
      </c>
      <c r="EZ56" s="33" t="s">
        <v>1148</v>
      </c>
      <c r="FA56" s="33" t="s">
        <v>1148</v>
      </c>
      <c r="FB56" s="33" t="s">
        <v>1148</v>
      </c>
      <c r="FC56" s="33" t="s">
        <v>1148</v>
      </c>
      <c r="FD56" s="33" t="s">
        <v>1148</v>
      </c>
      <c r="FE56" s="33" t="s">
        <v>1148</v>
      </c>
      <c r="FF56" s="33" t="s">
        <v>1148</v>
      </c>
      <c r="FG56" s="33" t="s">
        <v>1148</v>
      </c>
      <c r="FH56" s="33" t="s">
        <v>1148</v>
      </c>
      <c r="FI56" s="33" t="s">
        <v>1148</v>
      </c>
      <c r="FJ56" s="33" t="s">
        <v>1148</v>
      </c>
      <c r="FK56" s="33" t="s">
        <v>1148</v>
      </c>
      <c r="FL56" s="33" t="s">
        <v>1148</v>
      </c>
      <c r="FM56" s="33" t="s">
        <v>1148</v>
      </c>
      <c r="FN56" s="33" t="s">
        <v>1148</v>
      </c>
      <c r="FO56" s="33" t="s">
        <v>1148</v>
      </c>
      <c r="FP56" s="33" t="s">
        <v>1148</v>
      </c>
      <c r="FQ56" s="33" t="s">
        <v>1148</v>
      </c>
      <c r="FR56" s="33" t="s">
        <v>1148</v>
      </c>
      <c r="FS56" s="34" t="s">
        <v>1148</v>
      </c>
      <c r="FT56" s="33" t="s">
        <v>1148</v>
      </c>
      <c r="FU56" s="31" t="s">
        <v>1148</v>
      </c>
      <c r="FV56" s="33" t="s">
        <v>1148</v>
      </c>
    </row>
    <row r="57" spans="2:178">
      <c r="B57" s="30"/>
      <c r="C57" s="30" t="s">
        <v>320</v>
      </c>
      <c r="D57" s="30"/>
      <c r="E57" s="30"/>
      <c r="F57" s="5"/>
      <c r="G57" s="33" t="s">
        <v>1148</v>
      </c>
      <c r="H57" s="33" t="s">
        <v>1148</v>
      </c>
      <c r="I57" s="33" t="s">
        <v>1148</v>
      </c>
      <c r="J57" s="33" t="s">
        <v>1148</v>
      </c>
      <c r="K57" s="33" t="s">
        <v>1148</v>
      </c>
      <c r="L57" s="33" t="s">
        <v>1148</v>
      </c>
      <c r="M57" s="33" t="s">
        <v>1148</v>
      </c>
      <c r="N57" s="33" t="s">
        <v>1148</v>
      </c>
      <c r="O57" s="33" t="s">
        <v>1148</v>
      </c>
      <c r="P57" s="33" t="s">
        <v>1148</v>
      </c>
      <c r="Q57" s="33" t="s">
        <v>1148</v>
      </c>
      <c r="R57" s="33" t="s">
        <v>1148</v>
      </c>
      <c r="S57" s="33" t="s">
        <v>1148</v>
      </c>
      <c r="T57" s="33" t="s">
        <v>1148</v>
      </c>
      <c r="U57" s="33" t="s">
        <v>1148</v>
      </c>
      <c r="V57" s="33" t="s">
        <v>1148</v>
      </c>
      <c r="W57" s="33" t="s">
        <v>1148</v>
      </c>
      <c r="X57" s="33" t="s">
        <v>1148</v>
      </c>
      <c r="Y57" s="33" t="s">
        <v>1148</v>
      </c>
      <c r="Z57" s="33" t="s">
        <v>1148</v>
      </c>
      <c r="AA57" s="33" t="s">
        <v>1148</v>
      </c>
      <c r="AB57" s="33" t="s">
        <v>1148</v>
      </c>
      <c r="AC57" s="33" t="s">
        <v>1148</v>
      </c>
      <c r="AD57" s="33" t="s">
        <v>1148</v>
      </c>
      <c r="AE57" s="33" t="s">
        <v>1148</v>
      </c>
      <c r="AF57" s="33" t="s">
        <v>1148</v>
      </c>
      <c r="AG57" s="33" t="s">
        <v>1148</v>
      </c>
      <c r="AH57" s="33" t="s">
        <v>1148</v>
      </c>
      <c r="AI57" s="34" t="s">
        <v>1148</v>
      </c>
      <c r="AJ57" s="33" t="s">
        <v>1148</v>
      </c>
      <c r="AK57" s="33" t="s">
        <v>1148</v>
      </c>
      <c r="AL57" s="33" t="s">
        <v>1148</v>
      </c>
      <c r="AM57" s="33" t="s">
        <v>1148</v>
      </c>
      <c r="AN57" s="33" t="s">
        <v>1148</v>
      </c>
      <c r="AO57" s="33" t="s">
        <v>1148</v>
      </c>
      <c r="AP57" s="33" t="s">
        <v>1148</v>
      </c>
      <c r="AQ57" s="33" t="s">
        <v>1148</v>
      </c>
      <c r="AR57" s="33" t="s">
        <v>1148</v>
      </c>
      <c r="AS57" s="33" t="s">
        <v>1148</v>
      </c>
      <c r="AT57" s="33" t="s">
        <v>1148</v>
      </c>
      <c r="AU57" s="33" t="s">
        <v>1148</v>
      </c>
      <c r="AV57" s="33"/>
      <c r="AW57" s="33" t="s">
        <v>1148</v>
      </c>
      <c r="AX57" s="33" t="s">
        <v>1148</v>
      </c>
      <c r="AY57" s="33" t="s">
        <v>1148</v>
      </c>
      <c r="AZ57" s="33" t="s">
        <v>1148</v>
      </c>
      <c r="BA57" s="33" t="s">
        <v>1148</v>
      </c>
      <c r="BB57" s="33" t="s">
        <v>1148</v>
      </c>
      <c r="BC57" s="33" t="s">
        <v>1148</v>
      </c>
      <c r="BD57" s="33" t="s">
        <v>1148</v>
      </c>
      <c r="BE57" s="33" t="s">
        <v>1148</v>
      </c>
      <c r="BF57" s="33" t="s">
        <v>1148</v>
      </c>
      <c r="BG57" s="33" t="s">
        <v>1148</v>
      </c>
      <c r="BH57" s="33" t="s">
        <v>1148</v>
      </c>
      <c r="BI57" s="33" t="s">
        <v>1148</v>
      </c>
      <c r="BJ57" s="33" t="s">
        <v>1148</v>
      </c>
      <c r="BK57" s="33" t="s">
        <v>1148</v>
      </c>
      <c r="BL57" s="33" t="s">
        <v>1148</v>
      </c>
      <c r="BM57" s="33" t="s">
        <v>1148</v>
      </c>
      <c r="BN57" s="33" t="s">
        <v>1148</v>
      </c>
      <c r="BO57" s="33" t="s">
        <v>1148</v>
      </c>
      <c r="BP57" s="33" t="s">
        <v>1148</v>
      </c>
      <c r="BQ57" s="33" t="s">
        <v>1148</v>
      </c>
      <c r="BR57" s="33" t="s">
        <v>1148</v>
      </c>
      <c r="BS57" s="33" t="s">
        <v>1148</v>
      </c>
      <c r="BT57" s="33" t="s">
        <v>1148</v>
      </c>
      <c r="BU57" s="33" t="s">
        <v>1148</v>
      </c>
      <c r="BV57" s="33" t="s">
        <v>1148</v>
      </c>
      <c r="BW57" s="33" t="s">
        <v>1148</v>
      </c>
      <c r="BX57" s="33" t="s">
        <v>1148</v>
      </c>
      <c r="BY57" s="33" t="s">
        <v>1148</v>
      </c>
      <c r="BZ57" s="33" t="s">
        <v>1148</v>
      </c>
      <c r="CA57" s="33" t="s">
        <v>1148</v>
      </c>
      <c r="CB57" s="33" t="s">
        <v>1148</v>
      </c>
      <c r="CC57" s="33" t="s">
        <v>1148</v>
      </c>
      <c r="CD57" s="33" t="s">
        <v>1148</v>
      </c>
      <c r="CE57" s="33" t="s">
        <v>1148</v>
      </c>
      <c r="CF57" s="33" t="s">
        <v>1148</v>
      </c>
      <c r="CG57" s="33" t="s">
        <v>1148</v>
      </c>
      <c r="CH57" s="33" t="s">
        <v>1148</v>
      </c>
      <c r="CI57" s="33" t="s">
        <v>1148</v>
      </c>
      <c r="CJ57" s="33" t="s">
        <v>1148</v>
      </c>
      <c r="CK57" s="33" t="s">
        <v>1148</v>
      </c>
      <c r="CL57" s="33" t="s">
        <v>1148</v>
      </c>
      <c r="CM57" s="33" t="s">
        <v>1148</v>
      </c>
      <c r="CN57" s="33" t="s">
        <v>1148</v>
      </c>
      <c r="CO57" s="33" t="s">
        <v>1148</v>
      </c>
      <c r="CP57" s="33" t="s">
        <v>1148</v>
      </c>
      <c r="CQ57" s="33" t="s">
        <v>1148</v>
      </c>
      <c r="CR57" s="33" t="s">
        <v>1148</v>
      </c>
      <c r="CS57" s="33" t="s">
        <v>1148</v>
      </c>
      <c r="CT57" s="33" t="s">
        <v>1148</v>
      </c>
      <c r="CU57" s="33" t="s">
        <v>1148</v>
      </c>
      <c r="CV57" s="33" t="s">
        <v>1148</v>
      </c>
      <c r="CW57" s="33" t="s">
        <v>1148</v>
      </c>
      <c r="CX57" s="33" t="s">
        <v>1148</v>
      </c>
      <c r="CY57" s="33" t="s">
        <v>1148</v>
      </c>
      <c r="CZ57" s="33" t="s">
        <v>1148</v>
      </c>
      <c r="DA57" s="33" t="s">
        <v>1148</v>
      </c>
      <c r="DB57" s="33" t="s">
        <v>1148</v>
      </c>
      <c r="DC57" s="33" t="s">
        <v>1148</v>
      </c>
      <c r="DD57" s="33" t="s">
        <v>1148</v>
      </c>
      <c r="DE57" s="33" t="s">
        <v>1148</v>
      </c>
      <c r="DF57" s="33" t="s">
        <v>1148</v>
      </c>
      <c r="DG57" s="33" t="s">
        <v>1148</v>
      </c>
      <c r="DH57" s="33" t="s">
        <v>1148</v>
      </c>
      <c r="DI57" s="33" t="s">
        <v>1148</v>
      </c>
      <c r="DJ57" s="33" t="s">
        <v>1148</v>
      </c>
      <c r="DK57" s="33" t="s">
        <v>1148</v>
      </c>
      <c r="DL57" s="33" t="s">
        <v>1148</v>
      </c>
      <c r="DM57" s="33" t="s">
        <v>1148</v>
      </c>
      <c r="DN57" s="33" t="s">
        <v>1148</v>
      </c>
      <c r="DO57" s="33" t="s">
        <v>1148</v>
      </c>
      <c r="DP57" s="33" t="s">
        <v>1148</v>
      </c>
      <c r="DQ57" s="33" t="s">
        <v>1148</v>
      </c>
      <c r="DR57" s="33" t="s">
        <v>1148</v>
      </c>
      <c r="DS57" s="33" t="s">
        <v>1148</v>
      </c>
      <c r="DT57" s="33" t="s">
        <v>1148</v>
      </c>
      <c r="DU57" s="33" t="s">
        <v>1148</v>
      </c>
      <c r="DV57" s="33" t="s">
        <v>1148</v>
      </c>
      <c r="DW57" s="33" t="s">
        <v>1148</v>
      </c>
      <c r="DX57" s="33" t="s">
        <v>1148</v>
      </c>
      <c r="DY57" s="33" t="s">
        <v>1148</v>
      </c>
      <c r="DZ57" s="33" t="s">
        <v>1148</v>
      </c>
      <c r="EA57" s="33" t="s">
        <v>1148</v>
      </c>
      <c r="EB57" s="33" t="s">
        <v>1148</v>
      </c>
      <c r="EC57" s="33" t="s">
        <v>1148</v>
      </c>
      <c r="ED57" s="33" t="s">
        <v>1148</v>
      </c>
      <c r="EE57" s="33" t="s">
        <v>1148</v>
      </c>
      <c r="EF57" s="33" t="s">
        <v>1148</v>
      </c>
      <c r="EG57" s="33" t="s">
        <v>1148</v>
      </c>
      <c r="EH57" s="33" t="s">
        <v>1148</v>
      </c>
      <c r="EI57" s="33" t="s">
        <v>1148</v>
      </c>
      <c r="EJ57" s="33" t="s">
        <v>1148</v>
      </c>
      <c r="EK57" s="33" t="s">
        <v>1148</v>
      </c>
      <c r="EL57" s="33" t="s">
        <v>1148</v>
      </c>
      <c r="EM57" s="33" t="s">
        <v>1148</v>
      </c>
      <c r="EN57" s="33" t="s">
        <v>1148</v>
      </c>
      <c r="EO57" s="33" t="s">
        <v>1148</v>
      </c>
      <c r="EP57" s="33"/>
      <c r="EQ57" s="33"/>
      <c r="ER57" s="33" t="s">
        <v>1148</v>
      </c>
      <c r="ES57" s="33" t="s">
        <v>1148</v>
      </c>
      <c r="ET57" s="33" t="s">
        <v>1148</v>
      </c>
      <c r="EU57" s="33" t="s">
        <v>1148</v>
      </c>
      <c r="EV57" s="33" t="s">
        <v>1148</v>
      </c>
      <c r="EW57" s="33" t="s">
        <v>1148</v>
      </c>
      <c r="EX57" s="33" t="s">
        <v>1148</v>
      </c>
      <c r="EY57" s="33" t="s">
        <v>1148</v>
      </c>
      <c r="EZ57" s="33" t="s">
        <v>1148</v>
      </c>
      <c r="FA57" s="33" t="s">
        <v>1148</v>
      </c>
      <c r="FB57" s="33" t="s">
        <v>1148</v>
      </c>
      <c r="FC57" s="33" t="s">
        <v>1148</v>
      </c>
      <c r="FD57" s="33" t="s">
        <v>1148</v>
      </c>
      <c r="FE57" s="33" t="s">
        <v>1148</v>
      </c>
      <c r="FF57" s="33" t="s">
        <v>1148</v>
      </c>
      <c r="FG57" s="33" t="s">
        <v>1148</v>
      </c>
      <c r="FH57" s="33" t="s">
        <v>1148</v>
      </c>
      <c r="FI57" s="33" t="s">
        <v>1148</v>
      </c>
      <c r="FJ57" s="33" t="s">
        <v>1148</v>
      </c>
      <c r="FK57" s="33" t="s">
        <v>1148</v>
      </c>
      <c r="FL57" s="33" t="s">
        <v>1148</v>
      </c>
      <c r="FM57" s="33" t="s">
        <v>1148</v>
      </c>
      <c r="FN57" s="33" t="s">
        <v>1148</v>
      </c>
      <c r="FO57" s="33" t="s">
        <v>1148</v>
      </c>
      <c r="FP57" s="33" t="s">
        <v>1148</v>
      </c>
      <c r="FQ57" s="33" t="s">
        <v>1148</v>
      </c>
      <c r="FR57" s="33" t="s">
        <v>1148</v>
      </c>
      <c r="FS57" s="34" t="s">
        <v>1148</v>
      </c>
      <c r="FT57" s="33" t="s">
        <v>1148</v>
      </c>
      <c r="FU57" s="31" t="s">
        <v>1148</v>
      </c>
      <c r="FV57" s="33" t="s">
        <v>1148</v>
      </c>
    </row>
    <row r="58" spans="2:178">
      <c r="B58" s="30"/>
      <c r="C58" s="30"/>
      <c r="D58" s="30" t="s">
        <v>1159</v>
      </c>
      <c r="E58" s="30" t="s">
        <v>555</v>
      </c>
      <c r="F58" s="104"/>
      <c r="G58" s="33" t="s">
        <v>1148</v>
      </c>
      <c r="H58" s="33" t="s">
        <v>1148</v>
      </c>
      <c r="I58" s="33" t="s">
        <v>1148</v>
      </c>
      <c r="J58" s="33" t="s">
        <v>1148</v>
      </c>
      <c r="K58" s="33" t="s">
        <v>1148</v>
      </c>
      <c r="L58" s="33" t="s">
        <v>1148</v>
      </c>
      <c r="M58" s="33" t="s">
        <v>1148</v>
      </c>
      <c r="N58" s="33" t="s">
        <v>1148</v>
      </c>
      <c r="O58" s="33" t="s">
        <v>1148</v>
      </c>
      <c r="P58" s="33" t="s">
        <v>1148</v>
      </c>
      <c r="Q58" s="33" t="s">
        <v>1148</v>
      </c>
      <c r="R58" s="33" t="s">
        <v>1148</v>
      </c>
      <c r="S58" s="33" t="s">
        <v>1148</v>
      </c>
      <c r="T58" s="33" t="s">
        <v>1148</v>
      </c>
      <c r="U58" s="33" t="s">
        <v>1148</v>
      </c>
      <c r="V58" s="33" t="s">
        <v>1148</v>
      </c>
      <c r="W58" s="33" t="s">
        <v>1148</v>
      </c>
      <c r="X58" s="33" t="s">
        <v>1148</v>
      </c>
      <c r="Y58" s="33" t="s">
        <v>1148</v>
      </c>
      <c r="Z58" s="33" t="s">
        <v>1148</v>
      </c>
      <c r="AA58" s="33" t="s">
        <v>1148</v>
      </c>
      <c r="AB58" s="33" t="s">
        <v>1148</v>
      </c>
      <c r="AC58" s="33" t="s">
        <v>1148</v>
      </c>
      <c r="AD58" s="33" t="s">
        <v>1148</v>
      </c>
      <c r="AE58" s="33" t="s">
        <v>1148</v>
      </c>
      <c r="AF58" s="33" t="s">
        <v>1148</v>
      </c>
      <c r="AG58" s="33" t="s">
        <v>1148</v>
      </c>
      <c r="AH58" s="33" t="s">
        <v>1148</v>
      </c>
      <c r="AI58" s="34" t="s">
        <v>1148</v>
      </c>
      <c r="AJ58" s="33" t="s">
        <v>1148</v>
      </c>
      <c r="AK58" s="33" t="s">
        <v>1148</v>
      </c>
      <c r="AL58" s="33" t="s">
        <v>1148</v>
      </c>
      <c r="AM58" s="33" t="s">
        <v>1148</v>
      </c>
      <c r="AN58" s="33" t="s">
        <v>1148</v>
      </c>
      <c r="AO58" s="33" t="s">
        <v>1148</v>
      </c>
      <c r="AP58" s="33" t="s">
        <v>1148</v>
      </c>
      <c r="AQ58" s="33" t="s">
        <v>1148</v>
      </c>
      <c r="AR58" s="33" t="s">
        <v>1148</v>
      </c>
      <c r="AS58" s="33" t="s">
        <v>1148</v>
      </c>
      <c r="AT58" s="33" t="s">
        <v>1148</v>
      </c>
      <c r="AU58" s="33" t="s">
        <v>1148</v>
      </c>
      <c r="AV58" s="33"/>
      <c r="AW58" s="33" t="s">
        <v>1148</v>
      </c>
      <c r="AX58" s="33" t="s">
        <v>1148</v>
      </c>
      <c r="AY58" s="33" t="s">
        <v>1148</v>
      </c>
      <c r="AZ58" s="33" t="s">
        <v>1148</v>
      </c>
      <c r="BA58" s="33" t="s">
        <v>1148</v>
      </c>
      <c r="BB58" s="33" t="s">
        <v>1148</v>
      </c>
      <c r="BC58" s="33" t="s">
        <v>1148</v>
      </c>
      <c r="BD58" s="33" t="s">
        <v>1148</v>
      </c>
      <c r="BE58" s="33" t="s">
        <v>1148</v>
      </c>
      <c r="BF58" s="33" t="s">
        <v>1148</v>
      </c>
      <c r="BG58" s="33" t="s">
        <v>1148</v>
      </c>
      <c r="BH58" s="33" t="s">
        <v>1148</v>
      </c>
      <c r="BI58" s="33" t="s">
        <v>1148</v>
      </c>
      <c r="BJ58" s="33" t="s">
        <v>1148</v>
      </c>
      <c r="BK58" s="33" t="s">
        <v>1148</v>
      </c>
      <c r="BL58" s="33" t="s">
        <v>1148</v>
      </c>
      <c r="BM58" s="33" t="s">
        <v>1148</v>
      </c>
      <c r="BN58" s="33" t="s">
        <v>1148</v>
      </c>
      <c r="BO58" s="33" t="s">
        <v>1148</v>
      </c>
      <c r="BP58" s="33" t="s">
        <v>1148</v>
      </c>
      <c r="BQ58" s="33" t="s">
        <v>1148</v>
      </c>
      <c r="BR58" s="33" t="s">
        <v>1148</v>
      </c>
      <c r="BS58" s="33" t="s">
        <v>1148</v>
      </c>
      <c r="BT58" s="33" t="s">
        <v>1148</v>
      </c>
      <c r="BU58" s="33" t="s">
        <v>1148</v>
      </c>
      <c r="BV58" s="33" t="s">
        <v>1148</v>
      </c>
      <c r="BW58" s="33" t="s">
        <v>1148</v>
      </c>
      <c r="BX58" s="33" t="s">
        <v>1148</v>
      </c>
      <c r="BY58" s="33" t="s">
        <v>1148</v>
      </c>
      <c r="BZ58" s="33" t="s">
        <v>1148</v>
      </c>
      <c r="CA58" s="33" t="s">
        <v>1148</v>
      </c>
      <c r="CB58" s="33" t="s">
        <v>1148</v>
      </c>
      <c r="CC58" s="33" t="s">
        <v>1148</v>
      </c>
      <c r="CD58" s="33" t="s">
        <v>1148</v>
      </c>
      <c r="CE58" s="33" t="s">
        <v>1148</v>
      </c>
      <c r="CF58" s="33" t="s">
        <v>1148</v>
      </c>
      <c r="CG58" s="33" t="s">
        <v>1148</v>
      </c>
      <c r="CH58" s="33" t="s">
        <v>1148</v>
      </c>
      <c r="CI58" s="33" t="s">
        <v>1148</v>
      </c>
      <c r="CJ58" s="33" t="s">
        <v>1148</v>
      </c>
      <c r="CK58" s="33" t="s">
        <v>1148</v>
      </c>
      <c r="CL58" s="33" t="s">
        <v>1148</v>
      </c>
      <c r="CM58" s="33" t="s">
        <v>1148</v>
      </c>
      <c r="CN58" s="33" t="s">
        <v>1148</v>
      </c>
      <c r="CO58" s="33" t="s">
        <v>1148</v>
      </c>
      <c r="CP58" s="33" t="s">
        <v>1148</v>
      </c>
      <c r="CQ58" s="33" t="s">
        <v>1148</v>
      </c>
      <c r="CR58" s="33" t="s">
        <v>1148</v>
      </c>
      <c r="CS58" s="33" t="s">
        <v>1148</v>
      </c>
      <c r="CT58" s="33" t="s">
        <v>1148</v>
      </c>
      <c r="CU58" s="33" t="s">
        <v>1148</v>
      </c>
      <c r="CV58" s="33" t="s">
        <v>1148</v>
      </c>
      <c r="CW58" s="33" t="s">
        <v>1148</v>
      </c>
      <c r="CX58" s="33" t="s">
        <v>1148</v>
      </c>
      <c r="CY58" s="33" t="s">
        <v>1148</v>
      </c>
      <c r="CZ58" s="33" t="s">
        <v>1148</v>
      </c>
      <c r="DA58" s="33" t="s">
        <v>1148</v>
      </c>
      <c r="DB58" s="33" t="s">
        <v>1148</v>
      </c>
      <c r="DC58" s="33" t="s">
        <v>1148</v>
      </c>
      <c r="DD58" s="33" t="s">
        <v>1148</v>
      </c>
      <c r="DE58" s="33" t="s">
        <v>1148</v>
      </c>
      <c r="DF58" s="33" t="s">
        <v>1148</v>
      </c>
      <c r="DG58" s="33" t="s">
        <v>1148</v>
      </c>
      <c r="DH58" s="33" t="s">
        <v>1148</v>
      </c>
      <c r="DI58" s="33" t="s">
        <v>1148</v>
      </c>
      <c r="DJ58" s="33" t="s">
        <v>1148</v>
      </c>
      <c r="DK58" s="33" t="s">
        <v>1148</v>
      </c>
      <c r="DL58" s="33" t="s">
        <v>1148</v>
      </c>
      <c r="DM58" s="33" t="s">
        <v>1148</v>
      </c>
      <c r="DN58" s="33" t="s">
        <v>1148</v>
      </c>
      <c r="DO58" s="33" t="s">
        <v>1148</v>
      </c>
      <c r="DP58" s="33" t="s">
        <v>1148</v>
      </c>
      <c r="DQ58" s="33" t="s">
        <v>1148</v>
      </c>
      <c r="DR58" s="33" t="s">
        <v>1148</v>
      </c>
      <c r="DS58" s="33" t="s">
        <v>1148</v>
      </c>
      <c r="DT58" s="33" t="s">
        <v>1148</v>
      </c>
      <c r="DU58" s="33" t="s">
        <v>1148</v>
      </c>
      <c r="DV58" s="33" t="s">
        <v>1148</v>
      </c>
      <c r="DW58" s="33" t="s">
        <v>1148</v>
      </c>
      <c r="DX58" s="33" t="s">
        <v>1148</v>
      </c>
      <c r="DY58" s="33" t="s">
        <v>1148</v>
      </c>
      <c r="DZ58" s="33" t="s">
        <v>1148</v>
      </c>
      <c r="EA58" s="33" t="s">
        <v>1148</v>
      </c>
      <c r="EB58" s="33" t="s">
        <v>1148</v>
      </c>
      <c r="EC58" s="33" t="s">
        <v>1148</v>
      </c>
      <c r="ED58" s="33" t="s">
        <v>1148</v>
      </c>
      <c r="EE58" s="33" t="s">
        <v>1148</v>
      </c>
      <c r="EF58" s="33" t="s">
        <v>1148</v>
      </c>
      <c r="EG58" s="33" t="s">
        <v>1148</v>
      </c>
      <c r="EH58" s="33" t="s">
        <v>1148</v>
      </c>
      <c r="EI58" s="33" t="s">
        <v>1148</v>
      </c>
      <c r="EJ58" s="33" t="s">
        <v>1148</v>
      </c>
      <c r="EK58" s="33" t="s">
        <v>1148</v>
      </c>
      <c r="EL58" s="33" t="s">
        <v>1148</v>
      </c>
      <c r="EM58" s="33" t="s">
        <v>1148</v>
      </c>
      <c r="EN58" s="33" t="s">
        <v>1148</v>
      </c>
      <c r="EO58" s="33" t="s">
        <v>1148</v>
      </c>
      <c r="EP58" s="33"/>
      <c r="EQ58" s="33"/>
      <c r="ER58" s="33" t="s">
        <v>1148</v>
      </c>
      <c r="ES58" s="33" t="s">
        <v>1148</v>
      </c>
      <c r="ET58" s="33" t="s">
        <v>1148</v>
      </c>
      <c r="EU58" s="33" t="s">
        <v>1148</v>
      </c>
      <c r="EV58" s="33" t="s">
        <v>1148</v>
      </c>
      <c r="EW58" s="33" t="s">
        <v>1148</v>
      </c>
      <c r="EX58" s="33" t="s">
        <v>1148</v>
      </c>
      <c r="EY58" s="33" t="s">
        <v>1148</v>
      </c>
      <c r="EZ58" s="33" t="s">
        <v>1148</v>
      </c>
      <c r="FA58" s="33" t="s">
        <v>1148</v>
      </c>
      <c r="FB58" s="33" t="s">
        <v>1148</v>
      </c>
      <c r="FC58" s="33" t="s">
        <v>1148</v>
      </c>
      <c r="FD58" s="33" t="s">
        <v>1148</v>
      </c>
      <c r="FE58" s="33" t="s">
        <v>1148</v>
      </c>
      <c r="FF58" s="33" t="s">
        <v>1148</v>
      </c>
      <c r="FG58" s="33" t="s">
        <v>1148</v>
      </c>
      <c r="FH58" s="33" t="s">
        <v>1148</v>
      </c>
      <c r="FI58" s="33" t="s">
        <v>1148</v>
      </c>
      <c r="FJ58" s="33" t="s">
        <v>1148</v>
      </c>
      <c r="FK58" s="33" t="s">
        <v>1148</v>
      </c>
      <c r="FL58" s="33" t="s">
        <v>1148</v>
      </c>
      <c r="FM58" s="33" t="s">
        <v>1148</v>
      </c>
      <c r="FN58" s="33" t="s">
        <v>1148</v>
      </c>
      <c r="FO58" s="33" t="s">
        <v>1148</v>
      </c>
      <c r="FP58" s="33" t="s">
        <v>1148</v>
      </c>
      <c r="FQ58" s="33" t="s">
        <v>1148</v>
      </c>
      <c r="FR58" s="33" t="s">
        <v>1148</v>
      </c>
      <c r="FS58" s="34" t="s">
        <v>1148</v>
      </c>
      <c r="FT58" s="33" t="s">
        <v>1148</v>
      </c>
      <c r="FU58" s="31" t="s">
        <v>1148</v>
      </c>
      <c r="FV58" s="33" t="s">
        <v>1148</v>
      </c>
    </row>
    <row r="59" spans="2:178">
      <c r="B59" s="30"/>
      <c r="C59" s="30" t="s">
        <v>571</v>
      </c>
      <c r="D59" s="30"/>
      <c r="E59" s="30" t="s">
        <v>572</v>
      </c>
      <c r="F59" s="7"/>
      <c r="G59" s="33" t="s">
        <v>1148</v>
      </c>
      <c r="H59" s="33" t="s">
        <v>1148</v>
      </c>
      <c r="I59" s="33" t="s">
        <v>1148</v>
      </c>
      <c r="J59" s="33" t="s">
        <v>1148</v>
      </c>
      <c r="K59" s="33" t="s">
        <v>1148</v>
      </c>
      <c r="L59" s="33" t="s">
        <v>1148</v>
      </c>
      <c r="M59" s="33" t="s">
        <v>1148</v>
      </c>
      <c r="N59" s="33" t="s">
        <v>1148</v>
      </c>
      <c r="O59" s="33" t="s">
        <v>1148</v>
      </c>
      <c r="P59" s="33" t="s">
        <v>1148</v>
      </c>
      <c r="Q59" s="33" t="s">
        <v>1148</v>
      </c>
      <c r="R59" s="33" t="s">
        <v>1148</v>
      </c>
      <c r="S59" s="33" t="s">
        <v>1148</v>
      </c>
      <c r="T59" s="33" t="s">
        <v>1148</v>
      </c>
      <c r="U59" s="33" t="s">
        <v>1148</v>
      </c>
      <c r="V59" s="33" t="s">
        <v>1148</v>
      </c>
      <c r="W59" s="33" t="s">
        <v>1148</v>
      </c>
      <c r="X59" s="33" t="s">
        <v>1148</v>
      </c>
      <c r="Y59" s="33" t="s">
        <v>1148</v>
      </c>
      <c r="Z59" s="33" t="s">
        <v>1148</v>
      </c>
      <c r="AA59" s="33" t="s">
        <v>1148</v>
      </c>
      <c r="AB59" s="33" t="s">
        <v>1148</v>
      </c>
      <c r="AC59" s="33" t="s">
        <v>1148</v>
      </c>
      <c r="AD59" s="33" t="s">
        <v>1148</v>
      </c>
      <c r="AE59" s="33" t="s">
        <v>1148</v>
      </c>
      <c r="AF59" s="33" t="s">
        <v>1148</v>
      </c>
      <c r="AG59" s="33" t="s">
        <v>1148</v>
      </c>
      <c r="AH59" s="33" t="s">
        <v>1148</v>
      </c>
      <c r="AI59" s="34" t="s">
        <v>1148</v>
      </c>
      <c r="AJ59" s="33" t="s">
        <v>1148</v>
      </c>
      <c r="AK59" s="33" t="s">
        <v>1148</v>
      </c>
      <c r="AL59" s="33" t="s">
        <v>1148</v>
      </c>
      <c r="AM59" s="33" t="s">
        <v>1148</v>
      </c>
      <c r="AN59" s="33" t="s">
        <v>1148</v>
      </c>
      <c r="AO59" s="33" t="s">
        <v>1148</v>
      </c>
      <c r="AP59" s="33" t="s">
        <v>1148</v>
      </c>
      <c r="AQ59" s="33" t="s">
        <v>1148</v>
      </c>
      <c r="AR59" s="33" t="s">
        <v>1148</v>
      </c>
      <c r="AS59" s="33" t="s">
        <v>1148</v>
      </c>
      <c r="AT59" s="33" t="s">
        <v>1148</v>
      </c>
      <c r="AU59" s="33" t="s">
        <v>1148</v>
      </c>
      <c r="AV59" s="33"/>
      <c r="AW59" s="33" t="s">
        <v>1148</v>
      </c>
      <c r="AX59" s="33" t="s">
        <v>1148</v>
      </c>
      <c r="AY59" s="33" t="s">
        <v>1148</v>
      </c>
      <c r="AZ59" s="33" t="s">
        <v>1148</v>
      </c>
      <c r="BA59" s="33" t="s">
        <v>1148</v>
      </c>
      <c r="BB59" s="33" t="s">
        <v>1148</v>
      </c>
      <c r="BC59" s="33" t="s">
        <v>1148</v>
      </c>
      <c r="BD59" s="33" t="s">
        <v>1148</v>
      </c>
      <c r="BE59" s="33" t="s">
        <v>1148</v>
      </c>
      <c r="BF59" s="33" t="s">
        <v>1148</v>
      </c>
      <c r="BG59" s="33" t="s">
        <v>1148</v>
      </c>
      <c r="BH59" s="33" t="s">
        <v>1148</v>
      </c>
      <c r="BI59" s="33" t="s">
        <v>1148</v>
      </c>
      <c r="BJ59" s="33" t="s">
        <v>1148</v>
      </c>
      <c r="BK59" s="33" t="s">
        <v>1148</v>
      </c>
      <c r="BL59" s="33" t="s">
        <v>1148</v>
      </c>
      <c r="BM59" s="33" t="s">
        <v>1148</v>
      </c>
      <c r="BN59" s="33" t="s">
        <v>1148</v>
      </c>
      <c r="BO59" s="33" t="s">
        <v>1148</v>
      </c>
      <c r="BP59" s="33" t="s">
        <v>1148</v>
      </c>
      <c r="BQ59" s="33" t="s">
        <v>1148</v>
      </c>
      <c r="BR59" s="33" t="s">
        <v>1148</v>
      </c>
      <c r="BS59" s="33" t="s">
        <v>1148</v>
      </c>
      <c r="BT59" s="33" t="s">
        <v>1148</v>
      </c>
      <c r="BU59" s="33" t="s">
        <v>1148</v>
      </c>
      <c r="BV59" s="33" t="s">
        <v>1148</v>
      </c>
      <c r="BW59" s="33" t="s">
        <v>1148</v>
      </c>
      <c r="BX59" s="33" t="s">
        <v>1148</v>
      </c>
      <c r="BY59" s="33" t="s">
        <v>1148</v>
      </c>
      <c r="BZ59" s="33" t="s">
        <v>1148</v>
      </c>
      <c r="CA59" s="33" t="s">
        <v>1148</v>
      </c>
      <c r="CB59" s="33" t="s">
        <v>1148</v>
      </c>
      <c r="CC59" s="33" t="s">
        <v>1148</v>
      </c>
      <c r="CD59" s="33" t="s">
        <v>1148</v>
      </c>
      <c r="CE59" s="33" t="s">
        <v>1148</v>
      </c>
      <c r="CF59" s="33" t="s">
        <v>1148</v>
      </c>
      <c r="CG59" s="33" t="s">
        <v>1148</v>
      </c>
      <c r="CH59" s="33" t="s">
        <v>1148</v>
      </c>
      <c r="CI59" s="33" t="s">
        <v>1148</v>
      </c>
      <c r="CJ59" s="33" t="s">
        <v>1148</v>
      </c>
      <c r="CK59" s="33" t="s">
        <v>1148</v>
      </c>
      <c r="CL59" s="33" t="s">
        <v>1148</v>
      </c>
      <c r="CM59" s="33" t="s">
        <v>1148</v>
      </c>
      <c r="CN59" s="33" t="s">
        <v>1148</v>
      </c>
      <c r="CO59" s="33" t="s">
        <v>1148</v>
      </c>
      <c r="CP59" s="33" t="s">
        <v>1148</v>
      </c>
      <c r="CQ59" s="33" t="s">
        <v>1148</v>
      </c>
      <c r="CR59" s="33" t="s">
        <v>1148</v>
      </c>
      <c r="CS59" s="33" t="s">
        <v>1148</v>
      </c>
      <c r="CT59" s="33" t="s">
        <v>1148</v>
      </c>
      <c r="CU59" s="33" t="s">
        <v>1148</v>
      </c>
      <c r="CV59" s="33" t="s">
        <v>1148</v>
      </c>
      <c r="CW59" s="33" t="s">
        <v>1148</v>
      </c>
      <c r="CX59" s="33" t="s">
        <v>1148</v>
      </c>
      <c r="CY59" s="33" t="s">
        <v>1148</v>
      </c>
      <c r="CZ59" s="33" t="s">
        <v>1148</v>
      </c>
      <c r="DA59" s="33" t="s">
        <v>1148</v>
      </c>
      <c r="DB59" s="33" t="s">
        <v>1148</v>
      </c>
      <c r="DC59" s="33" t="s">
        <v>1148</v>
      </c>
      <c r="DD59" s="33" t="s">
        <v>1148</v>
      </c>
      <c r="DE59" s="33" t="s">
        <v>1148</v>
      </c>
      <c r="DF59" s="33" t="s">
        <v>1148</v>
      </c>
      <c r="DG59" s="33" t="s">
        <v>1148</v>
      </c>
      <c r="DH59" s="33" t="s">
        <v>1148</v>
      </c>
      <c r="DI59" s="33" t="s">
        <v>1148</v>
      </c>
      <c r="DJ59" s="33" t="s">
        <v>1148</v>
      </c>
      <c r="DK59" s="33" t="s">
        <v>1148</v>
      </c>
      <c r="DL59" s="33" t="s">
        <v>1148</v>
      </c>
      <c r="DM59" s="33" t="s">
        <v>1148</v>
      </c>
      <c r="DN59" s="33" t="s">
        <v>1148</v>
      </c>
      <c r="DO59" s="33" t="s">
        <v>1148</v>
      </c>
      <c r="DP59" s="33" t="s">
        <v>1148</v>
      </c>
      <c r="DQ59" s="33" t="s">
        <v>1148</v>
      </c>
      <c r="DR59" s="33" t="s">
        <v>1148</v>
      </c>
      <c r="DS59" s="33" t="s">
        <v>1148</v>
      </c>
      <c r="DT59" s="33" t="s">
        <v>1148</v>
      </c>
      <c r="DU59" s="33" t="s">
        <v>1148</v>
      </c>
      <c r="DV59" s="33" t="s">
        <v>1148</v>
      </c>
      <c r="DW59" s="33" t="s">
        <v>1148</v>
      </c>
      <c r="DX59" s="33" t="s">
        <v>1148</v>
      </c>
      <c r="DY59" s="33" t="s">
        <v>1148</v>
      </c>
      <c r="DZ59" s="33" t="s">
        <v>1148</v>
      </c>
      <c r="EA59" s="33" t="s">
        <v>1148</v>
      </c>
      <c r="EB59" s="33" t="s">
        <v>1148</v>
      </c>
      <c r="EC59" s="33" t="s">
        <v>1148</v>
      </c>
      <c r="ED59" s="33" t="s">
        <v>1148</v>
      </c>
      <c r="EE59" s="33" t="s">
        <v>1148</v>
      </c>
      <c r="EF59" s="33" t="s">
        <v>1148</v>
      </c>
      <c r="EG59" s="33" t="s">
        <v>1148</v>
      </c>
      <c r="EH59" s="33" t="s">
        <v>1148</v>
      </c>
      <c r="EI59" s="33" t="s">
        <v>1148</v>
      </c>
      <c r="EJ59" s="33" t="s">
        <v>1148</v>
      </c>
      <c r="EK59" s="33" t="s">
        <v>1148</v>
      </c>
      <c r="EL59" s="33" t="s">
        <v>1148</v>
      </c>
      <c r="EM59" s="33" t="s">
        <v>1148</v>
      </c>
      <c r="EN59" s="33" t="s">
        <v>1148</v>
      </c>
      <c r="EO59" s="33" t="s">
        <v>1148</v>
      </c>
      <c r="EP59" s="33"/>
      <c r="EQ59" s="33"/>
      <c r="ER59" s="33" t="s">
        <v>1148</v>
      </c>
      <c r="ES59" s="33" t="s">
        <v>1148</v>
      </c>
      <c r="ET59" s="33" t="s">
        <v>1148</v>
      </c>
      <c r="EU59" s="33" t="s">
        <v>1148</v>
      </c>
      <c r="EV59" s="33" t="s">
        <v>1148</v>
      </c>
      <c r="EW59" s="33" t="s">
        <v>1148</v>
      </c>
      <c r="EX59" s="33" t="s">
        <v>1148</v>
      </c>
      <c r="EY59" s="33" t="s">
        <v>1148</v>
      </c>
      <c r="EZ59" s="33" t="s">
        <v>1148</v>
      </c>
      <c r="FA59" s="33" t="s">
        <v>1148</v>
      </c>
      <c r="FB59" s="33" t="s">
        <v>1148</v>
      </c>
      <c r="FC59" s="33" t="s">
        <v>1148</v>
      </c>
      <c r="FD59" s="33" t="s">
        <v>1148</v>
      </c>
      <c r="FE59" s="33" t="s">
        <v>1148</v>
      </c>
      <c r="FF59" s="33" t="s">
        <v>1148</v>
      </c>
      <c r="FG59" s="33" t="s">
        <v>1148</v>
      </c>
      <c r="FH59" s="33" t="s">
        <v>1148</v>
      </c>
      <c r="FI59" s="33" t="s">
        <v>1148</v>
      </c>
      <c r="FJ59" s="33" t="s">
        <v>1148</v>
      </c>
      <c r="FK59" s="33" t="s">
        <v>1148</v>
      </c>
      <c r="FL59" s="33" t="s">
        <v>1148</v>
      </c>
      <c r="FM59" s="33" t="s">
        <v>1148</v>
      </c>
      <c r="FN59" s="33" t="s">
        <v>1148</v>
      </c>
      <c r="FO59" s="33" t="s">
        <v>1148</v>
      </c>
      <c r="FP59" s="33" t="s">
        <v>1148</v>
      </c>
      <c r="FQ59" s="33" t="s">
        <v>1148</v>
      </c>
      <c r="FR59" s="33" t="s">
        <v>1148</v>
      </c>
      <c r="FS59" s="34" t="s">
        <v>1148</v>
      </c>
      <c r="FT59" s="33" t="s">
        <v>1148</v>
      </c>
      <c r="FU59" s="31" t="s">
        <v>1148</v>
      </c>
      <c r="FV59" s="33" t="s">
        <v>1148</v>
      </c>
    </row>
    <row r="60" spans="2:178">
      <c r="B60" s="30"/>
      <c r="C60" s="30"/>
      <c r="D60" s="30" t="s">
        <v>1160</v>
      </c>
      <c r="E60" s="30" t="s">
        <v>577</v>
      </c>
      <c r="F60" s="7"/>
      <c r="G60" s="33" t="s">
        <v>1148</v>
      </c>
      <c r="H60" s="33" t="s">
        <v>1148</v>
      </c>
      <c r="I60" s="33" t="s">
        <v>1148</v>
      </c>
      <c r="J60" s="33" t="s">
        <v>1148</v>
      </c>
      <c r="K60" s="33" t="s">
        <v>1148</v>
      </c>
      <c r="L60" s="33" t="s">
        <v>1148</v>
      </c>
      <c r="M60" s="33" t="s">
        <v>1148</v>
      </c>
      <c r="N60" s="33" t="s">
        <v>1148</v>
      </c>
      <c r="O60" s="33" t="s">
        <v>1148</v>
      </c>
      <c r="P60" s="33" t="s">
        <v>1148</v>
      </c>
      <c r="Q60" s="33" t="s">
        <v>1148</v>
      </c>
      <c r="R60" s="33" t="s">
        <v>1148</v>
      </c>
      <c r="S60" s="33" t="s">
        <v>1148</v>
      </c>
      <c r="T60" s="33" t="s">
        <v>1148</v>
      </c>
      <c r="U60" s="33" t="s">
        <v>1148</v>
      </c>
      <c r="V60" s="33" t="s">
        <v>1148</v>
      </c>
      <c r="W60" s="33" t="s">
        <v>1148</v>
      </c>
      <c r="X60" s="33" t="s">
        <v>1148</v>
      </c>
      <c r="Y60" s="33" t="s">
        <v>1148</v>
      </c>
      <c r="Z60" s="33" t="s">
        <v>1148</v>
      </c>
      <c r="AA60" s="33" t="s">
        <v>1148</v>
      </c>
      <c r="AB60" s="33" t="s">
        <v>1148</v>
      </c>
      <c r="AC60" s="33" t="s">
        <v>1148</v>
      </c>
      <c r="AD60" s="33" t="s">
        <v>1148</v>
      </c>
      <c r="AE60" s="33" t="s">
        <v>1148</v>
      </c>
      <c r="AF60" s="33" t="s">
        <v>1148</v>
      </c>
      <c r="AG60" s="33" t="s">
        <v>1148</v>
      </c>
      <c r="AH60" s="33" t="s">
        <v>1148</v>
      </c>
      <c r="AI60" s="34" t="s">
        <v>1148</v>
      </c>
      <c r="AJ60" s="33" t="s">
        <v>1148</v>
      </c>
      <c r="AK60" s="33" t="s">
        <v>1148</v>
      </c>
      <c r="AL60" s="33" t="s">
        <v>1148</v>
      </c>
      <c r="AM60" s="33" t="s">
        <v>1148</v>
      </c>
      <c r="AN60" s="33" t="s">
        <v>1148</v>
      </c>
      <c r="AO60" s="33" t="s">
        <v>1148</v>
      </c>
      <c r="AP60" s="33" t="s">
        <v>1148</v>
      </c>
      <c r="AQ60" s="33" t="s">
        <v>1148</v>
      </c>
      <c r="AR60" s="33" t="s">
        <v>1148</v>
      </c>
      <c r="AS60" s="33" t="s">
        <v>1148</v>
      </c>
      <c r="AT60" s="33" t="s">
        <v>1148</v>
      </c>
      <c r="AU60" s="33" t="s">
        <v>1148</v>
      </c>
      <c r="AV60" s="33"/>
      <c r="AW60" s="33" t="s">
        <v>1148</v>
      </c>
      <c r="AX60" s="33" t="s">
        <v>1148</v>
      </c>
      <c r="AY60" s="33" t="s">
        <v>1148</v>
      </c>
      <c r="AZ60" s="33" t="s">
        <v>1148</v>
      </c>
      <c r="BA60" s="33" t="s">
        <v>1148</v>
      </c>
      <c r="BB60" s="33" t="s">
        <v>1148</v>
      </c>
      <c r="BC60" s="33" t="s">
        <v>1148</v>
      </c>
      <c r="BD60" s="33" t="s">
        <v>1148</v>
      </c>
      <c r="BE60" s="33" t="s">
        <v>1148</v>
      </c>
      <c r="BF60" s="33" t="s">
        <v>1148</v>
      </c>
      <c r="BG60" s="33" t="s">
        <v>1148</v>
      </c>
      <c r="BH60" s="33" t="s">
        <v>1148</v>
      </c>
      <c r="BI60" s="33" t="s">
        <v>1148</v>
      </c>
      <c r="BJ60" s="33" t="s">
        <v>1148</v>
      </c>
      <c r="BK60" s="33" t="s">
        <v>1148</v>
      </c>
      <c r="BL60" s="33" t="s">
        <v>1148</v>
      </c>
      <c r="BM60" s="33" t="s">
        <v>1148</v>
      </c>
      <c r="BN60" s="33" t="s">
        <v>1148</v>
      </c>
      <c r="BO60" s="33" t="s">
        <v>1148</v>
      </c>
      <c r="BP60" s="33" t="s">
        <v>1148</v>
      </c>
      <c r="BQ60" s="33" t="s">
        <v>1148</v>
      </c>
      <c r="BR60" s="33" t="s">
        <v>1148</v>
      </c>
      <c r="BS60" s="33" t="s">
        <v>1148</v>
      </c>
      <c r="BT60" s="33" t="s">
        <v>1148</v>
      </c>
      <c r="BU60" s="33" t="s">
        <v>1148</v>
      </c>
      <c r="BV60" s="33" t="s">
        <v>1148</v>
      </c>
      <c r="BW60" s="33" t="s">
        <v>1148</v>
      </c>
      <c r="BX60" s="33" t="s">
        <v>1148</v>
      </c>
      <c r="BY60" s="33" t="s">
        <v>1148</v>
      </c>
      <c r="BZ60" s="33" t="s">
        <v>1148</v>
      </c>
      <c r="CA60" s="33" t="s">
        <v>1148</v>
      </c>
      <c r="CB60" s="33" t="s">
        <v>1148</v>
      </c>
      <c r="CC60" s="33" t="s">
        <v>1148</v>
      </c>
      <c r="CD60" s="33" t="s">
        <v>1148</v>
      </c>
      <c r="CE60" s="33" t="s">
        <v>1148</v>
      </c>
      <c r="CF60" s="33" t="s">
        <v>1148</v>
      </c>
      <c r="CG60" s="33" t="s">
        <v>1148</v>
      </c>
      <c r="CH60" s="33" t="s">
        <v>1148</v>
      </c>
      <c r="CI60" s="33" t="s">
        <v>1148</v>
      </c>
      <c r="CJ60" s="33" t="s">
        <v>1148</v>
      </c>
      <c r="CK60" s="33" t="s">
        <v>1148</v>
      </c>
      <c r="CL60" s="33" t="s">
        <v>1148</v>
      </c>
      <c r="CM60" s="33" t="s">
        <v>1148</v>
      </c>
      <c r="CN60" s="33" t="s">
        <v>1148</v>
      </c>
      <c r="CO60" s="33" t="s">
        <v>1148</v>
      </c>
      <c r="CP60" s="33" t="s">
        <v>1148</v>
      </c>
      <c r="CQ60" s="33" t="s">
        <v>1148</v>
      </c>
      <c r="CR60" s="33" t="s">
        <v>1148</v>
      </c>
      <c r="CS60" s="33" t="s">
        <v>1148</v>
      </c>
      <c r="CT60" s="33" t="s">
        <v>1148</v>
      </c>
      <c r="CU60" s="33" t="s">
        <v>1148</v>
      </c>
      <c r="CV60" s="33" t="s">
        <v>1148</v>
      </c>
      <c r="CW60" s="33" t="s">
        <v>1148</v>
      </c>
      <c r="CX60" s="33" t="s">
        <v>1148</v>
      </c>
      <c r="CY60" s="33" t="s">
        <v>1148</v>
      </c>
      <c r="CZ60" s="33" t="s">
        <v>1148</v>
      </c>
      <c r="DA60" s="33" t="s">
        <v>1148</v>
      </c>
      <c r="DB60" s="33" t="s">
        <v>1148</v>
      </c>
      <c r="DC60" s="33" t="s">
        <v>1148</v>
      </c>
      <c r="DD60" s="33" t="s">
        <v>1148</v>
      </c>
      <c r="DE60" s="33" t="s">
        <v>1148</v>
      </c>
      <c r="DF60" s="33" t="s">
        <v>1148</v>
      </c>
      <c r="DG60" s="33" t="s">
        <v>1148</v>
      </c>
      <c r="DH60" s="33" t="s">
        <v>1148</v>
      </c>
      <c r="DI60" s="33" t="s">
        <v>1148</v>
      </c>
      <c r="DJ60" s="33" t="s">
        <v>1148</v>
      </c>
      <c r="DK60" s="33" t="s">
        <v>1148</v>
      </c>
      <c r="DL60" s="33" t="s">
        <v>1148</v>
      </c>
      <c r="DM60" s="33" t="s">
        <v>1148</v>
      </c>
      <c r="DN60" s="33" t="s">
        <v>1148</v>
      </c>
      <c r="DO60" s="33" t="s">
        <v>1148</v>
      </c>
      <c r="DP60" s="33" t="s">
        <v>1148</v>
      </c>
      <c r="DQ60" s="33" t="s">
        <v>1148</v>
      </c>
      <c r="DR60" s="33" t="s">
        <v>1148</v>
      </c>
      <c r="DS60" s="33" t="s">
        <v>1148</v>
      </c>
      <c r="DT60" s="33" t="s">
        <v>1148</v>
      </c>
      <c r="DU60" s="33" t="s">
        <v>1148</v>
      </c>
      <c r="DV60" s="33" t="s">
        <v>1148</v>
      </c>
      <c r="DW60" s="33" t="s">
        <v>1148</v>
      </c>
      <c r="DX60" s="33" t="s">
        <v>1148</v>
      </c>
      <c r="DY60" s="33" t="s">
        <v>1148</v>
      </c>
      <c r="DZ60" s="33" t="s">
        <v>1148</v>
      </c>
      <c r="EA60" s="33" t="s">
        <v>1148</v>
      </c>
      <c r="EB60" s="33" t="s">
        <v>1148</v>
      </c>
      <c r="EC60" s="33" t="s">
        <v>1148</v>
      </c>
      <c r="ED60" s="33" t="s">
        <v>1148</v>
      </c>
      <c r="EE60" s="33" t="s">
        <v>1148</v>
      </c>
      <c r="EF60" s="33" t="s">
        <v>1148</v>
      </c>
      <c r="EG60" s="33" t="s">
        <v>1148</v>
      </c>
      <c r="EH60" s="33" t="s">
        <v>1148</v>
      </c>
      <c r="EI60" s="33" t="s">
        <v>1148</v>
      </c>
      <c r="EJ60" s="33" t="s">
        <v>1148</v>
      </c>
      <c r="EK60" s="33" t="s">
        <v>1148</v>
      </c>
      <c r="EL60" s="33" t="s">
        <v>1148</v>
      </c>
      <c r="EM60" s="33" t="s">
        <v>1148</v>
      </c>
      <c r="EN60" s="33" t="s">
        <v>1148</v>
      </c>
      <c r="EO60" s="33" t="s">
        <v>1148</v>
      </c>
      <c r="EP60" s="33"/>
      <c r="EQ60" s="33"/>
      <c r="ER60" s="33" t="s">
        <v>1148</v>
      </c>
      <c r="ES60" s="33" t="s">
        <v>1148</v>
      </c>
      <c r="ET60" s="33" t="s">
        <v>1148</v>
      </c>
      <c r="EU60" s="33" t="s">
        <v>1148</v>
      </c>
      <c r="EV60" s="33" t="s">
        <v>1148</v>
      </c>
      <c r="EW60" s="33" t="s">
        <v>1148</v>
      </c>
      <c r="EX60" s="33" t="s">
        <v>1148</v>
      </c>
      <c r="EY60" s="33" t="s">
        <v>1148</v>
      </c>
      <c r="EZ60" s="33" t="s">
        <v>1148</v>
      </c>
      <c r="FA60" s="33" t="s">
        <v>1148</v>
      </c>
      <c r="FB60" s="33" t="s">
        <v>1148</v>
      </c>
      <c r="FC60" s="33" t="s">
        <v>1148</v>
      </c>
      <c r="FD60" s="33" t="s">
        <v>1148</v>
      </c>
      <c r="FE60" s="33" t="s">
        <v>1148</v>
      </c>
      <c r="FF60" s="33" t="s">
        <v>1148</v>
      </c>
      <c r="FG60" s="33" t="s">
        <v>1148</v>
      </c>
      <c r="FH60" s="33" t="s">
        <v>1148</v>
      </c>
      <c r="FI60" s="33" t="s">
        <v>1148</v>
      </c>
      <c r="FJ60" s="33" t="s">
        <v>1148</v>
      </c>
      <c r="FK60" s="33" t="s">
        <v>1148</v>
      </c>
      <c r="FL60" s="33" t="s">
        <v>1148</v>
      </c>
      <c r="FM60" s="33" t="s">
        <v>1148</v>
      </c>
      <c r="FN60" s="33" t="s">
        <v>1148</v>
      </c>
      <c r="FO60" s="33" t="s">
        <v>1148</v>
      </c>
      <c r="FP60" s="33" t="s">
        <v>1148</v>
      </c>
      <c r="FQ60" s="33" t="s">
        <v>1148</v>
      </c>
      <c r="FR60" s="33" t="s">
        <v>1148</v>
      </c>
      <c r="FS60" s="34" t="s">
        <v>1148</v>
      </c>
      <c r="FT60" s="33" t="s">
        <v>1148</v>
      </c>
      <c r="FU60" s="31" t="s">
        <v>1148</v>
      </c>
      <c r="FV60" s="33" t="s">
        <v>1148</v>
      </c>
    </row>
    <row r="61" spans="2:178" ht="16.5">
      <c r="B61" s="98"/>
      <c r="C61" s="99"/>
      <c r="D61" s="98"/>
      <c r="E61" s="98"/>
      <c r="F61" s="100"/>
      <c r="G61" s="94" t="s">
        <v>1161</v>
      </c>
      <c r="H61" s="94" t="s">
        <v>1161</v>
      </c>
      <c r="I61" s="94" t="s">
        <v>1161</v>
      </c>
      <c r="J61" s="94"/>
      <c r="K61" s="94"/>
      <c r="L61" s="94"/>
      <c r="M61" s="94"/>
      <c r="N61" s="94" t="s">
        <v>1161</v>
      </c>
      <c r="O61" s="94" t="s">
        <v>1161</v>
      </c>
      <c r="P61" s="94" t="s">
        <v>1161</v>
      </c>
      <c r="Q61" s="94" t="s">
        <v>1161</v>
      </c>
      <c r="R61" s="94"/>
      <c r="S61" s="94"/>
      <c r="T61" s="94" t="s">
        <v>1161</v>
      </c>
      <c r="U61" s="94" t="s">
        <v>1161</v>
      </c>
      <c r="V61" s="94" t="s">
        <v>1161</v>
      </c>
      <c r="W61" s="94" t="s">
        <v>1161</v>
      </c>
      <c r="X61" s="94" t="s">
        <v>1161</v>
      </c>
      <c r="Y61" s="94"/>
      <c r="Z61" s="94"/>
      <c r="AA61" s="94"/>
      <c r="AB61" s="94"/>
      <c r="AC61" s="94"/>
      <c r="AD61" s="94" t="s">
        <v>1161</v>
      </c>
      <c r="AE61" s="94" t="s">
        <v>1161</v>
      </c>
      <c r="AF61" s="94" t="s">
        <v>1161</v>
      </c>
      <c r="AG61" s="94" t="s">
        <v>1161</v>
      </c>
      <c r="AH61" s="94"/>
      <c r="AI61" s="95" t="s">
        <v>1161</v>
      </c>
      <c r="AJ61" s="94" t="s">
        <v>1161</v>
      </c>
      <c r="AK61" s="94"/>
      <c r="AL61" s="94"/>
      <c r="AM61" s="94"/>
      <c r="AN61" s="94" t="s">
        <v>1161</v>
      </c>
      <c r="AO61" s="94" t="s">
        <v>1161</v>
      </c>
      <c r="AP61" s="94" t="s">
        <v>1161</v>
      </c>
      <c r="AQ61" s="94"/>
      <c r="AR61" s="94" t="s">
        <v>1161</v>
      </c>
      <c r="AS61" s="94"/>
      <c r="AT61" s="94"/>
      <c r="AU61" s="94" t="s">
        <v>1161</v>
      </c>
      <c r="AV61" s="94"/>
      <c r="AW61" s="94" t="s">
        <v>1161</v>
      </c>
      <c r="AX61" s="94" t="s">
        <v>1161</v>
      </c>
      <c r="AY61" s="94" t="s">
        <v>1161</v>
      </c>
      <c r="AZ61" s="94"/>
      <c r="BA61" s="94"/>
      <c r="BB61" s="94"/>
      <c r="BC61" s="94" t="s">
        <v>1161</v>
      </c>
      <c r="BD61" s="94" t="s">
        <v>1161</v>
      </c>
      <c r="BE61" s="94"/>
      <c r="BF61" s="94" t="s">
        <v>1161</v>
      </c>
      <c r="BG61" s="94" t="s">
        <v>1161</v>
      </c>
      <c r="BH61" s="94" t="s">
        <v>1161</v>
      </c>
      <c r="BI61" s="94" t="s">
        <v>1161</v>
      </c>
      <c r="BJ61" s="94"/>
      <c r="BK61" s="94"/>
      <c r="BL61" s="94" t="s">
        <v>1161</v>
      </c>
      <c r="BM61" s="94" t="s">
        <v>1161</v>
      </c>
      <c r="BN61" s="94"/>
      <c r="BO61" s="94"/>
      <c r="BP61" s="94"/>
      <c r="BQ61" s="94" t="s">
        <v>1161</v>
      </c>
      <c r="BR61" s="94" t="s">
        <v>1161</v>
      </c>
      <c r="BS61" s="94" t="s">
        <v>1161</v>
      </c>
      <c r="BT61" s="94"/>
      <c r="BU61" s="94"/>
      <c r="BV61" s="94" t="s">
        <v>1161</v>
      </c>
      <c r="BW61" s="94" t="s">
        <v>1161</v>
      </c>
      <c r="BX61" s="94" t="s">
        <v>1161</v>
      </c>
      <c r="BY61" s="94" t="s">
        <v>1161</v>
      </c>
      <c r="BZ61" s="94" t="s">
        <v>1161</v>
      </c>
      <c r="CA61" s="94"/>
      <c r="CB61" s="94" t="s">
        <v>1161</v>
      </c>
      <c r="CC61" s="94" t="s">
        <v>1161</v>
      </c>
      <c r="CD61" s="94" t="s">
        <v>1161</v>
      </c>
      <c r="CE61" s="94" t="s">
        <v>1161</v>
      </c>
      <c r="CF61" s="94" t="s">
        <v>1161</v>
      </c>
      <c r="CG61" s="94"/>
      <c r="CH61" s="94" t="s">
        <v>1161</v>
      </c>
      <c r="CI61" s="94" t="s">
        <v>1161</v>
      </c>
      <c r="CJ61" s="94" t="s">
        <v>1161</v>
      </c>
      <c r="CK61" s="94" t="s">
        <v>1161</v>
      </c>
      <c r="CL61" s="94" t="s">
        <v>1161</v>
      </c>
      <c r="CM61" s="94" t="s">
        <v>1161</v>
      </c>
      <c r="CN61" s="94" t="s">
        <v>1161</v>
      </c>
      <c r="CO61" s="94" t="s">
        <v>1161</v>
      </c>
      <c r="CP61" s="94" t="s">
        <v>1161</v>
      </c>
      <c r="CQ61" s="94" t="s">
        <v>1161</v>
      </c>
      <c r="CR61" s="94" t="s">
        <v>1161</v>
      </c>
      <c r="CS61" s="94" t="s">
        <v>1161</v>
      </c>
      <c r="CT61" s="94" t="s">
        <v>1161</v>
      </c>
      <c r="CU61" s="94" t="s">
        <v>1161</v>
      </c>
      <c r="CV61" s="94" t="s">
        <v>1161</v>
      </c>
      <c r="CW61" s="94" t="s">
        <v>1161</v>
      </c>
      <c r="CX61" s="94"/>
      <c r="CY61" s="94" t="s">
        <v>1161</v>
      </c>
      <c r="CZ61" s="94" t="s">
        <v>1161</v>
      </c>
      <c r="DA61" s="94" t="s">
        <v>1161</v>
      </c>
      <c r="DB61" s="94" t="s">
        <v>1161</v>
      </c>
      <c r="DC61" s="94" t="s">
        <v>1161</v>
      </c>
      <c r="DD61" s="94"/>
      <c r="DE61" s="94" t="s">
        <v>1161</v>
      </c>
      <c r="DF61" s="94" t="s">
        <v>1161</v>
      </c>
      <c r="DG61" s="94" t="s">
        <v>1161</v>
      </c>
      <c r="DH61" s="94"/>
      <c r="DI61" s="94" t="s">
        <v>1161</v>
      </c>
      <c r="DJ61" s="94" t="s">
        <v>1161</v>
      </c>
      <c r="DK61" s="94" t="s">
        <v>1161</v>
      </c>
      <c r="DL61" s="94" t="s">
        <v>1161</v>
      </c>
      <c r="DM61" s="94" t="s">
        <v>1161</v>
      </c>
      <c r="DN61" s="94"/>
      <c r="DO61" s="94" t="s">
        <v>1161</v>
      </c>
      <c r="DP61" s="94"/>
      <c r="DQ61" s="94"/>
      <c r="DR61" s="94"/>
      <c r="DS61" s="94" t="s">
        <v>1161</v>
      </c>
      <c r="DT61" s="94"/>
      <c r="DU61" s="94"/>
      <c r="DV61" s="94" t="s">
        <v>1161</v>
      </c>
      <c r="DW61" s="94" t="s">
        <v>1161</v>
      </c>
      <c r="DX61" s="94"/>
      <c r="DY61" s="94" t="s">
        <v>1161</v>
      </c>
      <c r="DZ61" s="94" t="s">
        <v>1161</v>
      </c>
      <c r="EA61" s="94"/>
      <c r="EB61" s="94"/>
      <c r="EC61" s="94" t="s">
        <v>1161</v>
      </c>
      <c r="ED61" s="94" t="s">
        <v>1161</v>
      </c>
      <c r="EE61" s="94" t="s">
        <v>1161</v>
      </c>
      <c r="EF61" s="94" t="s">
        <v>1161</v>
      </c>
      <c r="EG61" s="94" t="s">
        <v>1161</v>
      </c>
      <c r="EH61" s="94" t="s">
        <v>1161</v>
      </c>
      <c r="EI61" s="94" t="s">
        <v>1161</v>
      </c>
      <c r="EJ61" s="94" t="s">
        <v>1161</v>
      </c>
      <c r="EK61" s="94" t="s">
        <v>1161</v>
      </c>
      <c r="EL61" s="94" t="s">
        <v>1161</v>
      </c>
      <c r="EM61" s="94" t="s">
        <v>1161</v>
      </c>
      <c r="EN61" s="94" t="s">
        <v>1161</v>
      </c>
      <c r="EO61" s="94"/>
      <c r="EP61" s="94"/>
      <c r="EQ61" s="94"/>
      <c r="ER61" s="94" t="s">
        <v>1161</v>
      </c>
      <c r="ES61" s="94" t="s">
        <v>1161</v>
      </c>
      <c r="ET61" s="94"/>
      <c r="EU61" s="94" t="s">
        <v>1161</v>
      </c>
      <c r="EV61" s="94" t="s">
        <v>1161</v>
      </c>
      <c r="EW61" s="94" t="s">
        <v>1161</v>
      </c>
      <c r="EX61" s="94" t="s">
        <v>1161</v>
      </c>
      <c r="EY61" s="94"/>
      <c r="EZ61" s="94" t="s">
        <v>1161</v>
      </c>
      <c r="FA61" s="94"/>
      <c r="FB61" s="94" t="s">
        <v>1161</v>
      </c>
      <c r="FC61" s="94" t="s">
        <v>1161</v>
      </c>
      <c r="FD61" s="94"/>
      <c r="FE61" s="94" t="s">
        <v>1161</v>
      </c>
      <c r="FF61" s="94" t="s">
        <v>1161</v>
      </c>
      <c r="FG61" s="94" t="s">
        <v>1161</v>
      </c>
      <c r="FH61" s="94" t="s">
        <v>1161</v>
      </c>
      <c r="FI61" s="94" t="s">
        <v>1161</v>
      </c>
      <c r="FJ61" s="94" t="s">
        <v>1161</v>
      </c>
      <c r="FK61" s="94" t="s">
        <v>1161</v>
      </c>
      <c r="FL61" s="94"/>
      <c r="FM61" s="94" t="s">
        <v>1161</v>
      </c>
      <c r="FN61" s="94" t="s">
        <v>1161</v>
      </c>
      <c r="FO61" s="94" t="s">
        <v>1161</v>
      </c>
      <c r="FP61" s="94" t="s">
        <v>1161</v>
      </c>
      <c r="FQ61" s="94"/>
      <c r="FR61" s="94"/>
      <c r="FS61" s="95"/>
      <c r="FT61" s="94" t="s">
        <v>1161</v>
      </c>
      <c r="FU61" s="94"/>
      <c r="FV61" s="94" t="s">
        <v>1161</v>
      </c>
    </row>
    <row r="62" spans="2:178" ht="16.5">
      <c r="B62" s="30"/>
      <c r="C62" s="97" t="s">
        <v>1156</v>
      </c>
      <c r="D62" s="30"/>
      <c r="E62" s="30"/>
      <c r="F62" s="5" t="s">
        <v>256</v>
      </c>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2"/>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2"/>
      <c r="FT62" s="101"/>
      <c r="FU62" s="103"/>
      <c r="FV62" s="101"/>
    </row>
    <row r="63" spans="2:178">
      <c r="B63" s="30"/>
      <c r="C63" s="30" t="s">
        <v>1157</v>
      </c>
      <c r="D63" s="30"/>
      <c r="E63" s="30"/>
      <c r="F63" s="5"/>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4"/>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t="s">
        <v>1148</v>
      </c>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t="s">
        <v>1148</v>
      </c>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4"/>
      <c r="FT63" s="33"/>
      <c r="FU63" s="31"/>
      <c r="FV63" s="33"/>
    </row>
    <row r="64" spans="2:178">
      <c r="B64" s="30"/>
      <c r="C64" s="30"/>
      <c r="D64" s="30" t="s">
        <v>1158</v>
      </c>
      <c r="E64" s="30"/>
      <c r="F64" s="5"/>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4"/>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t="s">
        <v>1148</v>
      </c>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t="s">
        <v>1148</v>
      </c>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4"/>
      <c r="FT64" s="33"/>
      <c r="FU64" s="31"/>
      <c r="FV64" s="33"/>
    </row>
    <row r="65" spans="2:178">
      <c r="B65" s="30"/>
      <c r="C65" s="30" t="s">
        <v>320</v>
      </c>
      <c r="D65" s="30"/>
      <c r="E65" s="30"/>
      <c r="F65" s="5"/>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4"/>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t="s">
        <v>1148</v>
      </c>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t="s">
        <v>1148</v>
      </c>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4"/>
      <c r="FT65" s="33"/>
      <c r="FU65" s="31"/>
      <c r="FV65" s="33"/>
    </row>
    <row r="66" spans="2:178">
      <c r="B66" s="30"/>
      <c r="C66" s="30"/>
      <c r="D66" s="30" t="s">
        <v>1159</v>
      </c>
      <c r="E66" s="30" t="s">
        <v>555</v>
      </c>
      <c r="F66" s="104"/>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4"/>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t="s">
        <v>1148</v>
      </c>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t="s">
        <v>1148</v>
      </c>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4"/>
      <c r="FT66" s="33"/>
      <c r="FU66" s="31"/>
      <c r="FV66" s="33"/>
    </row>
    <row r="67" spans="2:178">
      <c r="B67" s="30"/>
      <c r="C67" s="30" t="s">
        <v>571</v>
      </c>
      <c r="D67" s="30"/>
      <c r="E67" s="30" t="s">
        <v>572</v>
      </c>
      <c r="F67" s="7"/>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4"/>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t="s">
        <v>1148</v>
      </c>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t="s">
        <v>1148</v>
      </c>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4"/>
      <c r="FT67" s="33"/>
      <c r="FU67" s="31"/>
      <c r="FV67" s="33"/>
    </row>
    <row r="68" spans="2:178">
      <c r="B68" s="30"/>
      <c r="C68" s="30"/>
      <c r="D68" s="30" t="s">
        <v>1160</v>
      </c>
      <c r="E68" s="30" t="s">
        <v>577</v>
      </c>
      <c r="F68" s="7"/>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4"/>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t="s">
        <v>1148</v>
      </c>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t="s">
        <v>1148</v>
      </c>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4"/>
      <c r="FT68" s="33"/>
      <c r="FU68" s="31"/>
      <c r="FV68" s="33"/>
    </row>
    <row r="69" spans="2:178" ht="16.5">
      <c r="B69" s="30"/>
      <c r="C69" s="99"/>
      <c r="D69" s="98"/>
      <c r="E69" s="98"/>
      <c r="F69" s="100"/>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5"/>
      <c r="AJ69" s="94"/>
      <c r="AK69" s="94"/>
      <c r="AL69" s="94"/>
      <c r="AM69" s="94"/>
      <c r="AN69" s="94"/>
      <c r="AO69" s="94"/>
      <c r="AP69" s="94"/>
      <c r="AQ69" s="94"/>
      <c r="AR69" s="94"/>
      <c r="AS69" s="94"/>
      <c r="AT69" s="94"/>
      <c r="AU69" s="94"/>
      <c r="AV69" s="94"/>
      <c r="AW69" s="94"/>
      <c r="AX69" s="94"/>
      <c r="AY69" s="94"/>
      <c r="AZ69" s="94"/>
      <c r="BA69" s="94"/>
      <c r="BB69" s="94"/>
      <c r="BC69" s="94"/>
      <c r="BD69" s="94"/>
      <c r="BE69" s="94"/>
      <c r="BF69" s="94"/>
      <c r="BG69" s="94" t="s">
        <v>1161</v>
      </c>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c r="CV69" s="94"/>
      <c r="CW69" s="94"/>
      <c r="CX69" s="94"/>
      <c r="CY69" s="94"/>
      <c r="CZ69" s="94"/>
      <c r="DA69" s="94"/>
      <c r="DB69" s="94"/>
      <c r="DC69" s="94"/>
      <c r="DD69" s="94"/>
      <c r="DE69" s="94"/>
      <c r="DF69" s="94"/>
      <c r="DG69" s="94"/>
      <c r="DH69" s="94"/>
      <c r="DI69" s="94"/>
      <c r="DJ69" s="94"/>
      <c r="DK69" s="94"/>
      <c r="DL69" s="94"/>
      <c r="DM69" s="94"/>
      <c r="DN69" s="94"/>
      <c r="DO69" s="94"/>
      <c r="DP69" s="94"/>
      <c r="DQ69" s="94"/>
      <c r="DR69" s="94"/>
      <c r="DS69" s="94"/>
      <c r="DT69" s="94"/>
      <c r="DU69" s="94"/>
      <c r="DV69" s="94"/>
      <c r="DW69" s="94"/>
      <c r="DX69" s="94"/>
      <c r="DY69" s="94"/>
      <c r="DZ69" s="94"/>
      <c r="EA69" s="94"/>
      <c r="EB69" s="94"/>
      <c r="EC69" s="94"/>
      <c r="ED69" s="94"/>
      <c r="EE69" s="94"/>
      <c r="EF69" s="94"/>
      <c r="EG69" s="94"/>
      <c r="EH69" s="94"/>
      <c r="EI69" s="94"/>
      <c r="EJ69" s="94"/>
      <c r="EK69" s="94"/>
      <c r="EL69" s="94"/>
      <c r="EM69" s="94"/>
      <c r="EN69" s="94"/>
      <c r="EO69" s="94"/>
      <c r="EP69" s="94"/>
      <c r="EQ69" s="94"/>
      <c r="ER69" s="94"/>
      <c r="ES69" s="94"/>
      <c r="ET69" s="94"/>
      <c r="EU69" s="94"/>
      <c r="EV69" s="94"/>
      <c r="EW69" s="94"/>
      <c r="EX69" s="94"/>
      <c r="EY69" s="94"/>
      <c r="EZ69" s="94"/>
      <c r="FA69" s="94"/>
      <c r="FB69" s="94"/>
      <c r="FC69" s="94"/>
      <c r="FD69" s="94"/>
      <c r="FE69" s="94"/>
      <c r="FF69" s="94"/>
      <c r="FG69" s="94"/>
      <c r="FH69" s="94"/>
      <c r="FI69" s="94"/>
      <c r="FJ69" s="94"/>
      <c r="FK69" s="94"/>
      <c r="FL69" s="94"/>
      <c r="FM69" s="94"/>
      <c r="FN69" s="94"/>
      <c r="FO69" s="94"/>
      <c r="FP69" s="94"/>
      <c r="FQ69" s="94"/>
      <c r="FR69" s="94"/>
      <c r="FS69" s="95"/>
      <c r="FT69" s="94"/>
      <c r="FU69" s="94"/>
      <c r="FV69" s="94"/>
    </row>
    <row r="70" spans="2:178" ht="16.5">
      <c r="B70" s="30"/>
      <c r="C70" s="97" t="s">
        <v>1156</v>
      </c>
      <c r="D70" s="30"/>
      <c r="E70" s="30"/>
      <c r="F70" s="5" t="s">
        <v>256</v>
      </c>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2"/>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2"/>
      <c r="FT70" s="101"/>
      <c r="FU70" s="103"/>
      <c r="FV70" s="101"/>
    </row>
    <row r="71" spans="2:178">
      <c r="B71" s="30"/>
      <c r="C71" s="30" t="s">
        <v>1157</v>
      </c>
      <c r="D71" s="30"/>
      <c r="E71" s="30"/>
      <c r="F71" s="5"/>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4"/>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t="s">
        <v>1148</v>
      </c>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4"/>
      <c r="FT71" s="33"/>
      <c r="FU71" s="31"/>
      <c r="FV71" s="33"/>
    </row>
    <row r="72" spans="2:178">
      <c r="B72" s="30"/>
      <c r="C72" s="30"/>
      <c r="D72" s="30" t="s">
        <v>1158</v>
      </c>
      <c r="E72" s="30"/>
      <c r="F72" s="5"/>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4"/>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t="s">
        <v>1148</v>
      </c>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4"/>
      <c r="FT72" s="33"/>
      <c r="FU72" s="31"/>
      <c r="FV72" s="33"/>
    </row>
    <row r="73" spans="2:178">
      <c r="B73" s="30"/>
      <c r="C73" s="30" t="s">
        <v>320</v>
      </c>
      <c r="D73" s="30"/>
      <c r="E73" s="30"/>
      <c r="F73" s="5"/>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4"/>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t="s">
        <v>1148</v>
      </c>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4"/>
      <c r="FT73" s="33"/>
      <c r="FU73" s="31"/>
      <c r="FV73" s="33"/>
    </row>
    <row r="74" spans="2:178">
      <c r="B74" s="30"/>
      <c r="C74" s="30"/>
      <c r="D74" s="30" t="s">
        <v>1159</v>
      </c>
      <c r="E74" s="30" t="s">
        <v>555</v>
      </c>
      <c r="F74" s="5"/>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4"/>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t="s">
        <v>1148</v>
      </c>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4"/>
      <c r="FT74" s="33"/>
      <c r="FU74" s="31"/>
      <c r="FV74" s="33"/>
    </row>
    <row r="75" spans="2:178">
      <c r="B75" s="30"/>
      <c r="C75" s="30" t="s">
        <v>571</v>
      </c>
      <c r="D75" s="30"/>
      <c r="E75" s="30" t="s">
        <v>572</v>
      </c>
      <c r="F75" s="5"/>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4"/>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t="s">
        <v>1148</v>
      </c>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4"/>
      <c r="FT75" s="33"/>
      <c r="FU75" s="31"/>
      <c r="FV75" s="33"/>
    </row>
    <row r="76" spans="2:178">
      <c r="B76" s="30"/>
      <c r="C76" s="30"/>
      <c r="D76" s="30" t="s">
        <v>1160</v>
      </c>
      <c r="E76" s="30" t="s">
        <v>577</v>
      </c>
      <c r="F76" s="5"/>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4"/>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t="s">
        <v>1148</v>
      </c>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4"/>
      <c r="FT76" s="33"/>
      <c r="FU76" s="31"/>
      <c r="FV76" s="33"/>
    </row>
    <row r="77" spans="2:178" ht="16.5">
      <c r="B77" s="30"/>
      <c r="C77" s="99"/>
      <c r="D77" s="98"/>
      <c r="E77" s="98"/>
      <c r="F77" s="100"/>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5"/>
      <c r="AJ77" s="94"/>
      <c r="AK77" s="94"/>
      <c r="AL77" s="94"/>
      <c r="AM77" s="94"/>
      <c r="AN77" s="94"/>
      <c r="AO77" s="94"/>
      <c r="AP77" s="94"/>
      <c r="AQ77" s="94"/>
      <c r="AR77" s="94"/>
      <c r="AS77" s="94"/>
      <c r="AT77" s="94"/>
      <c r="AU77" s="94"/>
      <c r="AV77" s="94"/>
      <c r="AW77" s="94"/>
      <c r="AX77" s="94"/>
      <c r="AY77" s="94"/>
      <c r="AZ77" s="94"/>
      <c r="BA77" s="94"/>
      <c r="BB77" s="94"/>
      <c r="BC77" s="94"/>
      <c r="BD77" s="94"/>
      <c r="BE77" s="94"/>
      <c r="BF77" s="94"/>
      <c r="BG77" s="94" t="s">
        <v>1161</v>
      </c>
      <c r="BH77" s="94"/>
      <c r="BI77" s="94"/>
      <c r="BJ77" s="94"/>
      <c r="BK77" s="94"/>
      <c r="BL77" s="94"/>
      <c r="BM77" s="94"/>
      <c r="BN77" s="94"/>
      <c r="BO77" s="94"/>
      <c r="BP77" s="94"/>
      <c r="BQ77" s="94"/>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94"/>
      <c r="EF77" s="94"/>
      <c r="EG77" s="94"/>
      <c r="EH77" s="94"/>
      <c r="EI77" s="94"/>
      <c r="EJ77" s="94"/>
      <c r="EK77" s="94"/>
      <c r="EL77" s="94"/>
      <c r="EM77" s="94"/>
      <c r="EN77" s="94"/>
      <c r="EO77" s="94"/>
      <c r="EP77" s="94"/>
      <c r="EQ77" s="94"/>
      <c r="ER77" s="94"/>
      <c r="ES77" s="94"/>
      <c r="ET77" s="94"/>
      <c r="EU77" s="94"/>
      <c r="EV77" s="94"/>
      <c r="EW77" s="94"/>
      <c r="EX77" s="94"/>
      <c r="EY77" s="94"/>
      <c r="EZ77" s="94"/>
      <c r="FA77" s="94"/>
      <c r="FB77" s="94"/>
      <c r="FC77" s="94"/>
      <c r="FD77" s="94"/>
      <c r="FE77" s="94"/>
      <c r="FF77" s="94"/>
      <c r="FG77" s="94"/>
      <c r="FH77" s="94"/>
      <c r="FI77" s="94"/>
      <c r="FJ77" s="94"/>
      <c r="FK77" s="94"/>
      <c r="FL77" s="94"/>
      <c r="FM77" s="94"/>
      <c r="FN77" s="94"/>
      <c r="FO77" s="94"/>
      <c r="FP77" s="94"/>
      <c r="FQ77" s="94"/>
      <c r="FR77" s="94"/>
      <c r="FS77" s="95"/>
      <c r="FT77" s="94"/>
      <c r="FU77" s="94"/>
      <c r="FV77" s="94"/>
    </row>
    <row r="78" spans="2:178" ht="16.5">
      <c r="B78" s="30"/>
      <c r="C78" s="105" t="s">
        <v>1162</v>
      </c>
      <c r="D78" s="30"/>
      <c r="E78" s="30"/>
      <c r="F78" s="5"/>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4"/>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4"/>
      <c r="FT78" s="33"/>
      <c r="FU78" s="31"/>
      <c r="FV78" s="33"/>
    </row>
    <row r="79" spans="2:178" ht="16.5">
      <c r="B79" s="98"/>
      <c r="C79" s="106"/>
      <c r="D79" s="98"/>
      <c r="E79" s="98"/>
      <c r="F79" s="100"/>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2"/>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2"/>
      <c r="FT79" s="101"/>
      <c r="FU79" s="103"/>
      <c r="FV79" s="101"/>
    </row>
    <row r="80" spans="2:178" ht="16.5">
      <c r="B80" s="30"/>
      <c r="C80" s="107" t="s">
        <v>1163</v>
      </c>
      <c r="D80" s="30"/>
      <c r="E80" s="30"/>
      <c r="F80" s="5"/>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2"/>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2"/>
      <c r="FT80" s="101"/>
      <c r="FU80" s="103"/>
      <c r="FV80" s="101"/>
    </row>
    <row r="81" spans="2:178" ht="16.5">
      <c r="B81" s="30"/>
      <c r="C81" s="107" t="s">
        <v>1164</v>
      </c>
      <c r="D81" s="30"/>
      <c r="E81" s="30"/>
      <c r="F81" s="5"/>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2"/>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2"/>
      <c r="FT81" s="101"/>
      <c r="FU81" s="103"/>
      <c r="FV81" s="101"/>
    </row>
    <row r="82" spans="2:178">
      <c r="B82" s="30"/>
      <c r="C82" s="30" t="s">
        <v>315</v>
      </c>
      <c r="D82" s="30"/>
      <c r="E82" s="30"/>
      <c r="F82" s="5"/>
      <c r="G82" s="33" t="s">
        <v>1165</v>
      </c>
      <c r="H82" s="33" t="s">
        <v>1165</v>
      </c>
      <c r="I82" s="33" t="s">
        <v>1165</v>
      </c>
      <c r="J82" s="33" t="s">
        <v>1165</v>
      </c>
      <c r="K82" s="33" t="s">
        <v>1165</v>
      </c>
      <c r="L82" s="33" t="s">
        <v>1165</v>
      </c>
      <c r="M82" s="33" t="s">
        <v>1165</v>
      </c>
      <c r="N82" s="33" t="s">
        <v>1165</v>
      </c>
      <c r="O82" s="33" t="s">
        <v>1165</v>
      </c>
      <c r="P82" s="33" t="s">
        <v>1165</v>
      </c>
      <c r="Q82" s="33" t="s">
        <v>1165</v>
      </c>
      <c r="R82" s="33" t="s">
        <v>1165</v>
      </c>
      <c r="S82" s="33" t="s">
        <v>1165</v>
      </c>
      <c r="T82" s="33" t="s">
        <v>1165</v>
      </c>
      <c r="U82" s="33" t="s">
        <v>1165</v>
      </c>
      <c r="V82" s="33" t="s">
        <v>1165</v>
      </c>
      <c r="W82" s="33" t="s">
        <v>1165</v>
      </c>
      <c r="X82" s="33" t="s">
        <v>1165</v>
      </c>
      <c r="Y82" s="33" t="s">
        <v>1165</v>
      </c>
      <c r="Z82" s="33" t="s">
        <v>1165</v>
      </c>
      <c r="AA82" s="33"/>
      <c r="AB82" s="33"/>
      <c r="AC82" s="33"/>
      <c r="AD82" s="33" t="s">
        <v>1165</v>
      </c>
      <c r="AE82" s="33" t="s">
        <v>1165</v>
      </c>
      <c r="AF82" s="33" t="s">
        <v>1165</v>
      </c>
      <c r="AG82" s="33" t="s">
        <v>1165</v>
      </c>
      <c r="AH82" s="33" t="s">
        <v>1165</v>
      </c>
      <c r="AI82" s="34"/>
      <c r="AJ82" s="33"/>
      <c r="AK82" s="33"/>
      <c r="AL82" s="33" t="s">
        <v>1165</v>
      </c>
      <c r="AM82" s="33" t="s">
        <v>1165</v>
      </c>
      <c r="AN82" s="33" t="s">
        <v>1165</v>
      </c>
      <c r="AO82" s="33" t="s">
        <v>1165</v>
      </c>
      <c r="AP82" s="33" t="s">
        <v>1165</v>
      </c>
      <c r="AQ82" s="33"/>
      <c r="AR82" s="33" t="s">
        <v>1165</v>
      </c>
      <c r="AS82" s="33"/>
      <c r="AT82" s="33" t="s">
        <v>1165</v>
      </c>
      <c r="AU82" s="33" t="s">
        <v>1165</v>
      </c>
      <c r="AV82" s="33"/>
      <c r="AW82" s="33" t="s">
        <v>1165</v>
      </c>
      <c r="AX82" s="33" t="s">
        <v>1165</v>
      </c>
      <c r="AY82" s="33" t="s">
        <v>1165</v>
      </c>
      <c r="AZ82" s="33"/>
      <c r="BA82" s="33"/>
      <c r="BB82" s="33"/>
      <c r="BC82" s="33"/>
      <c r="BD82" s="33" t="s">
        <v>1165</v>
      </c>
      <c r="BE82" s="33" t="s">
        <v>1165</v>
      </c>
      <c r="BF82" s="33" t="s">
        <v>1165</v>
      </c>
      <c r="BG82" s="33" t="s">
        <v>1165</v>
      </c>
      <c r="BH82" s="33" t="s">
        <v>1165</v>
      </c>
      <c r="BI82" s="33" t="s">
        <v>1165</v>
      </c>
      <c r="BJ82" s="33"/>
      <c r="BK82" s="33"/>
      <c r="BL82" s="33" t="s">
        <v>1165</v>
      </c>
      <c r="BM82" s="33" t="s">
        <v>1165</v>
      </c>
      <c r="BN82" s="33"/>
      <c r="BO82" s="33"/>
      <c r="BP82" s="33" t="s">
        <v>1165</v>
      </c>
      <c r="BQ82" s="33" t="s">
        <v>1165</v>
      </c>
      <c r="BR82" s="33" t="s">
        <v>1165</v>
      </c>
      <c r="BS82" s="33" t="s">
        <v>1165</v>
      </c>
      <c r="BT82" s="33"/>
      <c r="BU82" s="33"/>
      <c r="BV82" s="33" t="s">
        <v>1165</v>
      </c>
      <c r="BW82" s="33" t="s">
        <v>1165</v>
      </c>
      <c r="BX82" s="33" t="s">
        <v>1165</v>
      </c>
      <c r="BY82" s="33" t="s">
        <v>1165</v>
      </c>
      <c r="BZ82" s="33" t="s">
        <v>1165</v>
      </c>
      <c r="CA82" s="33"/>
      <c r="CB82" s="33" t="s">
        <v>1165</v>
      </c>
      <c r="CC82" s="33" t="s">
        <v>1165</v>
      </c>
      <c r="CD82" s="33" t="s">
        <v>1165</v>
      </c>
      <c r="CE82" s="33" t="s">
        <v>1165</v>
      </c>
      <c r="CF82" s="33"/>
      <c r="CG82" s="33"/>
      <c r="CH82" s="33" t="s">
        <v>1165</v>
      </c>
      <c r="CI82" s="33"/>
      <c r="CJ82" s="33"/>
      <c r="CK82" s="33"/>
      <c r="CL82" s="33"/>
      <c r="CM82" s="33"/>
      <c r="CN82" s="33" t="s">
        <v>1165</v>
      </c>
      <c r="CO82" s="33"/>
      <c r="CP82" s="33" t="s">
        <v>1165</v>
      </c>
      <c r="CQ82" s="33" t="s">
        <v>1165</v>
      </c>
      <c r="CR82" s="33" t="s">
        <v>1165</v>
      </c>
      <c r="CS82" s="33" t="s">
        <v>1165</v>
      </c>
      <c r="CT82" s="33"/>
      <c r="CU82" s="33" t="s">
        <v>1165</v>
      </c>
      <c r="CV82" s="33" t="s">
        <v>1166</v>
      </c>
      <c r="CW82" s="33" t="s">
        <v>1165</v>
      </c>
      <c r="CX82" s="33" t="s">
        <v>1165</v>
      </c>
      <c r="CY82" s="33" t="s">
        <v>256</v>
      </c>
      <c r="CZ82" s="33" t="s">
        <v>1165</v>
      </c>
      <c r="DA82" s="33" t="s">
        <v>1165</v>
      </c>
      <c r="DB82" s="33" t="s">
        <v>1165</v>
      </c>
      <c r="DC82" s="33" t="s">
        <v>1165</v>
      </c>
      <c r="DD82" s="33"/>
      <c r="DE82" s="33" t="s">
        <v>1165</v>
      </c>
      <c r="DF82" s="33" t="s">
        <v>1165</v>
      </c>
      <c r="DG82" s="33" t="s">
        <v>1165</v>
      </c>
      <c r="DH82" s="33"/>
      <c r="DI82" s="33" t="s">
        <v>1165</v>
      </c>
      <c r="DJ82" s="33"/>
      <c r="DK82" s="33" t="s">
        <v>1165</v>
      </c>
      <c r="DL82" s="33" t="s">
        <v>1165</v>
      </c>
      <c r="DM82" s="33" t="s">
        <v>1165</v>
      </c>
      <c r="DN82" s="33" t="s">
        <v>1165</v>
      </c>
      <c r="DO82" s="33" t="s">
        <v>1165</v>
      </c>
      <c r="DP82" s="33" t="s">
        <v>1165</v>
      </c>
      <c r="DQ82" s="33" t="s">
        <v>1165</v>
      </c>
      <c r="DR82" s="33" t="s">
        <v>1165</v>
      </c>
      <c r="DS82" s="33" t="s">
        <v>1165</v>
      </c>
      <c r="DT82" s="33" t="s">
        <v>1165</v>
      </c>
      <c r="DU82" s="33" t="s">
        <v>1165</v>
      </c>
      <c r="DV82" s="33"/>
      <c r="DW82" s="33" t="s">
        <v>1165</v>
      </c>
      <c r="DX82" s="33" t="s">
        <v>1165</v>
      </c>
      <c r="DY82" s="33" t="s">
        <v>1165</v>
      </c>
      <c r="DZ82" s="33"/>
      <c r="EA82" s="33"/>
      <c r="EB82" s="33" t="s">
        <v>1165</v>
      </c>
      <c r="EC82" s="33"/>
      <c r="ED82" s="33" t="s">
        <v>1165</v>
      </c>
      <c r="EE82" s="33" t="s">
        <v>1165</v>
      </c>
      <c r="EF82" s="33" t="s">
        <v>1165</v>
      </c>
      <c r="EG82" s="33"/>
      <c r="EH82" s="33" t="s">
        <v>1165</v>
      </c>
      <c r="EI82" s="33" t="s">
        <v>1165</v>
      </c>
      <c r="EJ82" s="33" t="s">
        <v>1165</v>
      </c>
      <c r="EK82" s="33" t="s">
        <v>1165</v>
      </c>
      <c r="EL82" s="33" t="s">
        <v>1165</v>
      </c>
      <c r="EM82" s="33" t="s">
        <v>1165</v>
      </c>
      <c r="EN82" s="33" t="s">
        <v>1165</v>
      </c>
      <c r="EO82" s="33" t="s">
        <v>1165</v>
      </c>
      <c r="EP82" s="33"/>
      <c r="EQ82" s="33" t="s">
        <v>1165</v>
      </c>
      <c r="ER82" s="33" t="s">
        <v>1165</v>
      </c>
      <c r="ES82" s="33" t="s">
        <v>1165</v>
      </c>
      <c r="ET82" s="33"/>
      <c r="EU82" s="33" t="s">
        <v>1165</v>
      </c>
      <c r="EV82" s="33" t="s">
        <v>1165</v>
      </c>
      <c r="EW82" s="33" t="s">
        <v>1165</v>
      </c>
      <c r="EX82" s="33" t="s">
        <v>1165</v>
      </c>
      <c r="EY82" s="33"/>
      <c r="EZ82" s="33" t="s">
        <v>1165</v>
      </c>
      <c r="FA82" s="33"/>
      <c r="FB82" s="33"/>
      <c r="FC82" s="33"/>
      <c r="FD82" s="33" t="s">
        <v>1165</v>
      </c>
      <c r="FE82" s="33" t="s">
        <v>1165</v>
      </c>
      <c r="FF82" s="33" t="s">
        <v>1165</v>
      </c>
      <c r="FG82" s="33" t="s">
        <v>1165</v>
      </c>
      <c r="FH82" s="33" t="s">
        <v>1165</v>
      </c>
      <c r="FI82" s="33" t="s">
        <v>1165</v>
      </c>
      <c r="FJ82" s="33" t="s">
        <v>1165</v>
      </c>
      <c r="FK82" s="33" t="s">
        <v>1165</v>
      </c>
      <c r="FL82" s="33" t="s">
        <v>1165</v>
      </c>
      <c r="FM82" s="33"/>
      <c r="FN82" s="33" t="s">
        <v>1165</v>
      </c>
      <c r="FO82" s="33"/>
      <c r="FP82" s="33" t="s">
        <v>1165</v>
      </c>
      <c r="FQ82" s="33" t="s">
        <v>1165</v>
      </c>
      <c r="FR82" s="33" t="s">
        <v>1165</v>
      </c>
      <c r="FS82" s="34" t="s">
        <v>1165</v>
      </c>
      <c r="FT82" s="33" t="s">
        <v>1165</v>
      </c>
      <c r="FU82" s="33" t="s">
        <v>1165</v>
      </c>
      <c r="FV82" s="33" t="s">
        <v>1165</v>
      </c>
    </row>
    <row r="83" spans="2:178">
      <c r="B83" s="30"/>
      <c r="C83" s="30" t="s">
        <v>1167</v>
      </c>
      <c r="D83" s="30"/>
      <c r="E83" s="30"/>
      <c r="F83" s="5"/>
      <c r="G83" s="33" t="s">
        <v>1168</v>
      </c>
      <c r="H83" s="33" t="s">
        <v>1168</v>
      </c>
      <c r="I83" s="33" t="s">
        <v>1168</v>
      </c>
      <c r="J83" s="33" t="s">
        <v>1168</v>
      </c>
      <c r="K83" s="33" t="s">
        <v>1168</v>
      </c>
      <c r="L83" s="33" t="s">
        <v>1168</v>
      </c>
      <c r="M83" s="33" t="s">
        <v>1168</v>
      </c>
      <c r="N83" s="33" t="s">
        <v>1168</v>
      </c>
      <c r="O83" s="33" t="s">
        <v>1168</v>
      </c>
      <c r="P83" s="33" t="s">
        <v>1168</v>
      </c>
      <c r="Q83" s="33" t="s">
        <v>1168</v>
      </c>
      <c r="R83" s="33" t="s">
        <v>1168</v>
      </c>
      <c r="S83" s="33" t="s">
        <v>1168</v>
      </c>
      <c r="T83" s="33" t="s">
        <v>1168</v>
      </c>
      <c r="U83" s="33" t="s">
        <v>1168</v>
      </c>
      <c r="V83" s="33" t="s">
        <v>1168</v>
      </c>
      <c r="W83" s="33" t="s">
        <v>1168</v>
      </c>
      <c r="X83" s="33" t="s">
        <v>1168</v>
      </c>
      <c r="Y83" s="33" t="s">
        <v>1168</v>
      </c>
      <c r="Z83" s="33" t="s">
        <v>1168</v>
      </c>
      <c r="AA83" s="33"/>
      <c r="AB83" s="33"/>
      <c r="AC83" s="33"/>
      <c r="AD83" s="33" t="s">
        <v>1168</v>
      </c>
      <c r="AE83" s="33" t="s">
        <v>1168</v>
      </c>
      <c r="AF83" s="33" t="s">
        <v>1168</v>
      </c>
      <c r="AG83" s="33" t="s">
        <v>1168</v>
      </c>
      <c r="AH83" s="33" t="s">
        <v>1168</v>
      </c>
      <c r="AI83" s="34"/>
      <c r="AJ83" s="33"/>
      <c r="AK83" s="33"/>
      <c r="AL83" s="33" t="s">
        <v>1168</v>
      </c>
      <c r="AM83" s="33" t="s">
        <v>1168</v>
      </c>
      <c r="AN83" s="33" t="s">
        <v>1168</v>
      </c>
      <c r="AO83" s="33" t="s">
        <v>1168</v>
      </c>
      <c r="AP83" s="33" t="s">
        <v>1168</v>
      </c>
      <c r="AQ83" s="33"/>
      <c r="AR83" s="33" t="s">
        <v>1168</v>
      </c>
      <c r="AS83" s="33"/>
      <c r="AT83" s="33" t="s">
        <v>1168</v>
      </c>
      <c r="AU83" s="33" t="s">
        <v>1168</v>
      </c>
      <c r="AV83" s="33"/>
      <c r="AW83" s="33" t="s">
        <v>1168</v>
      </c>
      <c r="AX83" s="33" t="s">
        <v>1168</v>
      </c>
      <c r="AY83" s="33" t="s">
        <v>1168</v>
      </c>
      <c r="AZ83" s="33"/>
      <c r="BA83" s="33"/>
      <c r="BB83" s="33"/>
      <c r="BC83" s="33"/>
      <c r="BD83" s="33" t="s">
        <v>1168</v>
      </c>
      <c r="BE83" s="33" t="s">
        <v>1168</v>
      </c>
      <c r="BF83" s="33" t="s">
        <v>1168</v>
      </c>
      <c r="BG83" s="33" t="s">
        <v>1168</v>
      </c>
      <c r="BH83" s="33" t="s">
        <v>1168</v>
      </c>
      <c r="BI83" s="33" t="s">
        <v>1168</v>
      </c>
      <c r="BJ83" s="33"/>
      <c r="BK83" s="33"/>
      <c r="BL83" s="33" t="s">
        <v>1168</v>
      </c>
      <c r="BM83" s="33" t="s">
        <v>1168</v>
      </c>
      <c r="BN83" s="33"/>
      <c r="BO83" s="33"/>
      <c r="BP83" s="33" t="s">
        <v>1168</v>
      </c>
      <c r="BQ83" s="33" t="s">
        <v>1168</v>
      </c>
      <c r="BR83" s="33" t="s">
        <v>1168</v>
      </c>
      <c r="BS83" s="33" t="s">
        <v>1168</v>
      </c>
      <c r="BT83" s="33"/>
      <c r="BU83" s="33"/>
      <c r="BV83" s="33" t="s">
        <v>1168</v>
      </c>
      <c r="BW83" s="33" t="s">
        <v>1168</v>
      </c>
      <c r="BX83" s="33" t="s">
        <v>1168</v>
      </c>
      <c r="BY83" s="33" t="s">
        <v>1168</v>
      </c>
      <c r="BZ83" s="33" t="s">
        <v>1168</v>
      </c>
      <c r="CA83" s="33"/>
      <c r="CB83" s="33" t="s">
        <v>1168</v>
      </c>
      <c r="CC83" s="33" t="s">
        <v>1168</v>
      </c>
      <c r="CD83" s="33" t="s">
        <v>1168</v>
      </c>
      <c r="CE83" s="33" t="s">
        <v>1168</v>
      </c>
      <c r="CF83" s="33"/>
      <c r="CG83" s="33"/>
      <c r="CH83" s="33" t="s">
        <v>1168</v>
      </c>
      <c r="CI83" s="33"/>
      <c r="CJ83" s="33"/>
      <c r="CK83" s="33"/>
      <c r="CL83" s="33"/>
      <c r="CM83" s="33"/>
      <c r="CN83" s="33" t="s">
        <v>1168</v>
      </c>
      <c r="CO83" s="33"/>
      <c r="CP83" s="33" t="s">
        <v>1168</v>
      </c>
      <c r="CQ83" s="33" t="s">
        <v>1168</v>
      </c>
      <c r="CR83" s="33" t="s">
        <v>1168</v>
      </c>
      <c r="CS83" s="33" t="s">
        <v>1168</v>
      </c>
      <c r="CT83" s="33"/>
      <c r="CU83" s="33" t="s">
        <v>1168</v>
      </c>
      <c r="CV83" s="33" t="s">
        <v>1166</v>
      </c>
      <c r="CW83" s="33" t="s">
        <v>1168</v>
      </c>
      <c r="CX83" s="33" t="s">
        <v>1168</v>
      </c>
      <c r="CY83" s="33" t="s">
        <v>256</v>
      </c>
      <c r="CZ83" s="33" t="s">
        <v>1168</v>
      </c>
      <c r="DA83" s="33" t="s">
        <v>1168</v>
      </c>
      <c r="DB83" s="33" t="s">
        <v>1168</v>
      </c>
      <c r="DC83" s="33" t="s">
        <v>1168</v>
      </c>
      <c r="DD83" s="33"/>
      <c r="DE83" s="33" t="s">
        <v>1168</v>
      </c>
      <c r="DF83" s="33" t="s">
        <v>1168</v>
      </c>
      <c r="DG83" s="33" t="s">
        <v>1168</v>
      </c>
      <c r="DH83" s="33"/>
      <c r="DI83" s="33" t="s">
        <v>1168</v>
      </c>
      <c r="DJ83" s="33"/>
      <c r="DK83" s="33" t="s">
        <v>1168</v>
      </c>
      <c r="DL83" s="33" t="s">
        <v>1168</v>
      </c>
      <c r="DM83" s="33" t="s">
        <v>1168</v>
      </c>
      <c r="DN83" s="33" t="s">
        <v>1168</v>
      </c>
      <c r="DO83" s="33" t="s">
        <v>1168</v>
      </c>
      <c r="DP83" s="33" t="s">
        <v>1168</v>
      </c>
      <c r="DQ83" s="33" t="s">
        <v>1168</v>
      </c>
      <c r="DR83" s="33" t="s">
        <v>1168</v>
      </c>
      <c r="DS83" s="33" t="s">
        <v>1168</v>
      </c>
      <c r="DT83" s="33"/>
      <c r="DU83" s="33"/>
      <c r="DV83" s="33"/>
      <c r="DW83" s="33" t="s">
        <v>1168</v>
      </c>
      <c r="DX83" s="33" t="s">
        <v>1168</v>
      </c>
      <c r="DY83" s="33" t="s">
        <v>1168</v>
      </c>
      <c r="DZ83" s="33"/>
      <c r="EA83" s="33"/>
      <c r="EB83" s="33" t="s">
        <v>1168</v>
      </c>
      <c r="EC83" s="33"/>
      <c r="ED83" s="33" t="s">
        <v>1168</v>
      </c>
      <c r="EE83" s="33" t="s">
        <v>1168</v>
      </c>
      <c r="EF83" s="33" t="s">
        <v>1165</v>
      </c>
      <c r="EG83" s="33"/>
      <c r="EH83" s="33" t="s">
        <v>1165</v>
      </c>
      <c r="EI83" s="33" t="s">
        <v>1165</v>
      </c>
      <c r="EJ83" s="33" t="s">
        <v>1165</v>
      </c>
      <c r="EK83" s="33" t="s">
        <v>1168</v>
      </c>
      <c r="EL83" s="33" t="s">
        <v>1168</v>
      </c>
      <c r="EM83" s="33" t="s">
        <v>1168</v>
      </c>
      <c r="EN83" s="33" t="s">
        <v>1168</v>
      </c>
      <c r="EO83" s="33" t="s">
        <v>1168</v>
      </c>
      <c r="EP83" s="33"/>
      <c r="EQ83" s="33" t="s">
        <v>1168</v>
      </c>
      <c r="ER83" s="33" t="s">
        <v>1168</v>
      </c>
      <c r="ES83" s="33" t="s">
        <v>1168</v>
      </c>
      <c r="ET83" s="33"/>
      <c r="EU83" s="33" t="s">
        <v>1168</v>
      </c>
      <c r="EV83" s="33"/>
      <c r="EW83" s="33" t="s">
        <v>1168</v>
      </c>
      <c r="EX83" s="33" t="s">
        <v>1168</v>
      </c>
      <c r="EY83" s="33"/>
      <c r="EZ83" s="33" t="s">
        <v>1168</v>
      </c>
      <c r="FA83" s="33"/>
      <c r="FB83" s="33"/>
      <c r="FC83" s="33"/>
      <c r="FD83" s="33" t="s">
        <v>1168</v>
      </c>
      <c r="FE83" s="33" t="s">
        <v>1168</v>
      </c>
      <c r="FF83" s="33" t="s">
        <v>1168</v>
      </c>
      <c r="FG83" s="33" t="s">
        <v>1168</v>
      </c>
      <c r="FH83" s="33" t="s">
        <v>1168</v>
      </c>
      <c r="FI83" s="33" t="s">
        <v>1168</v>
      </c>
      <c r="FJ83" s="33" t="s">
        <v>1168</v>
      </c>
      <c r="FK83" s="33" t="s">
        <v>1168</v>
      </c>
      <c r="FL83" s="33" t="s">
        <v>1168</v>
      </c>
      <c r="FM83" s="33"/>
      <c r="FN83" s="33" t="s">
        <v>1168</v>
      </c>
      <c r="FO83" s="33"/>
      <c r="FP83" s="33" t="s">
        <v>1168</v>
      </c>
      <c r="FQ83" s="33" t="s">
        <v>1168</v>
      </c>
      <c r="FR83" s="33" t="s">
        <v>1168</v>
      </c>
      <c r="FS83" s="34" t="s">
        <v>1168</v>
      </c>
      <c r="FT83" s="33" t="s">
        <v>1168</v>
      </c>
      <c r="FU83" s="33" t="s">
        <v>1168</v>
      </c>
      <c r="FV83" s="33" t="s">
        <v>1168</v>
      </c>
    </row>
    <row r="84" spans="2:178">
      <c r="B84" s="30"/>
      <c r="C84" s="30" t="s">
        <v>1169</v>
      </c>
      <c r="D84" s="30"/>
      <c r="E84" s="30"/>
      <c r="F84" s="5"/>
      <c r="G84" s="33">
        <v>742642</v>
      </c>
      <c r="H84" s="33">
        <v>765628</v>
      </c>
      <c r="I84" s="33">
        <v>766794</v>
      </c>
      <c r="J84" s="33">
        <v>745772</v>
      </c>
      <c r="K84" s="33">
        <v>767634</v>
      </c>
      <c r="L84" s="33">
        <v>742641</v>
      </c>
      <c r="M84" s="33">
        <v>780044</v>
      </c>
      <c r="N84" s="33">
        <v>744728</v>
      </c>
      <c r="O84" s="33">
        <v>722428</v>
      </c>
      <c r="P84" s="54" t="s">
        <v>1170</v>
      </c>
      <c r="Q84" s="33">
        <v>767008</v>
      </c>
      <c r="R84" s="54" t="s">
        <v>1171</v>
      </c>
      <c r="S84" s="54" t="s">
        <v>1170</v>
      </c>
      <c r="T84" s="54" t="s">
        <v>1172</v>
      </c>
      <c r="U84" s="33">
        <v>742611</v>
      </c>
      <c r="V84" s="33">
        <v>745505</v>
      </c>
      <c r="W84" s="33">
        <v>735523</v>
      </c>
      <c r="X84" s="33">
        <v>2485336</v>
      </c>
      <c r="Y84" s="33">
        <v>742612</v>
      </c>
      <c r="Z84" s="54" t="s">
        <v>1173</v>
      </c>
      <c r="AA84" s="54"/>
      <c r="AB84" s="54"/>
      <c r="AC84" s="54"/>
      <c r="AD84" s="33">
        <v>767050</v>
      </c>
      <c r="AE84" s="33">
        <v>714693</v>
      </c>
      <c r="AF84" s="33">
        <v>742879</v>
      </c>
      <c r="AG84" s="33"/>
      <c r="AH84" s="33">
        <v>780546</v>
      </c>
      <c r="AI84" s="34"/>
      <c r="AJ84" s="33"/>
      <c r="AK84" s="54"/>
      <c r="AL84" s="33">
        <v>840331</v>
      </c>
      <c r="AM84" s="33">
        <v>780182</v>
      </c>
      <c r="AN84" s="33" t="s">
        <v>1174</v>
      </c>
      <c r="AO84" s="33">
        <v>764433</v>
      </c>
      <c r="AP84" s="33">
        <v>790630</v>
      </c>
      <c r="AQ84" s="54"/>
      <c r="AR84" s="54" t="s">
        <v>1175</v>
      </c>
      <c r="AS84" s="54"/>
      <c r="AT84" s="54" t="s">
        <v>1176</v>
      </c>
      <c r="AU84" s="54" t="s">
        <v>1177</v>
      </c>
      <c r="AV84" s="33"/>
      <c r="AW84" s="54" t="s">
        <v>1178</v>
      </c>
      <c r="AX84" s="54">
        <v>733438</v>
      </c>
      <c r="AY84" s="54" t="s">
        <v>1179</v>
      </c>
      <c r="AZ84" s="54"/>
      <c r="BA84" s="54"/>
      <c r="BB84" s="54"/>
      <c r="BC84" s="33"/>
      <c r="BD84" s="33">
        <v>722428</v>
      </c>
      <c r="BE84" s="54"/>
      <c r="BF84" s="33">
        <v>742881</v>
      </c>
      <c r="BG84" s="33">
        <v>737345</v>
      </c>
      <c r="BH84" s="33">
        <v>735582</v>
      </c>
      <c r="BI84" s="54" t="s">
        <v>1180</v>
      </c>
      <c r="BJ84" s="33"/>
      <c r="BK84" s="54"/>
      <c r="BL84" s="54">
        <v>781276</v>
      </c>
      <c r="BM84" s="54" t="s">
        <v>1181</v>
      </c>
      <c r="BN84" s="54"/>
      <c r="BO84" s="54"/>
      <c r="BP84" s="54" t="s">
        <v>1182</v>
      </c>
      <c r="BQ84" s="54" t="s">
        <v>1183</v>
      </c>
      <c r="BR84" s="54" t="s">
        <v>1184</v>
      </c>
      <c r="BS84" s="54" t="s">
        <v>1185</v>
      </c>
      <c r="BT84" s="54"/>
      <c r="BU84" s="54"/>
      <c r="BV84" s="54">
        <v>745333</v>
      </c>
      <c r="BW84" s="54">
        <v>722428</v>
      </c>
      <c r="BX84" s="54" t="s">
        <v>1186</v>
      </c>
      <c r="BY84" s="54" t="s">
        <v>1187</v>
      </c>
      <c r="BZ84" s="54">
        <v>791509</v>
      </c>
      <c r="CA84" s="54"/>
      <c r="CB84" s="54" t="s">
        <v>1188</v>
      </c>
      <c r="CC84" s="54" t="s">
        <v>1189</v>
      </c>
      <c r="CD84" s="54" t="s">
        <v>1190</v>
      </c>
      <c r="CE84" s="54">
        <v>791371</v>
      </c>
      <c r="CF84" s="33"/>
      <c r="CG84" s="54"/>
      <c r="CH84" s="54">
        <v>721888</v>
      </c>
      <c r="CI84" s="33"/>
      <c r="CJ84" s="33"/>
      <c r="CK84" s="33"/>
      <c r="CL84" s="33"/>
      <c r="CM84" s="33"/>
      <c r="CN84" s="54">
        <v>791503</v>
      </c>
      <c r="CO84" s="33"/>
      <c r="CP84" s="54" t="s">
        <v>1191</v>
      </c>
      <c r="CQ84" s="54" t="s">
        <v>1192</v>
      </c>
      <c r="CR84" s="54" t="s">
        <v>1187</v>
      </c>
      <c r="CS84" s="54">
        <v>720446</v>
      </c>
      <c r="CT84" s="54"/>
      <c r="CU84" s="54" t="s">
        <v>1193</v>
      </c>
      <c r="CV84" s="54" t="s">
        <v>1194</v>
      </c>
      <c r="CW84" s="54" t="s">
        <v>1195</v>
      </c>
      <c r="CX84" s="54">
        <v>792494</v>
      </c>
      <c r="CY84" s="33" t="s">
        <v>256</v>
      </c>
      <c r="CZ84" s="54" t="s">
        <v>1196</v>
      </c>
      <c r="DA84" s="54" t="s">
        <v>1197</v>
      </c>
      <c r="DB84" s="54" t="s">
        <v>1198</v>
      </c>
      <c r="DC84" s="54" t="s">
        <v>1199</v>
      </c>
      <c r="DD84" s="54"/>
      <c r="DE84" s="54" t="s">
        <v>1200</v>
      </c>
      <c r="DF84" s="54" t="s">
        <v>1201</v>
      </c>
      <c r="DG84" s="54" t="s">
        <v>1202</v>
      </c>
      <c r="DH84" s="54"/>
      <c r="DI84" s="54" t="s">
        <v>1203</v>
      </c>
      <c r="DJ84" s="54"/>
      <c r="DK84" s="33">
        <v>114037</v>
      </c>
      <c r="DL84" s="54" t="s">
        <v>1204</v>
      </c>
      <c r="DM84" s="54" t="s">
        <v>1205</v>
      </c>
      <c r="DN84" s="54" t="s">
        <v>1206</v>
      </c>
      <c r="DO84" s="54" t="s">
        <v>1207</v>
      </c>
      <c r="DP84" s="54">
        <v>790624</v>
      </c>
      <c r="DQ84" s="54" t="s">
        <v>1208</v>
      </c>
      <c r="DR84" s="54">
        <v>104883</v>
      </c>
      <c r="DS84" s="54" t="s">
        <v>1205</v>
      </c>
      <c r="DT84" s="54"/>
      <c r="DU84" s="54"/>
      <c r="DV84" s="33"/>
      <c r="DW84" s="54" t="s">
        <v>1209</v>
      </c>
      <c r="DX84" s="54" t="s">
        <v>1210</v>
      </c>
      <c r="DY84" s="54"/>
      <c r="DZ84" s="33"/>
      <c r="EA84" s="54"/>
      <c r="EB84" s="54" t="s">
        <v>1211</v>
      </c>
      <c r="EC84" s="33"/>
      <c r="ED84" s="54" t="s">
        <v>1212</v>
      </c>
      <c r="EE84" s="54">
        <v>117243</v>
      </c>
      <c r="EF84" s="54">
        <v>105157</v>
      </c>
      <c r="EG84" s="33"/>
      <c r="EH84" s="54" t="s">
        <v>1213</v>
      </c>
      <c r="EI84" s="54" t="s">
        <v>1214</v>
      </c>
      <c r="EJ84" s="54">
        <v>105375</v>
      </c>
      <c r="EK84" s="54" t="s">
        <v>1215</v>
      </c>
      <c r="EL84" s="54"/>
      <c r="EM84" s="33">
        <v>119211</v>
      </c>
      <c r="EN84" s="54" t="s">
        <v>1216</v>
      </c>
      <c r="EO84" s="33">
        <v>118307</v>
      </c>
      <c r="EP84" s="33"/>
      <c r="EQ84" s="54" t="s">
        <v>1217</v>
      </c>
      <c r="ER84" s="54">
        <v>105791</v>
      </c>
      <c r="ES84" s="54" t="s">
        <v>1218</v>
      </c>
      <c r="ET84" s="54"/>
      <c r="EU84" s="54">
        <v>128463</v>
      </c>
      <c r="EV84" s="33"/>
      <c r="EW84" s="54">
        <v>109337</v>
      </c>
      <c r="EX84" s="54">
        <v>115034</v>
      </c>
      <c r="EY84" s="54"/>
      <c r="EZ84" s="33">
        <v>115986</v>
      </c>
      <c r="FA84" s="54"/>
      <c r="FB84" s="54"/>
      <c r="FC84" s="54"/>
      <c r="FD84" s="33">
        <v>113644</v>
      </c>
      <c r="FE84" s="54">
        <v>114626</v>
      </c>
      <c r="FF84" s="54">
        <v>110471</v>
      </c>
      <c r="FG84" s="54"/>
      <c r="FH84" s="54"/>
      <c r="FI84" s="33">
        <v>113652</v>
      </c>
      <c r="FJ84" s="33">
        <v>114639</v>
      </c>
      <c r="FK84" s="54"/>
      <c r="FL84" s="33">
        <v>114628</v>
      </c>
      <c r="FM84" s="33"/>
      <c r="FN84" s="54">
        <v>115003</v>
      </c>
      <c r="FO84" s="33"/>
      <c r="FP84" s="33">
        <v>116723</v>
      </c>
      <c r="FQ84" s="54">
        <v>116872</v>
      </c>
      <c r="FR84" s="54">
        <v>118305</v>
      </c>
      <c r="FS84" s="76">
        <v>115945</v>
      </c>
      <c r="FT84" s="33">
        <v>118303</v>
      </c>
      <c r="FU84" s="81">
        <v>120848</v>
      </c>
      <c r="FV84" s="54">
        <v>118300</v>
      </c>
    </row>
    <row r="85" spans="2:178">
      <c r="B85" s="30"/>
      <c r="C85" s="30" t="s">
        <v>1219</v>
      </c>
      <c r="D85" s="30"/>
      <c r="E85" s="30"/>
      <c r="F85" s="5"/>
      <c r="G85" s="37">
        <v>43528</v>
      </c>
      <c r="H85" s="37">
        <v>43635</v>
      </c>
      <c r="I85" s="37">
        <v>43655</v>
      </c>
      <c r="J85" s="37">
        <v>43572</v>
      </c>
      <c r="K85" s="37">
        <v>43668</v>
      </c>
      <c r="L85" s="37">
        <v>43528</v>
      </c>
      <c r="M85" s="37">
        <v>43721</v>
      </c>
      <c r="N85" s="37">
        <v>43560</v>
      </c>
      <c r="O85" s="37">
        <v>43206</v>
      </c>
      <c r="P85" s="37">
        <v>44075</v>
      </c>
      <c r="Q85" s="37">
        <v>43656</v>
      </c>
      <c r="R85" s="37">
        <v>43754</v>
      </c>
      <c r="S85" s="37">
        <v>44075</v>
      </c>
      <c r="T85" s="37">
        <v>43754</v>
      </c>
      <c r="U85" s="37">
        <v>43525</v>
      </c>
      <c r="V85" s="37" t="s">
        <v>1220</v>
      </c>
      <c r="W85" s="37">
        <v>43424</v>
      </c>
      <c r="X85" s="37">
        <v>43725</v>
      </c>
      <c r="Y85" s="37">
        <v>43525</v>
      </c>
      <c r="Z85" s="37">
        <v>43802</v>
      </c>
      <c r="AA85" s="37"/>
      <c r="AB85" s="37"/>
      <c r="AC85" s="37"/>
      <c r="AD85" s="37">
        <v>43658</v>
      </c>
      <c r="AE85" s="37">
        <v>42294</v>
      </c>
      <c r="AF85" s="37">
        <v>43527</v>
      </c>
      <c r="AG85" s="37"/>
      <c r="AH85" s="37">
        <v>43839</v>
      </c>
      <c r="AI85" s="38"/>
      <c r="AJ85" s="37"/>
      <c r="AK85" s="37"/>
      <c r="AL85" s="37" t="s">
        <v>1221</v>
      </c>
      <c r="AM85" s="37">
        <v>43725</v>
      </c>
      <c r="AN85" s="37" t="s">
        <v>1222</v>
      </c>
      <c r="AO85" s="37">
        <v>43598</v>
      </c>
      <c r="AP85" s="37" t="s">
        <v>1223</v>
      </c>
      <c r="AQ85" s="37"/>
      <c r="AR85" s="37">
        <v>43795</v>
      </c>
      <c r="AS85" s="37"/>
      <c r="AT85" s="37">
        <v>44075</v>
      </c>
      <c r="AU85" s="37">
        <v>43783</v>
      </c>
      <c r="AV85" s="37"/>
      <c r="AW85" s="37">
        <v>43817</v>
      </c>
      <c r="AX85" s="37">
        <v>43395</v>
      </c>
      <c r="AY85" s="37">
        <v>43844</v>
      </c>
      <c r="AZ85" s="37"/>
      <c r="BA85" s="37"/>
      <c r="BB85" s="37"/>
      <c r="BC85" s="37"/>
      <c r="BD85" s="37">
        <v>43206</v>
      </c>
      <c r="BE85" s="37"/>
      <c r="BF85" s="37">
        <v>43537</v>
      </c>
      <c r="BG85" s="37">
        <v>43451</v>
      </c>
      <c r="BH85" s="37">
        <v>43424</v>
      </c>
      <c r="BI85" s="37" t="s">
        <v>1224</v>
      </c>
      <c r="BJ85" s="37"/>
      <c r="BK85" s="37"/>
      <c r="BL85" s="37" t="s">
        <v>1225</v>
      </c>
      <c r="BM85" s="37" t="s">
        <v>1226</v>
      </c>
      <c r="BN85" s="37"/>
      <c r="BO85" s="37"/>
      <c r="BP85" s="37">
        <v>43924</v>
      </c>
      <c r="BQ85" s="37" t="s">
        <v>1224</v>
      </c>
      <c r="BR85" s="37">
        <v>43924</v>
      </c>
      <c r="BS85" s="37">
        <v>43949</v>
      </c>
      <c r="BT85" s="37"/>
      <c r="BU85" s="37"/>
      <c r="BV85" s="37">
        <v>43567</v>
      </c>
      <c r="BW85" s="37">
        <v>43206</v>
      </c>
      <c r="BX85" s="37">
        <v>44049</v>
      </c>
      <c r="BY85" s="37">
        <v>44061</v>
      </c>
      <c r="BZ85" s="37">
        <v>44012</v>
      </c>
      <c r="CA85" s="37"/>
      <c r="CB85" s="37">
        <v>43868</v>
      </c>
      <c r="CC85" s="37">
        <v>43931</v>
      </c>
      <c r="CD85" s="37">
        <v>44076</v>
      </c>
      <c r="CE85" s="37">
        <v>44008</v>
      </c>
      <c r="CF85" s="37"/>
      <c r="CG85" s="37"/>
      <c r="CH85" s="37" t="s">
        <v>1227</v>
      </c>
      <c r="CI85" s="37"/>
      <c r="CJ85" s="37"/>
      <c r="CK85" s="37"/>
      <c r="CL85" s="37"/>
      <c r="CM85" s="37"/>
      <c r="CN85" s="37" t="s">
        <v>1228</v>
      </c>
      <c r="CO85" s="37"/>
      <c r="CP85" s="37" t="s">
        <v>1229</v>
      </c>
      <c r="CQ85" s="37" t="s">
        <v>1230</v>
      </c>
      <c r="CR85" s="37">
        <v>44061</v>
      </c>
      <c r="CS85" s="37" t="s">
        <v>1231</v>
      </c>
      <c r="CT85" s="37"/>
      <c r="CU85" s="37" t="s">
        <v>1232</v>
      </c>
      <c r="CV85" s="37" t="s">
        <v>1233</v>
      </c>
      <c r="CW85" s="37" t="s">
        <v>1234</v>
      </c>
      <c r="CX85" s="37" t="s">
        <v>1235</v>
      </c>
      <c r="CY85" s="37" t="s">
        <v>256</v>
      </c>
      <c r="CZ85" s="37" t="s">
        <v>1236</v>
      </c>
      <c r="DA85" s="37" t="s">
        <v>1232</v>
      </c>
      <c r="DB85" s="37" t="s">
        <v>1237</v>
      </c>
      <c r="DC85" s="37" t="s">
        <v>1238</v>
      </c>
      <c r="DD85" s="37"/>
      <c r="DE85" s="37" t="s">
        <v>1239</v>
      </c>
      <c r="DF85" s="37" t="s">
        <v>1240</v>
      </c>
      <c r="DG85" s="37" t="s">
        <v>1241</v>
      </c>
      <c r="DH85" s="37"/>
      <c r="DI85" s="37" t="s">
        <v>1242</v>
      </c>
      <c r="DJ85" s="37"/>
      <c r="DK85" s="37" t="s">
        <v>1243</v>
      </c>
      <c r="DL85" s="37" t="s">
        <v>1244</v>
      </c>
      <c r="DM85" s="37" t="s">
        <v>1232</v>
      </c>
      <c r="DN85" s="37" t="s">
        <v>1229</v>
      </c>
      <c r="DO85" s="37" t="s">
        <v>1245</v>
      </c>
      <c r="DP85" s="37" t="s">
        <v>1223</v>
      </c>
      <c r="DQ85" s="37" t="s">
        <v>1244</v>
      </c>
      <c r="DR85" s="37" t="s">
        <v>1246</v>
      </c>
      <c r="DS85" s="37" t="s">
        <v>1232</v>
      </c>
      <c r="DT85" s="37"/>
      <c r="DU85" s="37"/>
      <c r="DV85" s="37"/>
      <c r="DW85" s="37" t="s">
        <v>1247</v>
      </c>
      <c r="DX85" s="37">
        <v>44041</v>
      </c>
      <c r="DY85" s="37"/>
      <c r="DZ85" s="37"/>
      <c r="EA85" s="37"/>
      <c r="EB85" s="37" t="s">
        <v>1248</v>
      </c>
      <c r="EC85" s="37"/>
      <c r="ED85" s="37" t="s">
        <v>1249</v>
      </c>
      <c r="EE85" s="37" t="s">
        <v>1250</v>
      </c>
      <c r="EF85" s="37" t="s">
        <v>1251</v>
      </c>
      <c r="EG85" s="37"/>
      <c r="EH85" s="37" t="s">
        <v>1248</v>
      </c>
      <c r="EI85" s="37" t="s">
        <v>1249</v>
      </c>
      <c r="EJ85" s="37" t="s">
        <v>1252</v>
      </c>
      <c r="EK85" s="37">
        <v>43998</v>
      </c>
      <c r="EL85" s="37"/>
      <c r="EM85" s="37">
        <v>44180</v>
      </c>
      <c r="EN85" s="37">
        <v>44178</v>
      </c>
      <c r="EO85" s="37">
        <v>44256</v>
      </c>
      <c r="EP85" s="37"/>
      <c r="EQ85" s="37">
        <v>44194</v>
      </c>
      <c r="ER85" s="37" t="s">
        <v>1253</v>
      </c>
      <c r="ES85" s="37" t="s">
        <v>1254</v>
      </c>
      <c r="ET85" s="37"/>
      <c r="EU85" s="37" t="s">
        <v>1255</v>
      </c>
      <c r="EV85" s="37"/>
      <c r="EW85" s="37" t="s">
        <v>1256</v>
      </c>
      <c r="EX85" s="37" t="s">
        <v>1257</v>
      </c>
      <c r="EY85" s="37"/>
      <c r="EZ85" s="37">
        <v>44384</v>
      </c>
      <c r="FA85" s="37"/>
      <c r="FB85" s="37"/>
      <c r="FC85" s="37"/>
      <c r="FD85" s="37">
        <v>44420</v>
      </c>
      <c r="FE85" s="37">
        <v>44435</v>
      </c>
      <c r="FF85" s="37">
        <v>44363</v>
      </c>
      <c r="FG85" s="37"/>
      <c r="FH85" s="37"/>
      <c r="FI85" s="37">
        <v>44394</v>
      </c>
      <c r="FJ85" s="37">
        <v>44432</v>
      </c>
      <c r="FK85" s="37"/>
      <c r="FL85" s="37">
        <v>44452</v>
      </c>
      <c r="FM85" s="37"/>
      <c r="FN85" s="37">
        <v>44434</v>
      </c>
      <c r="FO85" s="37"/>
      <c r="FP85" s="37">
        <v>44474</v>
      </c>
      <c r="FQ85" s="37">
        <v>44476</v>
      </c>
      <c r="FR85" s="37">
        <v>44503</v>
      </c>
      <c r="FS85" s="38">
        <v>44533</v>
      </c>
      <c r="FT85" s="37">
        <v>44503</v>
      </c>
      <c r="FU85" s="39">
        <v>44540</v>
      </c>
      <c r="FV85" s="37">
        <v>44503</v>
      </c>
    </row>
    <row r="86" spans="2:178">
      <c r="B86" s="30"/>
      <c r="C86" s="30" t="s">
        <v>1258</v>
      </c>
      <c r="D86" s="30"/>
      <c r="E86" s="30"/>
      <c r="F86" s="5"/>
      <c r="G86" s="31" t="s">
        <v>1259</v>
      </c>
      <c r="H86" s="31" t="s">
        <v>1259</v>
      </c>
      <c r="I86" s="31" t="s">
        <v>1259</v>
      </c>
      <c r="J86" s="31" t="s">
        <v>1259</v>
      </c>
      <c r="K86" s="31" t="s">
        <v>1259</v>
      </c>
      <c r="L86" s="31" t="s">
        <v>1259</v>
      </c>
      <c r="M86" s="31" t="s">
        <v>1259</v>
      </c>
      <c r="N86" s="31" t="s">
        <v>1259</v>
      </c>
      <c r="O86" s="31" t="s">
        <v>1259</v>
      </c>
      <c r="P86" s="31" t="s">
        <v>1259</v>
      </c>
      <c r="Q86" s="31" t="s">
        <v>1259</v>
      </c>
      <c r="R86" s="31" t="s">
        <v>1259</v>
      </c>
      <c r="S86" s="31" t="s">
        <v>1259</v>
      </c>
      <c r="T86" s="31" t="s">
        <v>1259</v>
      </c>
      <c r="U86" s="31" t="s">
        <v>1259</v>
      </c>
      <c r="V86" s="31" t="s">
        <v>1259</v>
      </c>
      <c r="W86" s="31" t="s">
        <v>1259</v>
      </c>
      <c r="X86" s="31" t="s">
        <v>1259</v>
      </c>
      <c r="Y86" s="31" t="s">
        <v>1259</v>
      </c>
      <c r="Z86" s="31" t="s">
        <v>1259</v>
      </c>
      <c r="AA86" s="31"/>
      <c r="AB86" s="31"/>
      <c r="AC86" s="31"/>
      <c r="AD86" s="31" t="s">
        <v>1259</v>
      </c>
      <c r="AE86" s="31" t="s">
        <v>1259</v>
      </c>
      <c r="AF86" s="31" t="s">
        <v>1259</v>
      </c>
      <c r="AG86" s="31"/>
      <c r="AH86" s="31" t="s">
        <v>1259</v>
      </c>
      <c r="AI86" s="32"/>
      <c r="AJ86" s="31"/>
      <c r="AK86" s="31"/>
      <c r="AL86" s="31" t="s">
        <v>1259</v>
      </c>
      <c r="AM86" s="31" t="s">
        <v>1259</v>
      </c>
      <c r="AN86" s="31" t="s">
        <v>1259</v>
      </c>
      <c r="AO86" s="31" t="s">
        <v>1259</v>
      </c>
      <c r="AP86" s="31" t="s">
        <v>1259</v>
      </c>
      <c r="AQ86" s="31"/>
      <c r="AR86" s="31" t="s">
        <v>1259</v>
      </c>
      <c r="AS86" s="31"/>
      <c r="AT86" s="31" t="s">
        <v>1259</v>
      </c>
      <c r="AU86" s="31" t="s">
        <v>1259</v>
      </c>
      <c r="AV86" s="31"/>
      <c r="AW86" s="31" t="s">
        <v>1259</v>
      </c>
      <c r="AX86" s="31" t="s">
        <v>1259</v>
      </c>
      <c r="AY86" s="31" t="s">
        <v>1259</v>
      </c>
      <c r="AZ86" s="31"/>
      <c r="BA86" s="31"/>
      <c r="BB86" s="31"/>
      <c r="BC86" s="31"/>
      <c r="BD86" s="31" t="s">
        <v>1259</v>
      </c>
      <c r="BE86" s="31" t="s">
        <v>1259</v>
      </c>
      <c r="BF86" s="31" t="s">
        <v>1259</v>
      </c>
      <c r="BG86" s="31" t="s">
        <v>1259</v>
      </c>
      <c r="BH86" s="31" t="s">
        <v>1259</v>
      </c>
      <c r="BI86" s="31" t="s">
        <v>1259</v>
      </c>
      <c r="BJ86" s="31"/>
      <c r="BK86" s="31"/>
      <c r="BL86" s="31" t="s">
        <v>1259</v>
      </c>
      <c r="BM86" s="31" t="s">
        <v>1259</v>
      </c>
      <c r="BN86" s="31"/>
      <c r="BO86" s="31"/>
      <c r="BP86" s="31" t="s">
        <v>1259</v>
      </c>
      <c r="BQ86" s="31" t="s">
        <v>1259</v>
      </c>
      <c r="BR86" s="31" t="s">
        <v>1259</v>
      </c>
      <c r="BS86" s="31" t="s">
        <v>1259</v>
      </c>
      <c r="BT86" s="31"/>
      <c r="BU86" s="31"/>
      <c r="BV86" s="31" t="s">
        <v>1259</v>
      </c>
      <c r="BW86" s="31" t="s">
        <v>1259</v>
      </c>
      <c r="BX86" s="31" t="s">
        <v>1259</v>
      </c>
      <c r="BY86" s="31" t="s">
        <v>1259</v>
      </c>
      <c r="BZ86" s="31" t="s">
        <v>1259</v>
      </c>
      <c r="CA86" s="31"/>
      <c r="CB86" s="31" t="s">
        <v>1259</v>
      </c>
      <c r="CC86" s="31" t="s">
        <v>1259</v>
      </c>
      <c r="CD86" s="31" t="s">
        <v>1259</v>
      </c>
      <c r="CE86" s="31" t="s">
        <v>1259</v>
      </c>
      <c r="CF86" s="31"/>
      <c r="CG86" s="31"/>
      <c r="CH86" s="31" t="s">
        <v>1259</v>
      </c>
      <c r="CI86" s="31"/>
      <c r="CJ86" s="31"/>
      <c r="CK86" s="31"/>
      <c r="CL86" s="31"/>
      <c r="CM86" s="31"/>
      <c r="CN86" s="31" t="s">
        <v>1259</v>
      </c>
      <c r="CO86" s="31"/>
      <c r="CP86" s="31" t="s">
        <v>1259</v>
      </c>
      <c r="CQ86" s="31" t="s">
        <v>1259</v>
      </c>
      <c r="CR86" s="31" t="s">
        <v>1259</v>
      </c>
      <c r="CS86" s="31" t="s">
        <v>1259</v>
      </c>
      <c r="CT86" s="31"/>
      <c r="CU86" s="31" t="s">
        <v>1259</v>
      </c>
      <c r="CV86" s="31" t="s">
        <v>1259</v>
      </c>
      <c r="CW86" s="31" t="s">
        <v>1259</v>
      </c>
      <c r="CX86" s="31" t="s">
        <v>1259</v>
      </c>
      <c r="CY86" s="31" t="s">
        <v>256</v>
      </c>
      <c r="CZ86" s="31" t="s">
        <v>1259</v>
      </c>
      <c r="DA86" s="31" t="s">
        <v>1259</v>
      </c>
      <c r="DB86" s="31" t="s">
        <v>1259</v>
      </c>
      <c r="DC86" s="31" t="s">
        <v>1259</v>
      </c>
      <c r="DD86" s="31"/>
      <c r="DE86" s="31" t="s">
        <v>1259</v>
      </c>
      <c r="DF86" s="31" t="s">
        <v>1259</v>
      </c>
      <c r="DG86" s="31" t="s">
        <v>1259</v>
      </c>
      <c r="DH86" s="31"/>
      <c r="DI86" s="31" t="s">
        <v>1259</v>
      </c>
      <c r="DJ86" s="31"/>
      <c r="DK86" s="31" t="s">
        <v>1259</v>
      </c>
      <c r="DL86" s="31" t="s">
        <v>1259</v>
      </c>
      <c r="DM86" s="31" t="s">
        <v>1259</v>
      </c>
      <c r="DN86" s="31" t="s">
        <v>1259</v>
      </c>
      <c r="DO86" s="31" t="s">
        <v>1259</v>
      </c>
      <c r="DP86" s="31" t="s">
        <v>1259</v>
      </c>
      <c r="DQ86" s="31" t="s">
        <v>1259</v>
      </c>
      <c r="DR86" s="31" t="s">
        <v>1259</v>
      </c>
      <c r="DS86" s="31" t="s">
        <v>1259</v>
      </c>
      <c r="DT86" s="31" t="s">
        <v>1259</v>
      </c>
      <c r="DU86" s="31" t="s">
        <v>1259</v>
      </c>
      <c r="DV86" s="31"/>
      <c r="DW86" s="31" t="s">
        <v>1259</v>
      </c>
      <c r="DX86" s="31" t="s">
        <v>1259</v>
      </c>
      <c r="DY86" s="31" t="s">
        <v>1259</v>
      </c>
      <c r="DZ86" s="31"/>
      <c r="EA86" s="31"/>
      <c r="EB86" s="31" t="s">
        <v>1259</v>
      </c>
      <c r="EC86" s="31"/>
      <c r="ED86" s="31" t="s">
        <v>1259</v>
      </c>
      <c r="EE86" s="31" t="s">
        <v>1259</v>
      </c>
      <c r="EF86" s="31" t="s">
        <v>1259</v>
      </c>
      <c r="EG86" s="31"/>
      <c r="EH86" s="31" t="s">
        <v>1259</v>
      </c>
      <c r="EI86" s="31" t="s">
        <v>1259</v>
      </c>
      <c r="EJ86" s="31" t="s">
        <v>1259</v>
      </c>
      <c r="EK86" s="31" t="s">
        <v>1259</v>
      </c>
      <c r="EL86" s="31" t="s">
        <v>1259</v>
      </c>
      <c r="EM86" s="31" t="s">
        <v>1259</v>
      </c>
      <c r="EN86" s="31" t="s">
        <v>1259</v>
      </c>
      <c r="EO86" s="31" t="s">
        <v>1259</v>
      </c>
      <c r="EP86" s="31"/>
      <c r="EQ86" s="31" t="s">
        <v>1259</v>
      </c>
      <c r="ER86" s="31" t="s">
        <v>1259</v>
      </c>
      <c r="ES86" s="31" t="s">
        <v>1259</v>
      </c>
      <c r="ET86" s="31"/>
      <c r="EU86" s="31" t="s">
        <v>1259</v>
      </c>
      <c r="EV86" s="31" t="s">
        <v>1259</v>
      </c>
      <c r="EW86" s="31" t="s">
        <v>1259</v>
      </c>
      <c r="EX86" s="31" t="s">
        <v>1259</v>
      </c>
      <c r="EY86" s="31"/>
      <c r="EZ86" s="31" t="s">
        <v>1259</v>
      </c>
      <c r="FA86" s="31"/>
      <c r="FB86" s="31"/>
      <c r="FC86" s="31"/>
      <c r="FD86" s="31" t="s">
        <v>1259</v>
      </c>
      <c r="FE86" s="31" t="s">
        <v>1259</v>
      </c>
      <c r="FF86" s="31" t="s">
        <v>1259</v>
      </c>
      <c r="FG86" s="31" t="s">
        <v>1259</v>
      </c>
      <c r="FH86" s="31" t="s">
        <v>1259</v>
      </c>
      <c r="FI86" s="31" t="s">
        <v>1259</v>
      </c>
      <c r="FJ86" s="31" t="s">
        <v>1259</v>
      </c>
      <c r="FK86" s="31" t="s">
        <v>1259</v>
      </c>
      <c r="FL86" s="31" t="s">
        <v>1259</v>
      </c>
      <c r="FM86" s="31"/>
      <c r="FN86" s="31" t="s">
        <v>1259</v>
      </c>
      <c r="FO86" s="31"/>
      <c r="FP86" s="31" t="s">
        <v>1259</v>
      </c>
      <c r="FQ86" s="31" t="s">
        <v>1259</v>
      </c>
      <c r="FR86" s="31" t="s">
        <v>1259</v>
      </c>
      <c r="FS86" s="32" t="s">
        <v>1259</v>
      </c>
      <c r="FT86" s="31" t="s">
        <v>1259</v>
      </c>
      <c r="FU86" s="31" t="s">
        <v>1259</v>
      </c>
      <c r="FV86" s="31" t="s">
        <v>1259</v>
      </c>
    </row>
    <row r="87" spans="2:178">
      <c r="B87" s="98"/>
      <c r="C87" s="98"/>
      <c r="D87" s="98"/>
      <c r="E87" s="98"/>
      <c r="F87" s="100"/>
      <c r="G87" s="94" t="s">
        <v>1260</v>
      </c>
      <c r="H87" s="94" t="s">
        <v>1260</v>
      </c>
      <c r="I87" s="94" t="s">
        <v>1260</v>
      </c>
      <c r="J87" s="94" t="s">
        <v>1260</v>
      </c>
      <c r="K87" s="94" t="s">
        <v>1260</v>
      </c>
      <c r="L87" s="94" t="s">
        <v>1260</v>
      </c>
      <c r="M87" s="94" t="s">
        <v>1260</v>
      </c>
      <c r="N87" s="94" t="s">
        <v>1260</v>
      </c>
      <c r="O87" s="94" t="s">
        <v>1260</v>
      </c>
      <c r="P87" s="94" t="s">
        <v>1260</v>
      </c>
      <c r="Q87" s="94" t="s">
        <v>1260</v>
      </c>
      <c r="R87" s="94" t="s">
        <v>1260</v>
      </c>
      <c r="S87" s="94" t="s">
        <v>1260</v>
      </c>
      <c r="T87" s="94" t="s">
        <v>1260</v>
      </c>
      <c r="U87" s="94" t="s">
        <v>1260</v>
      </c>
      <c r="V87" s="94" t="s">
        <v>1260</v>
      </c>
      <c r="W87" s="94" t="s">
        <v>1260</v>
      </c>
      <c r="X87" s="94" t="s">
        <v>1260</v>
      </c>
      <c r="Y87" s="94" t="s">
        <v>1260</v>
      </c>
      <c r="Z87" s="94" t="s">
        <v>1260</v>
      </c>
      <c r="AA87" s="94"/>
      <c r="AB87" s="94" t="s">
        <v>1260</v>
      </c>
      <c r="AC87" s="94" t="s">
        <v>1260</v>
      </c>
      <c r="AD87" s="94" t="s">
        <v>1260</v>
      </c>
      <c r="AE87" s="94" t="s">
        <v>1260</v>
      </c>
      <c r="AF87" s="94" t="s">
        <v>1260</v>
      </c>
      <c r="AG87" s="94"/>
      <c r="AH87" s="94"/>
      <c r="AI87" s="95" t="s">
        <v>1260</v>
      </c>
      <c r="AJ87" s="94" t="s">
        <v>1260</v>
      </c>
      <c r="AK87" s="94"/>
      <c r="AL87" s="94" t="s">
        <v>1260</v>
      </c>
      <c r="AM87" s="94"/>
      <c r="AN87" s="94" t="s">
        <v>1260</v>
      </c>
      <c r="AO87" s="94"/>
      <c r="AP87" s="94"/>
      <c r="AQ87" s="94"/>
      <c r="AR87" s="94"/>
      <c r="AS87" s="94"/>
      <c r="AT87" s="94" t="s">
        <v>1260</v>
      </c>
      <c r="AU87" s="94" t="s">
        <v>1260</v>
      </c>
      <c r="AV87" s="94"/>
      <c r="AW87" s="94"/>
      <c r="AX87" s="94"/>
      <c r="AY87" s="94" t="s">
        <v>1260</v>
      </c>
      <c r="AZ87" s="94"/>
      <c r="BA87" s="94"/>
      <c r="BB87" s="94"/>
      <c r="BC87" s="94" t="s">
        <v>1260</v>
      </c>
      <c r="BD87" s="94" t="s">
        <v>1260</v>
      </c>
      <c r="BE87" s="94" t="s">
        <v>1260</v>
      </c>
      <c r="BF87" s="94" t="s">
        <v>1260</v>
      </c>
      <c r="BG87" s="94" t="s">
        <v>1260</v>
      </c>
      <c r="BH87" s="94" t="s">
        <v>1260</v>
      </c>
      <c r="BI87" s="94" t="s">
        <v>1260</v>
      </c>
      <c r="BJ87" s="94" t="s">
        <v>1260</v>
      </c>
      <c r="BK87" s="94"/>
      <c r="BL87" s="94" t="s">
        <v>1260</v>
      </c>
      <c r="BM87" s="94" t="s">
        <v>1260</v>
      </c>
      <c r="BN87" s="94"/>
      <c r="BO87" s="94"/>
      <c r="BP87" s="94" t="s">
        <v>1260</v>
      </c>
      <c r="BQ87" s="94" t="s">
        <v>1260</v>
      </c>
      <c r="BR87" s="94" t="s">
        <v>1260</v>
      </c>
      <c r="BS87" s="94" t="s">
        <v>1260</v>
      </c>
      <c r="BT87" s="94"/>
      <c r="BU87" s="94"/>
      <c r="BV87" s="94" t="s">
        <v>1260</v>
      </c>
      <c r="BW87" s="94" t="s">
        <v>1260</v>
      </c>
      <c r="BX87" s="94" t="s">
        <v>1260</v>
      </c>
      <c r="BY87" s="94" t="s">
        <v>1260</v>
      </c>
      <c r="BZ87" s="94" t="s">
        <v>1260</v>
      </c>
      <c r="CA87" s="94"/>
      <c r="CB87" s="94" t="s">
        <v>1260</v>
      </c>
      <c r="CC87" s="94" t="s">
        <v>1260</v>
      </c>
      <c r="CD87" s="94" t="s">
        <v>1260</v>
      </c>
      <c r="CE87" s="94" t="s">
        <v>1260</v>
      </c>
      <c r="CF87" s="94" t="s">
        <v>1260</v>
      </c>
      <c r="CG87" s="94"/>
      <c r="CH87" s="94" t="s">
        <v>1260</v>
      </c>
      <c r="CI87" s="94" t="s">
        <v>1260</v>
      </c>
      <c r="CJ87" s="94"/>
      <c r="CK87" s="94"/>
      <c r="CL87" s="94" t="s">
        <v>1260</v>
      </c>
      <c r="CM87" s="94" t="s">
        <v>1260</v>
      </c>
      <c r="CN87" s="94" t="s">
        <v>1260</v>
      </c>
      <c r="CO87" s="94" t="s">
        <v>1260</v>
      </c>
      <c r="CP87" s="94" t="s">
        <v>1260</v>
      </c>
      <c r="CQ87" s="94" t="s">
        <v>1260</v>
      </c>
      <c r="CR87" s="94" t="s">
        <v>1260</v>
      </c>
      <c r="CS87" s="94" t="s">
        <v>1260</v>
      </c>
      <c r="CT87" s="94" t="s">
        <v>1260</v>
      </c>
      <c r="CU87" s="94" t="s">
        <v>1260</v>
      </c>
      <c r="CV87" s="94" t="s">
        <v>1260</v>
      </c>
      <c r="CW87" s="94" t="s">
        <v>1260</v>
      </c>
      <c r="CX87" s="94"/>
      <c r="CY87" s="94" t="s">
        <v>1260</v>
      </c>
      <c r="CZ87" s="94" t="s">
        <v>1260</v>
      </c>
      <c r="DA87" s="94" t="s">
        <v>1260</v>
      </c>
      <c r="DB87" s="94" t="s">
        <v>1260</v>
      </c>
      <c r="DC87" s="94" t="s">
        <v>1260</v>
      </c>
      <c r="DD87" s="94"/>
      <c r="DE87" s="94" t="s">
        <v>1260</v>
      </c>
      <c r="DF87" s="94" t="s">
        <v>1260</v>
      </c>
      <c r="DG87" s="94" t="s">
        <v>1260</v>
      </c>
      <c r="DH87" s="94"/>
      <c r="DI87" s="94" t="s">
        <v>1260</v>
      </c>
      <c r="DJ87" s="94" t="s">
        <v>1260</v>
      </c>
      <c r="DK87" s="94" t="s">
        <v>1260</v>
      </c>
      <c r="DL87" s="94"/>
      <c r="DM87" s="94"/>
      <c r="DN87" s="94"/>
      <c r="DO87" s="94" t="s">
        <v>1260</v>
      </c>
      <c r="DP87" s="94"/>
      <c r="DQ87" s="94"/>
      <c r="DR87" s="94"/>
      <c r="DS87" s="94"/>
      <c r="DT87" s="94"/>
      <c r="DU87" s="94"/>
      <c r="DV87" s="94" t="s">
        <v>1260</v>
      </c>
      <c r="DW87" s="94" t="s">
        <v>1260</v>
      </c>
      <c r="DX87" s="94"/>
      <c r="DY87" s="94" t="s">
        <v>1260</v>
      </c>
      <c r="DZ87" s="94" t="s">
        <v>1260</v>
      </c>
      <c r="EA87" s="94"/>
      <c r="EB87" s="94"/>
      <c r="EC87" s="94" t="s">
        <v>1260</v>
      </c>
      <c r="ED87" s="94" t="s">
        <v>1260</v>
      </c>
      <c r="EE87" s="94" t="s">
        <v>1260</v>
      </c>
      <c r="EF87" s="94" t="s">
        <v>1260</v>
      </c>
      <c r="EG87" s="94" t="s">
        <v>1260</v>
      </c>
      <c r="EH87" s="94" t="s">
        <v>1260</v>
      </c>
      <c r="EI87" s="94" t="s">
        <v>1260</v>
      </c>
      <c r="EJ87" s="94" t="s">
        <v>1260</v>
      </c>
      <c r="EK87" s="94" t="s">
        <v>1260</v>
      </c>
      <c r="EL87" s="94" t="s">
        <v>1260</v>
      </c>
      <c r="EM87" s="94"/>
      <c r="EN87" s="94"/>
      <c r="EO87" s="94" t="s">
        <v>1260</v>
      </c>
      <c r="EP87" s="94"/>
      <c r="EQ87" s="94" t="s">
        <v>1260</v>
      </c>
      <c r="ER87" s="94" t="s">
        <v>1260</v>
      </c>
      <c r="ES87" s="94" t="s">
        <v>1260</v>
      </c>
      <c r="ET87" s="94"/>
      <c r="EU87" s="94" t="s">
        <v>1260</v>
      </c>
      <c r="EV87" s="94" t="s">
        <v>1260</v>
      </c>
      <c r="EW87" s="94" t="s">
        <v>1260</v>
      </c>
      <c r="EX87" s="94" t="s">
        <v>1260</v>
      </c>
      <c r="EY87" s="94"/>
      <c r="EZ87" s="94" t="s">
        <v>1260</v>
      </c>
      <c r="FA87" s="94"/>
      <c r="FB87" s="94" t="s">
        <v>1260</v>
      </c>
      <c r="FC87" s="94" t="s">
        <v>1260</v>
      </c>
      <c r="FD87" s="94" t="s">
        <v>1260</v>
      </c>
      <c r="FE87" s="94" t="s">
        <v>1260</v>
      </c>
      <c r="FF87" s="94" t="s">
        <v>1260</v>
      </c>
      <c r="FG87" s="94" t="s">
        <v>1260</v>
      </c>
      <c r="FH87" s="94" t="s">
        <v>1260</v>
      </c>
      <c r="FI87" s="94" t="s">
        <v>1260</v>
      </c>
      <c r="FJ87" s="94" t="s">
        <v>1260</v>
      </c>
      <c r="FK87" s="94" t="s">
        <v>1260</v>
      </c>
      <c r="FL87" s="94" t="s">
        <v>1260</v>
      </c>
      <c r="FM87" s="94" t="s">
        <v>1260</v>
      </c>
      <c r="FN87" s="94" t="s">
        <v>1260</v>
      </c>
      <c r="FO87" s="94" t="s">
        <v>1260</v>
      </c>
      <c r="FP87" s="94" t="s">
        <v>1260</v>
      </c>
      <c r="FQ87" s="94" t="s">
        <v>1260</v>
      </c>
      <c r="FR87" s="94"/>
      <c r="FS87" s="95" t="s">
        <v>1260</v>
      </c>
      <c r="FT87" s="94" t="s">
        <v>1260</v>
      </c>
      <c r="FU87" s="94" t="s">
        <v>1260</v>
      </c>
      <c r="FV87" s="94" t="s">
        <v>1260</v>
      </c>
    </row>
    <row r="88" spans="2:178" ht="16.5">
      <c r="B88" s="30"/>
      <c r="C88" s="105" t="s">
        <v>1261</v>
      </c>
      <c r="D88" s="30"/>
      <c r="E88" s="30"/>
      <c r="F88" s="5"/>
      <c r="G88" s="33" t="s">
        <v>1148</v>
      </c>
      <c r="H88" s="33" t="s">
        <v>1148</v>
      </c>
      <c r="I88" s="33" t="s">
        <v>1148</v>
      </c>
      <c r="J88" s="33" t="s">
        <v>1148</v>
      </c>
      <c r="K88" s="33" t="s">
        <v>1148</v>
      </c>
      <c r="L88" s="33" t="s">
        <v>1148</v>
      </c>
      <c r="M88" s="33" t="s">
        <v>1148</v>
      </c>
      <c r="N88" s="33" t="s">
        <v>1148</v>
      </c>
      <c r="O88" s="33" t="s">
        <v>1148</v>
      </c>
      <c r="P88" s="33" t="s">
        <v>1148</v>
      </c>
      <c r="Q88" s="33" t="s">
        <v>1148</v>
      </c>
      <c r="R88" s="33" t="s">
        <v>1148</v>
      </c>
      <c r="S88" s="33" t="s">
        <v>1148</v>
      </c>
      <c r="T88" s="33" t="s">
        <v>1148</v>
      </c>
      <c r="U88" s="33" t="s">
        <v>1148</v>
      </c>
      <c r="V88" s="33" t="s">
        <v>1148</v>
      </c>
      <c r="W88" s="33" t="s">
        <v>1148</v>
      </c>
      <c r="X88" s="33" t="s">
        <v>1148</v>
      </c>
      <c r="Y88" s="33" t="s">
        <v>1148</v>
      </c>
      <c r="Z88" s="33" t="s">
        <v>1148</v>
      </c>
      <c r="AA88" s="33"/>
      <c r="AB88" s="33" t="s">
        <v>1148</v>
      </c>
      <c r="AC88" s="33" t="s">
        <v>1148</v>
      </c>
      <c r="AD88" s="33" t="s">
        <v>1148</v>
      </c>
      <c r="AE88" s="33" t="s">
        <v>1148</v>
      </c>
      <c r="AF88" s="33" t="s">
        <v>1148</v>
      </c>
      <c r="AG88" s="33" t="s">
        <v>1148</v>
      </c>
      <c r="AH88" s="33"/>
      <c r="AI88" s="34" t="s">
        <v>1148</v>
      </c>
      <c r="AJ88" s="33" t="s">
        <v>1148</v>
      </c>
      <c r="AK88" s="33"/>
      <c r="AL88" s="33" t="s">
        <v>1148</v>
      </c>
      <c r="AM88" s="33" t="s">
        <v>1148</v>
      </c>
      <c r="AN88" s="33" t="s">
        <v>1148</v>
      </c>
      <c r="AO88" s="33" t="s">
        <v>1148</v>
      </c>
      <c r="AP88" s="33" t="s">
        <v>1148</v>
      </c>
      <c r="AQ88" s="33"/>
      <c r="AR88" s="33" t="s">
        <v>1148</v>
      </c>
      <c r="AS88" s="33"/>
      <c r="AT88" s="33" t="s">
        <v>1148</v>
      </c>
      <c r="AU88" s="33" t="s">
        <v>1148</v>
      </c>
      <c r="AV88" s="33"/>
      <c r="AW88" s="33" t="s">
        <v>1148</v>
      </c>
      <c r="AX88" s="33" t="s">
        <v>1148</v>
      </c>
      <c r="AY88" s="33" t="s">
        <v>1148</v>
      </c>
      <c r="AZ88" s="33"/>
      <c r="BA88" s="33"/>
      <c r="BB88" s="33" t="s">
        <v>1148</v>
      </c>
      <c r="BC88" s="33" t="s">
        <v>1148</v>
      </c>
      <c r="BD88" s="33" t="s">
        <v>1148</v>
      </c>
      <c r="BE88" s="33" t="s">
        <v>1148</v>
      </c>
      <c r="BF88" s="33" t="s">
        <v>1148</v>
      </c>
      <c r="BG88" s="33" t="s">
        <v>1148</v>
      </c>
      <c r="BH88" s="33" t="s">
        <v>1148</v>
      </c>
      <c r="BI88" s="33" t="s">
        <v>1148</v>
      </c>
      <c r="BJ88" s="33" t="s">
        <v>1148</v>
      </c>
      <c r="BK88" s="33"/>
      <c r="BL88" s="33" t="s">
        <v>1148</v>
      </c>
      <c r="BM88" s="33" t="s">
        <v>1148</v>
      </c>
      <c r="BN88" s="33"/>
      <c r="BO88" s="33"/>
      <c r="BP88" s="33" t="s">
        <v>1148</v>
      </c>
      <c r="BQ88" s="33" t="s">
        <v>1148</v>
      </c>
      <c r="BR88" s="33" t="s">
        <v>1148</v>
      </c>
      <c r="BS88" s="33" t="s">
        <v>1148</v>
      </c>
      <c r="BT88" s="33"/>
      <c r="BU88" s="33"/>
      <c r="BV88" s="33" t="s">
        <v>1148</v>
      </c>
      <c r="BW88" s="33" t="s">
        <v>1148</v>
      </c>
      <c r="BX88" s="33" t="s">
        <v>1148</v>
      </c>
      <c r="BY88" s="33" t="s">
        <v>1148</v>
      </c>
      <c r="BZ88" s="33" t="s">
        <v>1148</v>
      </c>
      <c r="CA88" s="33"/>
      <c r="CB88" s="33" t="s">
        <v>1148</v>
      </c>
      <c r="CC88" s="33" t="s">
        <v>1148</v>
      </c>
      <c r="CD88" s="33" t="s">
        <v>1148</v>
      </c>
      <c r="CE88" s="33" t="s">
        <v>1148</v>
      </c>
      <c r="CF88" s="33" t="s">
        <v>1148</v>
      </c>
      <c r="CG88" s="33"/>
      <c r="CH88" s="33" t="s">
        <v>1148</v>
      </c>
      <c r="CI88" s="33" t="s">
        <v>1148</v>
      </c>
      <c r="CJ88" s="33" t="s">
        <v>1148</v>
      </c>
      <c r="CK88" s="33" t="s">
        <v>1148</v>
      </c>
      <c r="CL88" s="33" t="s">
        <v>1148</v>
      </c>
      <c r="CM88" s="33" t="s">
        <v>1148</v>
      </c>
      <c r="CN88" s="33" t="s">
        <v>1148</v>
      </c>
      <c r="CO88" s="33" t="s">
        <v>1148</v>
      </c>
      <c r="CP88" s="33" t="s">
        <v>1148</v>
      </c>
      <c r="CQ88" s="33" t="s">
        <v>1148</v>
      </c>
      <c r="CR88" s="33" t="s">
        <v>1148</v>
      </c>
      <c r="CS88" s="33" t="s">
        <v>1148</v>
      </c>
      <c r="CT88" s="33" t="s">
        <v>1148</v>
      </c>
      <c r="CU88" s="33" t="s">
        <v>1148</v>
      </c>
      <c r="CV88" s="33" t="s">
        <v>1148</v>
      </c>
      <c r="CW88" s="33" t="s">
        <v>1148</v>
      </c>
      <c r="CX88" s="33" t="s">
        <v>1148</v>
      </c>
      <c r="CY88" s="33" t="s">
        <v>1148</v>
      </c>
      <c r="CZ88" s="33" t="s">
        <v>1148</v>
      </c>
      <c r="DA88" s="33" t="s">
        <v>1148</v>
      </c>
      <c r="DB88" s="33" t="s">
        <v>1148</v>
      </c>
      <c r="DC88" s="33" t="s">
        <v>1148</v>
      </c>
      <c r="DD88" s="33" t="s">
        <v>1148</v>
      </c>
      <c r="DE88" s="33" t="s">
        <v>1148</v>
      </c>
      <c r="DF88" s="33" t="s">
        <v>1148</v>
      </c>
      <c r="DG88" s="33" t="s">
        <v>1148</v>
      </c>
      <c r="DH88" s="33" t="s">
        <v>1148</v>
      </c>
      <c r="DI88" s="33" t="s">
        <v>1148</v>
      </c>
      <c r="DJ88" s="33" t="s">
        <v>1148</v>
      </c>
      <c r="DK88" s="33" t="s">
        <v>1148</v>
      </c>
      <c r="DL88" s="33" t="s">
        <v>1148</v>
      </c>
      <c r="DM88" s="33" t="s">
        <v>1148</v>
      </c>
      <c r="DN88" s="33"/>
      <c r="DO88" s="33" t="s">
        <v>1148</v>
      </c>
      <c r="DP88" s="33"/>
      <c r="DQ88" s="33"/>
      <c r="DR88" s="33"/>
      <c r="DS88" s="33" t="s">
        <v>1148</v>
      </c>
      <c r="DT88" s="33"/>
      <c r="DU88" s="33"/>
      <c r="DV88" s="33" t="s">
        <v>1148</v>
      </c>
      <c r="DW88" s="33" t="s">
        <v>1148</v>
      </c>
      <c r="DX88" s="33"/>
      <c r="DY88" s="33" t="s">
        <v>1148</v>
      </c>
      <c r="DZ88" s="33" t="s">
        <v>1148</v>
      </c>
      <c r="EA88" s="33" t="s">
        <v>1148</v>
      </c>
      <c r="EB88" s="33"/>
      <c r="EC88" s="33" t="s">
        <v>1148</v>
      </c>
      <c r="ED88" s="33" t="s">
        <v>1148</v>
      </c>
      <c r="EE88" s="33" t="s">
        <v>1148</v>
      </c>
      <c r="EF88" s="33" t="s">
        <v>1148</v>
      </c>
      <c r="EG88" s="33" t="s">
        <v>1148</v>
      </c>
      <c r="EH88" s="33" t="s">
        <v>1148</v>
      </c>
      <c r="EI88" s="33" t="s">
        <v>1148</v>
      </c>
      <c r="EJ88" s="33" t="s">
        <v>1148</v>
      </c>
      <c r="EK88" s="33" t="s">
        <v>1148</v>
      </c>
      <c r="EL88" s="33" t="s">
        <v>1148</v>
      </c>
      <c r="EM88" s="33" t="s">
        <v>1148</v>
      </c>
      <c r="EN88" s="33" t="s">
        <v>1148</v>
      </c>
      <c r="EO88" s="33" t="s">
        <v>1148</v>
      </c>
      <c r="EP88" s="33"/>
      <c r="EQ88" s="33" t="s">
        <v>1148</v>
      </c>
      <c r="ER88" s="33" t="s">
        <v>1148</v>
      </c>
      <c r="ES88" s="33" t="s">
        <v>1148</v>
      </c>
      <c r="ET88" s="33"/>
      <c r="EU88" s="33" t="s">
        <v>1148</v>
      </c>
      <c r="EV88" s="33" t="s">
        <v>1148</v>
      </c>
      <c r="EW88" s="33" t="s">
        <v>1148</v>
      </c>
      <c r="EX88" s="33" t="s">
        <v>1148</v>
      </c>
      <c r="EY88" s="33"/>
      <c r="EZ88" s="33" t="s">
        <v>1148</v>
      </c>
      <c r="FA88" s="33"/>
      <c r="FB88" s="33" t="s">
        <v>1148</v>
      </c>
      <c r="FC88" s="33" t="s">
        <v>1148</v>
      </c>
      <c r="FD88" s="33" t="s">
        <v>1148</v>
      </c>
      <c r="FE88" s="33" t="s">
        <v>1148</v>
      </c>
      <c r="FF88" s="33" t="s">
        <v>1148</v>
      </c>
      <c r="FG88" s="33" t="s">
        <v>1148</v>
      </c>
      <c r="FH88" s="33" t="s">
        <v>1148</v>
      </c>
      <c r="FI88" s="33" t="s">
        <v>1148</v>
      </c>
      <c r="FJ88" s="33" t="s">
        <v>1148</v>
      </c>
      <c r="FK88" s="33" t="s">
        <v>1148</v>
      </c>
      <c r="FL88" s="33" t="s">
        <v>1148</v>
      </c>
      <c r="FM88" s="33" t="s">
        <v>1148</v>
      </c>
      <c r="FN88" s="33" t="s">
        <v>1148</v>
      </c>
      <c r="FO88" s="33" t="s">
        <v>1148</v>
      </c>
      <c r="FP88" s="33" t="s">
        <v>1148</v>
      </c>
      <c r="FQ88" s="33" t="s">
        <v>1148</v>
      </c>
      <c r="FR88" s="33" t="s">
        <v>1148</v>
      </c>
      <c r="FS88" s="34" t="s">
        <v>1148</v>
      </c>
      <c r="FT88" s="33" t="s">
        <v>1148</v>
      </c>
      <c r="FU88" s="33" t="s">
        <v>1148</v>
      </c>
      <c r="FV88" s="33" t="s">
        <v>1148</v>
      </c>
    </row>
    <row r="89" spans="2:178" ht="16.5">
      <c r="B89" s="98"/>
      <c r="C89" s="106"/>
      <c r="D89" s="98"/>
      <c r="E89" s="98"/>
      <c r="F89" s="100"/>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2"/>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2"/>
      <c r="FT89" s="101"/>
      <c r="FU89" s="101"/>
      <c r="FV89" s="101"/>
    </row>
    <row r="90" spans="2:178" ht="16.5">
      <c r="B90" s="30"/>
      <c r="C90" s="105" t="s">
        <v>1262</v>
      </c>
      <c r="D90" s="30"/>
      <c r="E90" s="30"/>
      <c r="F90" s="5"/>
      <c r="G90" s="33" t="s">
        <v>1148</v>
      </c>
      <c r="H90" s="33" t="s">
        <v>1148</v>
      </c>
      <c r="I90" s="33" t="s">
        <v>1148</v>
      </c>
      <c r="J90" s="33" t="s">
        <v>1148</v>
      </c>
      <c r="K90" s="33" t="s">
        <v>1148</v>
      </c>
      <c r="L90" s="33" t="s">
        <v>1148</v>
      </c>
      <c r="M90" s="33" t="s">
        <v>1148</v>
      </c>
      <c r="N90" s="33" t="s">
        <v>1148</v>
      </c>
      <c r="O90" s="33" t="s">
        <v>1148</v>
      </c>
      <c r="P90" s="33" t="s">
        <v>1148</v>
      </c>
      <c r="Q90" s="33" t="s">
        <v>1148</v>
      </c>
      <c r="R90" s="33" t="s">
        <v>1148</v>
      </c>
      <c r="S90" s="33" t="s">
        <v>1148</v>
      </c>
      <c r="T90" s="33" t="s">
        <v>1148</v>
      </c>
      <c r="U90" s="33" t="s">
        <v>1148</v>
      </c>
      <c r="V90" s="33" t="s">
        <v>1148</v>
      </c>
      <c r="W90" s="33" t="s">
        <v>1148</v>
      </c>
      <c r="X90" s="33" t="s">
        <v>1148</v>
      </c>
      <c r="Y90" s="33" t="s">
        <v>1148</v>
      </c>
      <c r="Z90" s="33" t="s">
        <v>1148</v>
      </c>
      <c r="AA90" s="33"/>
      <c r="AB90" s="33" t="s">
        <v>1148</v>
      </c>
      <c r="AC90" s="33" t="s">
        <v>1148</v>
      </c>
      <c r="AD90" s="33" t="s">
        <v>1148</v>
      </c>
      <c r="AE90" s="33" t="s">
        <v>1148</v>
      </c>
      <c r="AF90" s="33" t="s">
        <v>1148</v>
      </c>
      <c r="AG90" s="33" t="s">
        <v>1148</v>
      </c>
      <c r="AH90" s="33"/>
      <c r="AI90" s="34" t="s">
        <v>1148</v>
      </c>
      <c r="AJ90" s="33" t="s">
        <v>1148</v>
      </c>
      <c r="AK90" s="33"/>
      <c r="AL90" s="33" t="s">
        <v>1148</v>
      </c>
      <c r="AM90" s="33" t="s">
        <v>1148</v>
      </c>
      <c r="AN90" s="33" t="s">
        <v>1148</v>
      </c>
      <c r="AO90" s="33" t="s">
        <v>1148</v>
      </c>
      <c r="AP90" s="33" t="s">
        <v>1148</v>
      </c>
      <c r="AQ90" s="33"/>
      <c r="AR90" s="33" t="s">
        <v>1148</v>
      </c>
      <c r="AS90" s="33"/>
      <c r="AT90" s="33" t="s">
        <v>1148</v>
      </c>
      <c r="AU90" s="33" t="s">
        <v>1148</v>
      </c>
      <c r="AV90" s="33"/>
      <c r="AW90" s="33" t="s">
        <v>1148</v>
      </c>
      <c r="AX90" s="33" t="s">
        <v>1148</v>
      </c>
      <c r="AY90" s="33" t="s">
        <v>1148</v>
      </c>
      <c r="AZ90" s="33"/>
      <c r="BA90" s="33" t="s">
        <v>1148</v>
      </c>
      <c r="BB90" s="33" t="s">
        <v>1148</v>
      </c>
      <c r="BC90" s="33" t="s">
        <v>1148</v>
      </c>
      <c r="BD90" s="33" t="s">
        <v>1148</v>
      </c>
      <c r="BE90" s="33" t="s">
        <v>1148</v>
      </c>
      <c r="BF90" s="33" t="s">
        <v>1148</v>
      </c>
      <c r="BG90" s="33" t="s">
        <v>1148</v>
      </c>
      <c r="BH90" s="33" t="s">
        <v>1148</v>
      </c>
      <c r="BI90" s="33" t="s">
        <v>1148</v>
      </c>
      <c r="BJ90" s="33" t="s">
        <v>1148</v>
      </c>
      <c r="BK90" s="33"/>
      <c r="BL90" s="33" t="s">
        <v>1148</v>
      </c>
      <c r="BM90" s="33" t="s">
        <v>1148</v>
      </c>
      <c r="BN90" s="33"/>
      <c r="BO90" s="33"/>
      <c r="BP90" s="33" t="s">
        <v>1148</v>
      </c>
      <c r="BQ90" s="33" t="s">
        <v>1148</v>
      </c>
      <c r="BR90" s="33" t="s">
        <v>1148</v>
      </c>
      <c r="BS90" s="33" t="s">
        <v>1148</v>
      </c>
      <c r="BT90" s="33"/>
      <c r="BU90" s="33"/>
      <c r="BV90" s="33" t="s">
        <v>1148</v>
      </c>
      <c r="BW90" s="33" t="s">
        <v>1148</v>
      </c>
      <c r="BX90" s="33" t="s">
        <v>1148</v>
      </c>
      <c r="BY90" s="33" t="s">
        <v>1148</v>
      </c>
      <c r="BZ90" s="33" t="s">
        <v>1148</v>
      </c>
      <c r="CA90" s="33"/>
      <c r="CB90" s="33" t="s">
        <v>1148</v>
      </c>
      <c r="CC90" s="33" t="s">
        <v>1148</v>
      </c>
      <c r="CD90" s="33" t="s">
        <v>1148</v>
      </c>
      <c r="CE90" s="33" t="s">
        <v>1148</v>
      </c>
      <c r="CF90" s="33" t="s">
        <v>1148</v>
      </c>
      <c r="CG90" s="33"/>
      <c r="CH90" s="33" t="s">
        <v>1148</v>
      </c>
      <c r="CI90" s="33" t="s">
        <v>1148</v>
      </c>
      <c r="CJ90" s="33" t="s">
        <v>1148</v>
      </c>
      <c r="CK90" s="33" t="s">
        <v>1148</v>
      </c>
      <c r="CL90" s="33" t="s">
        <v>1148</v>
      </c>
      <c r="CM90" s="33" t="s">
        <v>1148</v>
      </c>
      <c r="CN90" s="33" t="s">
        <v>1148</v>
      </c>
      <c r="CO90" s="33" t="s">
        <v>1148</v>
      </c>
      <c r="CP90" s="33" t="s">
        <v>1148</v>
      </c>
      <c r="CQ90" s="33" t="s">
        <v>1148</v>
      </c>
      <c r="CR90" s="33" t="s">
        <v>1148</v>
      </c>
      <c r="CS90" s="33" t="s">
        <v>1148</v>
      </c>
      <c r="CT90" s="33" t="s">
        <v>1148</v>
      </c>
      <c r="CU90" s="33" t="s">
        <v>1148</v>
      </c>
      <c r="CV90" s="33" t="s">
        <v>1148</v>
      </c>
      <c r="CW90" s="33" t="s">
        <v>1148</v>
      </c>
      <c r="CX90" s="33" t="s">
        <v>1148</v>
      </c>
      <c r="CY90" s="33" t="s">
        <v>1148</v>
      </c>
      <c r="CZ90" s="33" t="s">
        <v>1148</v>
      </c>
      <c r="DA90" s="33" t="s">
        <v>1148</v>
      </c>
      <c r="DB90" s="33" t="s">
        <v>1148</v>
      </c>
      <c r="DC90" s="33" t="s">
        <v>1148</v>
      </c>
      <c r="DD90" s="33" t="s">
        <v>1148</v>
      </c>
      <c r="DE90" s="33" t="s">
        <v>1148</v>
      </c>
      <c r="DF90" s="33" t="s">
        <v>1148</v>
      </c>
      <c r="DG90" s="33" t="s">
        <v>1148</v>
      </c>
      <c r="DH90" s="33" t="s">
        <v>1148</v>
      </c>
      <c r="DI90" s="33" t="s">
        <v>1148</v>
      </c>
      <c r="DJ90" s="33" t="s">
        <v>1148</v>
      </c>
      <c r="DK90" s="33" t="s">
        <v>1148</v>
      </c>
      <c r="DL90" s="33" t="s">
        <v>1148</v>
      </c>
      <c r="DM90" s="33" t="s">
        <v>1148</v>
      </c>
      <c r="DN90" s="33"/>
      <c r="DO90" s="33" t="s">
        <v>1148</v>
      </c>
      <c r="DP90" s="33"/>
      <c r="DQ90" s="33"/>
      <c r="DR90" s="33"/>
      <c r="DS90" s="33" t="s">
        <v>1148</v>
      </c>
      <c r="DT90" s="33"/>
      <c r="DU90" s="33"/>
      <c r="DV90" s="33" t="s">
        <v>1148</v>
      </c>
      <c r="DW90" s="33" t="s">
        <v>1148</v>
      </c>
      <c r="DX90" s="33"/>
      <c r="DY90" s="33" t="s">
        <v>1148</v>
      </c>
      <c r="DZ90" s="33" t="s">
        <v>1148</v>
      </c>
      <c r="EA90" s="33" t="s">
        <v>1148</v>
      </c>
      <c r="EB90" s="33"/>
      <c r="EC90" s="33" t="s">
        <v>1148</v>
      </c>
      <c r="ED90" s="33" t="s">
        <v>1148</v>
      </c>
      <c r="EE90" s="33" t="s">
        <v>1148</v>
      </c>
      <c r="EF90" s="33" t="s">
        <v>1148</v>
      </c>
      <c r="EG90" s="33" t="s">
        <v>1148</v>
      </c>
      <c r="EH90" s="33" t="s">
        <v>1148</v>
      </c>
      <c r="EI90" s="33" t="s">
        <v>1148</v>
      </c>
      <c r="EJ90" s="33" t="s">
        <v>1148</v>
      </c>
      <c r="EK90" s="33" t="s">
        <v>1148</v>
      </c>
      <c r="EL90" s="33" t="s">
        <v>1148</v>
      </c>
      <c r="EM90" s="33" t="s">
        <v>1148</v>
      </c>
      <c r="EN90" s="33" t="s">
        <v>1148</v>
      </c>
      <c r="EO90" s="33" t="s">
        <v>1148</v>
      </c>
      <c r="EP90" s="33"/>
      <c r="EQ90" s="33" t="s">
        <v>1148</v>
      </c>
      <c r="ER90" s="33" t="s">
        <v>1148</v>
      </c>
      <c r="ES90" s="33" t="s">
        <v>1148</v>
      </c>
      <c r="ET90" s="33"/>
      <c r="EU90" s="33" t="s">
        <v>1148</v>
      </c>
      <c r="EV90" s="33" t="s">
        <v>1148</v>
      </c>
      <c r="EW90" s="33" t="s">
        <v>1148</v>
      </c>
      <c r="EX90" s="33" t="s">
        <v>1148</v>
      </c>
      <c r="EY90" s="33"/>
      <c r="EZ90" s="33" t="s">
        <v>1148</v>
      </c>
      <c r="FA90" s="33"/>
      <c r="FB90" s="33" t="s">
        <v>1148</v>
      </c>
      <c r="FC90" s="33" t="s">
        <v>1148</v>
      </c>
      <c r="FD90" s="33" t="s">
        <v>1148</v>
      </c>
      <c r="FE90" s="33" t="s">
        <v>1148</v>
      </c>
      <c r="FF90" s="33" t="s">
        <v>1148</v>
      </c>
      <c r="FG90" s="33" t="s">
        <v>1148</v>
      </c>
      <c r="FH90" s="33" t="s">
        <v>1148</v>
      </c>
      <c r="FI90" s="33" t="s">
        <v>1148</v>
      </c>
      <c r="FJ90" s="33" t="s">
        <v>1148</v>
      </c>
      <c r="FK90" s="33" t="s">
        <v>1148</v>
      </c>
      <c r="FL90" s="33" t="s">
        <v>1148</v>
      </c>
      <c r="FM90" s="33" t="s">
        <v>1148</v>
      </c>
      <c r="FN90" s="33" t="s">
        <v>1148</v>
      </c>
      <c r="FO90" s="33" t="s">
        <v>1148</v>
      </c>
      <c r="FP90" s="33" t="s">
        <v>1148</v>
      </c>
      <c r="FQ90" s="33" t="s">
        <v>1148</v>
      </c>
      <c r="FR90" s="33" t="s">
        <v>1148</v>
      </c>
      <c r="FS90" s="34" t="s">
        <v>1148</v>
      </c>
      <c r="FT90" s="33" t="s">
        <v>1148</v>
      </c>
      <c r="FU90" s="33" t="s">
        <v>1148</v>
      </c>
      <c r="FV90" s="33" t="s">
        <v>1148</v>
      </c>
    </row>
    <row r="91" spans="2:178">
      <c r="B91" s="30"/>
      <c r="C91" s="30" t="s">
        <v>1263</v>
      </c>
      <c r="D91" s="30"/>
      <c r="E91" s="30"/>
      <c r="F91" s="5"/>
      <c r="G91" s="33" t="s">
        <v>1148</v>
      </c>
      <c r="H91" s="33" t="s">
        <v>1148</v>
      </c>
      <c r="I91" s="33" t="s">
        <v>1148</v>
      </c>
      <c r="J91" s="33" t="s">
        <v>1148</v>
      </c>
      <c r="K91" s="33" t="s">
        <v>1148</v>
      </c>
      <c r="L91" s="33" t="s">
        <v>1148</v>
      </c>
      <c r="M91" s="33" t="s">
        <v>1148</v>
      </c>
      <c r="N91" s="33" t="s">
        <v>1148</v>
      </c>
      <c r="O91" s="33" t="s">
        <v>1148</v>
      </c>
      <c r="P91" s="33" t="s">
        <v>1148</v>
      </c>
      <c r="Q91" s="33" t="s">
        <v>1148</v>
      </c>
      <c r="R91" s="33" t="s">
        <v>1148</v>
      </c>
      <c r="S91" s="33" t="s">
        <v>1148</v>
      </c>
      <c r="T91" s="33" t="s">
        <v>1148</v>
      </c>
      <c r="U91" s="33" t="s">
        <v>1148</v>
      </c>
      <c r="V91" s="33" t="s">
        <v>1148</v>
      </c>
      <c r="W91" s="33" t="s">
        <v>1148</v>
      </c>
      <c r="X91" s="33" t="s">
        <v>1148</v>
      </c>
      <c r="Y91" s="33" t="s">
        <v>1148</v>
      </c>
      <c r="Z91" s="33" t="s">
        <v>1148</v>
      </c>
      <c r="AA91" s="33"/>
      <c r="AB91" s="33" t="s">
        <v>1148</v>
      </c>
      <c r="AC91" s="33" t="s">
        <v>1148</v>
      </c>
      <c r="AD91" s="33" t="s">
        <v>1148</v>
      </c>
      <c r="AE91" s="33" t="s">
        <v>1148</v>
      </c>
      <c r="AF91" s="33" t="s">
        <v>1148</v>
      </c>
      <c r="AG91" s="33" t="s">
        <v>1148</v>
      </c>
      <c r="AH91" s="33"/>
      <c r="AI91" s="34" t="s">
        <v>1148</v>
      </c>
      <c r="AJ91" s="33" t="s">
        <v>1148</v>
      </c>
      <c r="AK91" s="33"/>
      <c r="AL91" s="33" t="s">
        <v>1148</v>
      </c>
      <c r="AM91" s="33" t="s">
        <v>1148</v>
      </c>
      <c r="AN91" s="33" t="s">
        <v>1148</v>
      </c>
      <c r="AO91" s="33" t="s">
        <v>1148</v>
      </c>
      <c r="AP91" s="33" t="s">
        <v>1148</v>
      </c>
      <c r="AQ91" s="33"/>
      <c r="AR91" s="33" t="s">
        <v>1148</v>
      </c>
      <c r="AS91" s="33"/>
      <c r="AT91" s="33" t="s">
        <v>1148</v>
      </c>
      <c r="AU91" s="33" t="s">
        <v>1148</v>
      </c>
      <c r="AV91" s="33"/>
      <c r="AW91" s="33" t="s">
        <v>1148</v>
      </c>
      <c r="AX91" s="33" t="s">
        <v>1148</v>
      </c>
      <c r="AY91" s="33" t="s">
        <v>1148</v>
      </c>
      <c r="AZ91" s="33"/>
      <c r="BA91" s="33" t="s">
        <v>1148</v>
      </c>
      <c r="BB91" s="33" t="s">
        <v>1148</v>
      </c>
      <c r="BC91" s="33" t="s">
        <v>1148</v>
      </c>
      <c r="BD91" s="33" t="s">
        <v>1148</v>
      </c>
      <c r="BE91" s="33" t="s">
        <v>1148</v>
      </c>
      <c r="BF91" s="33" t="s">
        <v>1148</v>
      </c>
      <c r="BG91" s="33" t="s">
        <v>1148</v>
      </c>
      <c r="BH91" s="33" t="s">
        <v>1148</v>
      </c>
      <c r="BI91" s="33" t="s">
        <v>1148</v>
      </c>
      <c r="BJ91" s="33" t="s">
        <v>1148</v>
      </c>
      <c r="BK91" s="33"/>
      <c r="BL91" s="33" t="s">
        <v>1148</v>
      </c>
      <c r="BM91" s="33" t="s">
        <v>1148</v>
      </c>
      <c r="BN91" s="33"/>
      <c r="BO91" s="33"/>
      <c r="BP91" s="33" t="s">
        <v>1148</v>
      </c>
      <c r="BQ91" s="33" t="s">
        <v>1148</v>
      </c>
      <c r="BR91" s="33" t="s">
        <v>1148</v>
      </c>
      <c r="BS91" s="33" t="s">
        <v>1148</v>
      </c>
      <c r="BT91" s="33"/>
      <c r="BU91" s="33"/>
      <c r="BV91" s="33" t="s">
        <v>1148</v>
      </c>
      <c r="BW91" s="33" t="s">
        <v>1148</v>
      </c>
      <c r="BX91" s="33" t="s">
        <v>1148</v>
      </c>
      <c r="BY91" s="33" t="s">
        <v>1148</v>
      </c>
      <c r="BZ91" s="33" t="s">
        <v>1148</v>
      </c>
      <c r="CA91" s="33"/>
      <c r="CB91" s="33" t="s">
        <v>1148</v>
      </c>
      <c r="CC91" s="33" t="s">
        <v>1148</v>
      </c>
      <c r="CD91" s="33" t="s">
        <v>1148</v>
      </c>
      <c r="CE91" s="33" t="s">
        <v>1148</v>
      </c>
      <c r="CF91" s="33" t="s">
        <v>1148</v>
      </c>
      <c r="CG91" s="33"/>
      <c r="CH91" s="33" t="s">
        <v>1148</v>
      </c>
      <c r="CI91" s="33" t="s">
        <v>1148</v>
      </c>
      <c r="CJ91" s="33" t="s">
        <v>1148</v>
      </c>
      <c r="CK91" s="33" t="s">
        <v>1148</v>
      </c>
      <c r="CL91" s="33" t="s">
        <v>1148</v>
      </c>
      <c r="CM91" s="33" t="s">
        <v>1148</v>
      </c>
      <c r="CN91" s="33" t="s">
        <v>1148</v>
      </c>
      <c r="CO91" s="33" t="s">
        <v>1148</v>
      </c>
      <c r="CP91" s="33" t="s">
        <v>1148</v>
      </c>
      <c r="CQ91" s="33" t="s">
        <v>1148</v>
      </c>
      <c r="CR91" s="33" t="s">
        <v>1148</v>
      </c>
      <c r="CS91" s="33" t="s">
        <v>1148</v>
      </c>
      <c r="CT91" s="33" t="s">
        <v>1148</v>
      </c>
      <c r="CU91" s="33" t="s">
        <v>1148</v>
      </c>
      <c r="CV91" s="33" t="s">
        <v>1148</v>
      </c>
      <c r="CW91" s="33" t="s">
        <v>1148</v>
      </c>
      <c r="CX91" s="33" t="s">
        <v>1148</v>
      </c>
      <c r="CY91" s="33" t="s">
        <v>1148</v>
      </c>
      <c r="CZ91" s="33" t="s">
        <v>1148</v>
      </c>
      <c r="DA91" s="33" t="s">
        <v>1148</v>
      </c>
      <c r="DB91" s="33" t="s">
        <v>1148</v>
      </c>
      <c r="DC91" s="33" t="s">
        <v>1148</v>
      </c>
      <c r="DD91" s="33" t="s">
        <v>1148</v>
      </c>
      <c r="DE91" s="33" t="s">
        <v>1148</v>
      </c>
      <c r="DF91" s="33" t="s">
        <v>1148</v>
      </c>
      <c r="DG91" s="33" t="s">
        <v>1148</v>
      </c>
      <c r="DH91" s="33" t="s">
        <v>1148</v>
      </c>
      <c r="DI91" s="33" t="s">
        <v>1148</v>
      </c>
      <c r="DJ91" s="33" t="s">
        <v>1148</v>
      </c>
      <c r="DK91" s="33" t="s">
        <v>1148</v>
      </c>
      <c r="DL91" s="33" t="s">
        <v>1148</v>
      </c>
      <c r="DM91" s="33" t="s">
        <v>1148</v>
      </c>
      <c r="DN91" s="33"/>
      <c r="DO91" s="33" t="s">
        <v>1148</v>
      </c>
      <c r="DP91" s="33"/>
      <c r="DQ91" s="33"/>
      <c r="DR91" s="33"/>
      <c r="DS91" s="33" t="s">
        <v>1148</v>
      </c>
      <c r="DT91" s="33"/>
      <c r="DU91" s="33"/>
      <c r="DV91" s="33" t="s">
        <v>1148</v>
      </c>
      <c r="DW91" s="33" t="s">
        <v>1148</v>
      </c>
      <c r="DX91" s="33"/>
      <c r="DY91" s="33" t="s">
        <v>1148</v>
      </c>
      <c r="DZ91" s="33" t="s">
        <v>1148</v>
      </c>
      <c r="EA91" s="33" t="s">
        <v>1148</v>
      </c>
      <c r="EB91" s="33"/>
      <c r="EC91" s="33" t="s">
        <v>1148</v>
      </c>
      <c r="ED91" s="33" t="s">
        <v>1148</v>
      </c>
      <c r="EE91" s="33" t="s">
        <v>1148</v>
      </c>
      <c r="EF91" s="33" t="s">
        <v>1148</v>
      </c>
      <c r="EG91" s="33" t="s">
        <v>1148</v>
      </c>
      <c r="EH91" s="33" t="s">
        <v>1148</v>
      </c>
      <c r="EI91" s="33" t="s">
        <v>1148</v>
      </c>
      <c r="EJ91" s="33" t="s">
        <v>1148</v>
      </c>
      <c r="EK91" s="33" t="s">
        <v>1148</v>
      </c>
      <c r="EL91" s="33" t="s">
        <v>1148</v>
      </c>
      <c r="EM91" s="33" t="s">
        <v>1148</v>
      </c>
      <c r="EN91" s="33" t="s">
        <v>1148</v>
      </c>
      <c r="EO91" s="33" t="s">
        <v>1148</v>
      </c>
      <c r="EP91" s="33"/>
      <c r="EQ91" s="33" t="s">
        <v>1148</v>
      </c>
      <c r="ER91" s="33" t="s">
        <v>1148</v>
      </c>
      <c r="ES91" s="33" t="s">
        <v>1148</v>
      </c>
      <c r="ET91" s="33"/>
      <c r="EU91" s="33" t="s">
        <v>1148</v>
      </c>
      <c r="EV91" s="33" t="s">
        <v>1148</v>
      </c>
      <c r="EW91" s="33" t="s">
        <v>1148</v>
      </c>
      <c r="EX91" s="33" t="s">
        <v>1148</v>
      </c>
      <c r="EY91" s="33"/>
      <c r="EZ91" s="33" t="s">
        <v>1148</v>
      </c>
      <c r="FA91" s="33"/>
      <c r="FB91" s="33" t="s">
        <v>1148</v>
      </c>
      <c r="FC91" s="33" t="s">
        <v>1148</v>
      </c>
      <c r="FD91" s="33" t="s">
        <v>1148</v>
      </c>
      <c r="FE91" s="33" t="s">
        <v>1148</v>
      </c>
      <c r="FF91" s="33" t="s">
        <v>1148</v>
      </c>
      <c r="FG91" s="33" t="s">
        <v>1148</v>
      </c>
      <c r="FH91" s="33" t="s">
        <v>1148</v>
      </c>
      <c r="FI91" s="33" t="s">
        <v>1148</v>
      </c>
      <c r="FJ91" s="33" t="s">
        <v>1148</v>
      </c>
      <c r="FK91" s="33" t="s">
        <v>1148</v>
      </c>
      <c r="FL91" s="33" t="s">
        <v>1148</v>
      </c>
      <c r="FM91" s="33" t="s">
        <v>1148</v>
      </c>
      <c r="FN91" s="33" t="s">
        <v>1148</v>
      </c>
      <c r="FO91" s="33" t="s">
        <v>1148</v>
      </c>
      <c r="FP91" s="33" t="s">
        <v>1148</v>
      </c>
      <c r="FQ91" s="33" t="s">
        <v>1148</v>
      </c>
      <c r="FR91" s="33" t="s">
        <v>1148</v>
      </c>
      <c r="FS91" s="34" t="s">
        <v>1148</v>
      </c>
      <c r="FT91" s="33" t="s">
        <v>1148</v>
      </c>
      <c r="FU91" s="33" t="s">
        <v>1148</v>
      </c>
      <c r="FV91" s="33" t="s">
        <v>1148</v>
      </c>
    </row>
    <row r="92" spans="2:178">
      <c r="B92" s="30"/>
      <c r="C92" s="30" t="s">
        <v>315</v>
      </c>
      <c r="D92" s="30"/>
      <c r="E92" s="30" t="s">
        <v>1264</v>
      </c>
      <c r="F92" s="5"/>
      <c r="G92" s="33" t="s">
        <v>1148</v>
      </c>
      <c r="H92" s="33" t="s">
        <v>1148</v>
      </c>
      <c r="I92" s="33" t="s">
        <v>1148</v>
      </c>
      <c r="J92" s="33" t="s">
        <v>1148</v>
      </c>
      <c r="K92" s="33" t="s">
        <v>1148</v>
      </c>
      <c r="L92" s="33" t="s">
        <v>1148</v>
      </c>
      <c r="M92" s="33" t="s">
        <v>1148</v>
      </c>
      <c r="N92" s="33" t="s">
        <v>1148</v>
      </c>
      <c r="O92" s="33" t="s">
        <v>1148</v>
      </c>
      <c r="P92" s="33" t="s">
        <v>1148</v>
      </c>
      <c r="Q92" s="33" t="s">
        <v>1148</v>
      </c>
      <c r="R92" s="33" t="s">
        <v>1148</v>
      </c>
      <c r="S92" s="33" t="s">
        <v>1148</v>
      </c>
      <c r="T92" s="33" t="s">
        <v>1148</v>
      </c>
      <c r="U92" s="33" t="s">
        <v>1148</v>
      </c>
      <c r="V92" s="33" t="s">
        <v>1148</v>
      </c>
      <c r="W92" s="33" t="s">
        <v>1148</v>
      </c>
      <c r="X92" s="33" t="s">
        <v>1148</v>
      </c>
      <c r="Y92" s="33" t="s">
        <v>1148</v>
      </c>
      <c r="Z92" s="33" t="s">
        <v>1148</v>
      </c>
      <c r="AA92" s="33"/>
      <c r="AB92" s="33" t="s">
        <v>1148</v>
      </c>
      <c r="AC92" s="33" t="s">
        <v>1148</v>
      </c>
      <c r="AD92" s="33" t="s">
        <v>1148</v>
      </c>
      <c r="AE92" s="33" t="s">
        <v>1148</v>
      </c>
      <c r="AF92" s="33" t="s">
        <v>1148</v>
      </c>
      <c r="AG92" s="33" t="s">
        <v>1148</v>
      </c>
      <c r="AH92" s="33"/>
      <c r="AI92" s="34" t="s">
        <v>1148</v>
      </c>
      <c r="AJ92" s="33" t="s">
        <v>1148</v>
      </c>
      <c r="AK92" s="33"/>
      <c r="AL92" s="33" t="s">
        <v>1148</v>
      </c>
      <c r="AM92" s="33" t="s">
        <v>1148</v>
      </c>
      <c r="AN92" s="33" t="s">
        <v>1148</v>
      </c>
      <c r="AO92" s="33" t="s">
        <v>1148</v>
      </c>
      <c r="AP92" s="33" t="s">
        <v>1148</v>
      </c>
      <c r="AQ92" s="33"/>
      <c r="AR92" s="33" t="s">
        <v>1148</v>
      </c>
      <c r="AS92" s="33"/>
      <c r="AT92" s="33" t="s">
        <v>1148</v>
      </c>
      <c r="AU92" s="33" t="s">
        <v>1148</v>
      </c>
      <c r="AV92" s="33"/>
      <c r="AW92" s="33" t="s">
        <v>1148</v>
      </c>
      <c r="AX92" s="33" t="s">
        <v>1148</v>
      </c>
      <c r="AY92" s="33" t="s">
        <v>1148</v>
      </c>
      <c r="AZ92" s="33"/>
      <c r="BA92" s="33" t="s">
        <v>1148</v>
      </c>
      <c r="BB92" s="33" t="s">
        <v>1148</v>
      </c>
      <c r="BC92" s="33" t="s">
        <v>1148</v>
      </c>
      <c r="BD92" s="33" t="s">
        <v>1148</v>
      </c>
      <c r="BE92" s="33" t="s">
        <v>1148</v>
      </c>
      <c r="BF92" s="33" t="s">
        <v>1148</v>
      </c>
      <c r="BG92" s="33" t="s">
        <v>1148</v>
      </c>
      <c r="BH92" s="33" t="s">
        <v>1148</v>
      </c>
      <c r="BI92" s="33" t="s">
        <v>1148</v>
      </c>
      <c r="BJ92" s="33" t="s">
        <v>1148</v>
      </c>
      <c r="BK92" s="33"/>
      <c r="BL92" s="33" t="s">
        <v>1148</v>
      </c>
      <c r="BM92" s="33" t="s">
        <v>1148</v>
      </c>
      <c r="BN92" s="33"/>
      <c r="BO92" s="33"/>
      <c r="BP92" s="33" t="s">
        <v>1148</v>
      </c>
      <c r="BQ92" s="33" t="s">
        <v>1148</v>
      </c>
      <c r="BR92" s="33" t="s">
        <v>1148</v>
      </c>
      <c r="BS92" s="33" t="s">
        <v>1148</v>
      </c>
      <c r="BT92" s="33"/>
      <c r="BU92" s="33"/>
      <c r="BV92" s="33" t="s">
        <v>1148</v>
      </c>
      <c r="BW92" s="33" t="s">
        <v>1148</v>
      </c>
      <c r="BX92" s="33" t="s">
        <v>1148</v>
      </c>
      <c r="BY92" s="33" t="s">
        <v>1148</v>
      </c>
      <c r="BZ92" s="33" t="s">
        <v>1148</v>
      </c>
      <c r="CA92" s="33"/>
      <c r="CB92" s="33" t="s">
        <v>1148</v>
      </c>
      <c r="CC92" s="33" t="s">
        <v>1148</v>
      </c>
      <c r="CD92" s="33" t="s">
        <v>1148</v>
      </c>
      <c r="CE92" s="33" t="s">
        <v>1148</v>
      </c>
      <c r="CF92" s="33" t="s">
        <v>1148</v>
      </c>
      <c r="CG92" s="33"/>
      <c r="CH92" s="33" t="s">
        <v>1148</v>
      </c>
      <c r="CI92" s="33" t="s">
        <v>1148</v>
      </c>
      <c r="CJ92" s="33" t="s">
        <v>1148</v>
      </c>
      <c r="CK92" s="33" t="s">
        <v>1148</v>
      </c>
      <c r="CL92" s="33" t="s">
        <v>1148</v>
      </c>
      <c r="CM92" s="33" t="s">
        <v>1148</v>
      </c>
      <c r="CN92" s="33" t="s">
        <v>1148</v>
      </c>
      <c r="CO92" s="33" t="s">
        <v>1148</v>
      </c>
      <c r="CP92" s="33" t="s">
        <v>1148</v>
      </c>
      <c r="CQ92" s="33" t="s">
        <v>1148</v>
      </c>
      <c r="CR92" s="33" t="s">
        <v>1148</v>
      </c>
      <c r="CS92" s="33" t="s">
        <v>1148</v>
      </c>
      <c r="CT92" s="33" t="s">
        <v>1148</v>
      </c>
      <c r="CU92" s="33" t="s">
        <v>1148</v>
      </c>
      <c r="CV92" s="33" t="s">
        <v>1148</v>
      </c>
      <c r="CW92" s="33" t="s">
        <v>1148</v>
      </c>
      <c r="CX92" s="33" t="s">
        <v>1148</v>
      </c>
      <c r="CY92" s="33" t="s">
        <v>1148</v>
      </c>
      <c r="CZ92" s="33" t="s">
        <v>1148</v>
      </c>
      <c r="DA92" s="33" t="s">
        <v>1148</v>
      </c>
      <c r="DB92" s="33" t="s">
        <v>1148</v>
      </c>
      <c r="DC92" s="33" t="s">
        <v>1148</v>
      </c>
      <c r="DD92" s="33" t="s">
        <v>1148</v>
      </c>
      <c r="DE92" s="33" t="s">
        <v>1148</v>
      </c>
      <c r="DF92" s="33" t="s">
        <v>1148</v>
      </c>
      <c r="DG92" s="33" t="s">
        <v>1148</v>
      </c>
      <c r="DH92" s="33" t="s">
        <v>1148</v>
      </c>
      <c r="DI92" s="33" t="s">
        <v>1148</v>
      </c>
      <c r="DJ92" s="33" t="s">
        <v>1148</v>
      </c>
      <c r="DK92" s="33" t="s">
        <v>1148</v>
      </c>
      <c r="DL92" s="33" t="s">
        <v>1148</v>
      </c>
      <c r="DM92" s="33" t="s">
        <v>1148</v>
      </c>
      <c r="DN92" s="33"/>
      <c r="DO92" s="33" t="s">
        <v>1148</v>
      </c>
      <c r="DP92" s="33"/>
      <c r="DQ92" s="33"/>
      <c r="DR92" s="33"/>
      <c r="DS92" s="33" t="s">
        <v>1148</v>
      </c>
      <c r="DT92" s="33"/>
      <c r="DU92" s="33"/>
      <c r="DV92" s="33" t="s">
        <v>1148</v>
      </c>
      <c r="DW92" s="33" t="s">
        <v>1148</v>
      </c>
      <c r="DX92" s="33"/>
      <c r="DY92" s="33" t="s">
        <v>1148</v>
      </c>
      <c r="DZ92" s="33" t="s">
        <v>1148</v>
      </c>
      <c r="EA92" s="33" t="s">
        <v>1148</v>
      </c>
      <c r="EB92" s="33"/>
      <c r="EC92" s="33" t="s">
        <v>1148</v>
      </c>
      <c r="ED92" s="33" t="s">
        <v>1148</v>
      </c>
      <c r="EE92" s="33" t="s">
        <v>1148</v>
      </c>
      <c r="EF92" s="33" t="s">
        <v>1148</v>
      </c>
      <c r="EG92" s="33" t="s">
        <v>1148</v>
      </c>
      <c r="EH92" s="33" t="s">
        <v>1148</v>
      </c>
      <c r="EI92" s="33" t="s">
        <v>1148</v>
      </c>
      <c r="EJ92" s="33" t="s">
        <v>1148</v>
      </c>
      <c r="EK92" s="33" t="s">
        <v>1148</v>
      </c>
      <c r="EL92" s="33" t="s">
        <v>1148</v>
      </c>
      <c r="EM92" s="33" t="s">
        <v>1148</v>
      </c>
      <c r="EN92" s="33" t="s">
        <v>1148</v>
      </c>
      <c r="EO92" s="33" t="s">
        <v>1148</v>
      </c>
      <c r="EP92" s="33"/>
      <c r="EQ92" s="33" t="s">
        <v>1148</v>
      </c>
      <c r="ER92" s="33" t="s">
        <v>1148</v>
      </c>
      <c r="ES92" s="33" t="s">
        <v>1148</v>
      </c>
      <c r="ET92" s="33"/>
      <c r="EU92" s="33" t="s">
        <v>1148</v>
      </c>
      <c r="EV92" s="33" t="s">
        <v>1148</v>
      </c>
      <c r="EW92" s="33" t="s">
        <v>1148</v>
      </c>
      <c r="EX92" s="33" t="s">
        <v>1148</v>
      </c>
      <c r="EY92" s="33"/>
      <c r="EZ92" s="33" t="s">
        <v>1148</v>
      </c>
      <c r="FA92" s="33"/>
      <c r="FB92" s="33" t="s">
        <v>1148</v>
      </c>
      <c r="FC92" s="33" t="s">
        <v>1148</v>
      </c>
      <c r="FD92" s="33" t="s">
        <v>1148</v>
      </c>
      <c r="FE92" s="33" t="s">
        <v>1148</v>
      </c>
      <c r="FF92" s="33" t="s">
        <v>1148</v>
      </c>
      <c r="FG92" s="33" t="s">
        <v>1148</v>
      </c>
      <c r="FH92" s="33" t="s">
        <v>1148</v>
      </c>
      <c r="FI92" s="33" t="s">
        <v>1148</v>
      </c>
      <c r="FJ92" s="33" t="s">
        <v>1148</v>
      </c>
      <c r="FK92" s="33" t="s">
        <v>1148</v>
      </c>
      <c r="FL92" s="33" t="s">
        <v>1148</v>
      </c>
      <c r="FM92" s="33" t="s">
        <v>1148</v>
      </c>
      <c r="FN92" s="33" t="s">
        <v>1148</v>
      </c>
      <c r="FO92" s="33" t="s">
        <v>1148</v>
      </c>
      <c r="FP92" s="33" t="s">
        <v>1148</v>
      </c>
      <c r="FQ92" s="33" t="s">
        <v>1148</v>
      </c>
      <c r="FR92" s="33" t="s">
        <v>1148</v>
      </c>
      <c r="FS92" s="34" t="s">
        <v>1148</v>
      </c>
      <c r="FT92" s="33" t="s">
        <v>1148</v>
      </c>
      <c r="FU92" s="33" t="s">
        <v>1148</v>
      </c>
      <c r="FV92" s="33" t="s">
        <v>1148</v>
      </c>
    </row>
    <row r="93" spans="2:178">
      <c r="B93" s="30"/>
      <c r="C93" s="30"/>
      <c r="D93" s="30" t="s">
        <v>1167</v>
      </c>
      <c r="E93" s="30"/>
      <c r="F93" s="5"/>
      <c r="G93" s="33" t="s">
        <v>1148</v>
      </c>
      <c r="H93" s="33" t="s">
        <v>1148</v>
      </c>
      <c r="I93" s="33" t="s">
        <v>1148</v>
      </c>
      <c r="J93" s="33" t="s">
        <v>1148</v>
      </c>
      <c r="K93" s="33" t="s">
        <v>1148</v>
      </c>
      <c r="L93" s="33" t="s">
        <v>1148</v>
      </c>
      <c r="M93" s="33" t="s">
        <v>1148</v>
      </c>
      <c r="N93" s="33" t="s">
        <v>1148</v>
      </c>
      <c r="O93" s="33" t="s">
        <v>1148</v>
      </c>
      <c r="P93" s="33" t="s">
        <v>1148</v>
      </c>
      <c r="Q93" s="33" t="s">
        <v>1148</v>
      </c>
      <c r="R93" s="33" t="s">
        <v>1148</v>
      </c>
      <c r="S93" s="33" t="s">
        <v>1148</v>
      </c>
      <c r="T93" s="33" t="s">
        <v>1148</v>
      </c>
      <c r="U93" s="33" t="s">
        <v>1148</v>
      </c>
      <c r="V93" s="33" t="s">
        <v>1148</v>
      </c>
      <c r="W93" s="33" t="s">
        <v>1148</v>
      </c>
      <c r="X93" s="33" t="s">
        <v>1148</v>
      </c>
      <c r="Y93" s="33" t="s">
        <v>1148</v>
      </c>
      <c r="Z93" s="33" t="s">
        <v>1148</v>
      </c>
      <c r="AA93" s="33"/>
      <c r="AB93" s="33" t="s">
        <v>1148</v>
      </c>
      <c r="AC93" s="33" t="s">
        <v>1148</v>
      </c>
      <c r="AD93" s="33" t="s">
        <v>1148</v>
      </c>
      <c r="AE93" s="33" t="s">
        <v>1148</v>
      </c>
      <c r="AF93" s="33" t="s">
        <v>1148</v>
      </c>
      <c r="AG93" s="33" t="s">
        <v>1148</v>
      </c>
      <c r="AH93" s="33"/>
      <c r="AI93" s="34" t="s">
        <v>1148</v>
      </c>
      <c r="AJ93" s="33" t="s">
        <v>1148</v>
      </c>
      <c r="AK93" s="33"/>
      <c r="AL93" s="33" t="s">
        <v>1148</v>
      </c>
      <c r="AM93" s="33" t="s">
        <v>1148</v>
      </c>
      <c r="AN93" s="33" t="s">
        <v>1148</v>
      </c>
      <c r="AO93" s="33" t="s">
        <v>1148</v>
      </c>
      <c r="AP93" s="33" t="s">
        <v>1148</v>
      </c>
      <c r="AQ93" s="33"/>
      <c r="AR93" s="33" t="s">
        <v>1148</v>
      </c>
      <c r="AS93" s="33"/>
      <c r="AT93" s="33" t="s">
        <v>1148</v>
      </c>
      <c r="AU93" s="33" t="s">
        <v>1148</v>
      </c>
      <c r="AV93" s="33"/>
      <c r="AW93" s="33" t="s">
        <v>1148</v>
      </c>
      <c r="AX93" s="33" t="s">
        <v>1148</v>
      </c>
      <c r="AY93" s="33" t="s">
        <v>1148</v>
      </c>
      <c r="AZ93" s="33"/>
      <c r="BA93" s="33" t="s">
        <v>1148</v>
      </c>
      <c r="BB93" s="33" t="s">
        <v>1148</v>
      </c>
      <c r="BC93" s="33" t="s">
        <v>1148</v>
      </c>
      <c r="BD93" s="33" t="s">
        <v>1148</v>
      </c>
      <c r="BE93" s="33" t="s">
        <v>1148</v>
      </c>
      <c r="BF93" s="33" t="s">
        <v>1148</v>
      </c>
      <c r="BG93" s="33" t="s">
        <v>1148</v>
      </c>
      <c r="BH93" s="33" t="s">
        <v>1148</v>
      </c>
      <c r="BI93" s="33" t="s">
        <v>1148</v>
      </c>
      <c r="BJ93" s="33" t="s">
        <v>1148</v>
      </c>
      <c r="BK93" s="33"/>
      <c r="BL93" s="33" t="s">
        <v>1148</v>
      </c>
      <c r="BM93" s="33" t="s">
        <v>1148</v>
      </c>
      <c r="BN93" s="33"/>
      <c r="BO93" s="33"/>
      <c r="BP93" s="33" t="s">
        <v>1148</v>
      </c>
      <c r="BQ93" s="33" t="s">
        <v>1148</v>
      </c>
      <c r="BR93" s="33" t="s">
        <v>1148</v>
      </c>
      <c r="BS93" s="33" t="s">
        <v>1148</v>
      </c>
      <c r="BT93" s="33"/>
      <c r="BU93" s="33"/>
      <c r="BV93" s="33" t="s">
        <v>1148</v>
      </c>
      <c r="BW93" s="33" t="s">
        <v>1148</v>
      </c>
      <c r="BX93" s="33" t="s">
        <v>1148</v>
      </c>
      <c r="BY93" s="33" t="s">
        <v>1148</v>
      </c>
      <c r="BZ93" s="33" t="s">
        <v>1148</v>
      </c>
      <c r="CA93" s="33"/>
      <c r="CB93" s="33" t="s">
        <v>1148</v>
      </c>
      <c r="CC93" s="33" t="s">
        <v>1148</v>
      </c>
      <c r="CD93" s="33" t="s">
        <v>1148</v>
      </c>
      <c r="CE93" s="33" t="s">
        <v>1148</v>
      </c>
      <c r="CF93" s="33" t="s">
        <v>1148</v>
      </c>
      <c r="CG93" s="33"/>
      <c r="CH93" s="33" t="s">
        <v>1148</v>
      </c>
      <c r="CI93" s="33" t="s">
        <v>1148</v>
      </c>
      <c r="CJ93" s="33" t="s">
        <v>1148</v>
      </c>
      <c r="CK93" s="33" t="s">
        <v>1148</v>
      </c>
      <c r="CL93" s="33" t="s">
        <v>1148</v>
      </c>
      <c r="CM93" s="33" t="s">
        <v>1148</v>
      </c>
      <c r="CN93" s="33" t="s">
        <v>1148</v>
      </c>
      <c r="CO93" s="33" t="s">
        <v>1148</v>
      </c>
      <c r="CP93" s="33" t="s">
        <v>1148</v>
      </c>
      <c r="CQ93" s="33" t="s">
        <v>1148</v>
      </c>
      <c r="CR93" s="33" t="s">
        <v>1148</v>
      </c>
      <c r="CS93" s="33" t="s">
        <v>1148</v>
      </c>
      <c r="CT93" s="33" t="s">
        <v>1148</v>
      </c>
      <c r="CU93" s="33" t="s">
        <v>1148</v>
      </c>
      <c r="CV93" s="33" t="s">
        <v>1148</v>
      </c>
      <c r="CW93" s="33" t="s">
        <v>1148</v>
      </c>
      <c r="CX93" s="33" t="s">
        <v>1148</v>
      </c>
      <c r="CY93" s="33" t="s">
        <v>1148</v>
      </c>
      <c r="CZ93" s="33" t="s">
        <v>1148</v>
      </c>
      <c r="DA93" s="33" t="s">
        <v>1148</v>
      </c>
      <c r="DB93" s="33" t="s">
        <v>1148</v>
      </c>
      <c r="DC93" s="33" t="s">
        <v>1148</v>
      </c>
      <c r="DD93" s="33" t="s">
        <v>1148</v>
      </c>
      <c r="DE93" s="33" t="s">
        <v>1148</v>
      </c>
      <c r="DF93" s="33" t="s">
        <v>1148</v>
      </c>
      <c r="DG93" s="33" t="s">
        <v>1148</v>
      </c>
      <c r="DH93" s="33" t="s">
        <v>1148</v>
      </c>
      <c r="DI93" s="33" t="s">
        <v>1148</v>
      </c>
      <c r="DJ93" s="33" t="s">
        <v>1148</v>
      </c>
      <c r="DK93" s="33" t="s">
        <v>1148</v>
      </c>
      <c r="DL93" s="33" t="s">
        <v>1148</v>
      </c>
      <c r="DM93" s="33" t="s">
        <v>1148</v>
      </c>
      <c r="DN93" s="33"/>
      <c r="DO93" s="33" t="s">
        <v>1148</v>
      </c>
      <c r="DP93" s="33"/>
      <c r="DQ93" s="33"/>
      <c r="DR93" s="33"/>
      <c r="DS93" s="33" t="s">
        <v>1148</v>
      </c>
      <c r="DT93" s="33"/>
      <c r="DU93" s="33"/>
      <c r="DV93" s="33" t="s">
        <v>1148</v>
      </c>
      <c r="DW93" s="33" t="s">
        <v>1148</v>
      </c>
      <c r="DX93" s="33"/>
      <c r="DY93" s="33" t="s">
        <v>1148</v>
      </c>
      <c r="DZ93" s="33" t="s">
        <v>1148</v>
      </c>
      <c r="EA93" s="33" t="s">
        <v>1148</v>
      </c>
      <c r="EB93" s="33"/>
      <c r="EC93" s="33" t="s">
        <v>1148</v>
      </c>
      <c r="ED93" s="33" t="s">
        <v>1148</v>
      </c>
      <c r="EE93" s="33" t="s">
        <v>1148</v>
      </c>
      <c r="EF93" s="33" t="s">
        <v>1148</v>
      </c>
      <c r="EG93" s="33" t="s">
        <v>1148</v>
      </c>
      <c r="EH93" s="33" t="s">
        <v>1148</v>
      </c>
      <c r="EI93" s="33" t="s">
        <v>1148</v>
      </c>
      <c r="EJ93" s="33" t="s">
        <v>1148</v>
      </c>
      <c r="EK93" s="33" t="s">
        <v>1148</v>
      </c>
      <c r="EL93" s="33" t="s">
        <v>1148</v>
      </c>
      <c r="EM93" s="33" t="s">
        <v>1148</v>
      </c>
      <c r="EN93" s="33" t="s">
        <v>1148</v>
      </c>
      <c r="EO93" s="33" t="s">
        <v>1148</v>
      </c>
      <c r="EP93" s="33"/>
      <c r="EQ93" s="33" t="s">
        <v>1148</v>
      </c>
      <c r="ER93" s="33" t="s">
        <v>1148</v>
      </c>
      <c r="ES93" s="33" t="s">
        <v>1148</v>
      </c>
      <c r="ET93" s="33"/>
      <c r="EU93" s="33" t="s">
        <v>1148</v>
      </c>
      <c r="EV93" s="33" t="s">
        <v>1148</v>
      </c>
      <c r="EW93" s="33" t="s">
        <v>1148</v>
      </c>
      <c r="EX93" s="33" t="s">
        <v>1148</v>
      </c>
      <c r="EY93" s="33"/>
      <c r="EZ93" s="33" t="s">
        <v>1148</v>
      </c>
      <c r="FA93" s="33"/>
      <c r="FB93" s="33" t="s">
        <v>1148</v>
      </c>
      <c r="FC93" s="33" t="s">
        <v>1148</v>
      </c>
      <c r="FD93" s="33" t="s">
        <v>1148</v>
      </c>
      <c r="FE93" s="33" t="s">
        <v>1148</v>
      </c>
      <c r="FF93" s="33" t="s">
        <v>1148</v>
      </c>
      <c r="FG93" s="33" t="s">
        <v>1148</v>
      </c>
      <c r="FH93" s="33" t="s">
        <v>1148</v>
      </c>
      <c r="FI93" s="33" t="s">
        <v>1148</v>
      </c>
      <c r="FJ93" s="33" t="s">
        <v>1148</v>
      </c>
      <c r="FK93" s="33" t="s">
        <v>1148</v>
      </c>
      <c r="FL93" s="33" t="s">
        <v>1148</v>
      </c>
      <c r="FM93" s="33" t="s">
        <v>1148</v>
      </c>
      <c r="FN93" s="33" t="s">
        <v>1148</v>
      </c>
      <c r="FO93" s="33" t="s">
        <v>1148</v>
      </c>
      <c r="FP93" s="33" t="s">
        <v>1148</v>
      </c>
      <c r="FQ93" s="33" t="s">
        <v>1148</v>
      </c>
      <c r="FR93" s="33" t="s">
        <v>1148</v>
      </c>
      <c r="FS93" s="34" t="s">
        <v>1148</v>
      </c>
      <c r="FT93" s="33" t="s">
        <v>1148</v>
      </c>
      <c r="FU93" s="33" t="s">
        <v>1148</v>
      </c>
      <c r="FV93" s="33" t="s">
        <v>1148</v>
      </c>
    </row>
    <row r="94" spans="2:178">
      <c r="B94" s="30"/>
      <c r="C94" s="30" t="s">
        <v>1265</v>
      </c>
      <c r="D94" s="30"/>
      <c r="E94" s="30"/>
      <c r="F94" s="5"/>
      <c r="G94" s="33" t="s">
        <v>1148</v>
      </c>
      <c r="H94" s="33" t="s">
        <v>1148</v>
      </c>
      <c r="I94" s="33" t="s">
        <v>1148</v>
      </c>
      <c r="J94" s="33" t="s">
        <v>1148</v>
      </c>
      <c r="K94" s="33" t="s">
        <v>1148</v>
      </c>
      <c r="L94" s="33" t="s">
        <v>1148</v>
      </c>
      <c r="M94" s="33" t="s">
        <v>1148</v>
      </c>
      <c r="N94" s="33" t="s">
        <v>1148</v>
      </c>
      <c r="O94" s="33" t="s">
        <v>1148</v>
      </c>
      <c r="P94" s="33" t="s">
        <v>1148</v>
      </c>
      <c r="Q94" s="33" t="s">
        <v>1148</v>
      </c>
      <c r="R94" s="33" t="s">
        <v>1148</v>
      </c>
      <c r="S94" s="33" t="s">
        <v>1148</v>
      </c>
      <c r="T94" s="33" t="s">
        <v>1148</v>
      </c>
      <c r="U94" s="33" t="s">
        <v>1148</v>
      </c>
      <c r="V94" s="33" t="s">
        <v>1148</v>
      </c>
      <c r="W94" s="33" t="s">
        <v>1148</v>
      </c>
      <c r="X94" s="33" t="s">
        <v>1148</v>
      </c>
      <c r="Y94" s="33" t="s">
        <v>1148</v>
      </c>
      <c r="Z94" s="33" t="s">
        <v>1148</v>
      </c>
      <c r="AA94" s="33"/>
      <c r="AB94" s="33" t="s">
        <v>1148</v>
      </c>
      <c r="AC94" s="33" t="s">
        <v>1148</v>
      </c>
      <c r="AD94" s="33" t="s">
        <v>1148</v>
      </c>
      <c r="AE94" s="33" t="s">
        <v>1148</v>
      </c>
      <c r="AF94" s="33" t="s">
        <v>1148</v>
      </c>
      <c r="AG94" s="33" t="s">
        <v>1148</v>
      </c>
      <c r="AH94" s="33"/>
      <c r="AI94" s="34" t="s">
        <v>1148</v>
      </c>
      <c r="AJ94" s="33" t="s">
        <v>1148</v>
      </c>
      <c r="AK94" s="33"/>
      <c r="AL94" s="33" t="s">
        <v>1148</v>
      </c>
      <c r="AM94" s="33" t="s">
        <v>1148</v>
      </c>
      <c r="AN94" s="33" t="s">
        <v>1148</v>
      </c>
      <c r="AO94" s="33" t="s">
        <v>1148</v>
      </c>
      <c r="AP94" s="33" t="s">
        <v>1148</v>
      </c>
      <c r="AQ94" s="33"/>
      <c r="AR94" s="33" t="s">
        <v>1148</v>
      </c>
      <c r="AS94" s="33"/>
      <c r="AT94" s="33" t="s">
        <v>1148</v>
      </c>
      <c r="AU94" s="33" t="s">
        <v>1148</v>
      </c>
      <c r="AV94" s="33"/>
      <c r="AW94" s="33" t="s">
        <v>1148</v>
      </c>
      <c r="AX94" s="33" t="s">
        <v>1148</v>
      </c>
      <c r="AY94" s="33" t="s">
        <v>1148</v>
      </c>
      <c r="AZ94" s="33"/>
      <c r="BA94" s="33" t="s">
        <v>1148</v>
      </c>
      <c r="BB94" s="33" t="s">
        <v>1148</v>
      </c>
      <c r="BC94" s="33" t="s">
        <v>1148</v>
      </c>
      <c r="BD94" s="33" t="s">
        <v>1148</v>
      </c>
      <c r="BE94" s="33" t="s">
        <v>1148</v>
      </c>
      <c r="BF94" s="33" t="s">
        <v>1148</v>
      </c>
      <c r="BG94" s="33" t="s">
        <v>1148</v>
      </c>
      <c r="BH94" s="33" t="s">
        <v>1148</v>
      </c>
      <c r="BI94" s="33" t="s">
        <v>1148</v>
      </c>
      <c r="BJ94" s="33" t="s">
        <v>1148</v>
      </c>
      <c r="BK94" s="33"/>
      <c r="BL94" s="33" t="s">
        <v>1148</v>
      </c>
      <c r="BM94" s="33" t="s">
        <v>1148</v>
      </c>
      <c r="BN94" s="33"/>
      <c r="BO94" s="33"/>
      <c r="BP94" s="33" t="s">
        <v>1148</v>
      </c>
      <c r="BQ94" s="33" t="s">
        <v>1148</v>
      </c>
      <c r="BR94" s="33" t="s">
        <v>1148</v>
      </c>
      <c r="BS94" s="33" t="s">
        <v>1148</v>
      </c>
      <c r="BT94" s="33"/>
      <c r="BU94" s="33"/>
      <c r="BV94" s="33" t="s">
        <v>1148</v>
      </c>
      <c r="BW94" s="33" t="s">
        <v>1148</v>
      </c>
      <c r="BX94" s="33" t="s">
        <v>1148</v>
      </c>
      <c r="BY94" s="33" t="s">
        <v>1148</v>
      </c>
      <c r="BZ94" s="33" t="s">
        <v>1148</v>
      </c>
      <c r="CA94" s="33"/>
      <c r="CB94" s="33" t="s">
        <v>1148</v>
      </c>
      <c r="CC94" s="33" t="s">
        <v>1148</v>
      </c>
      <c r="CD94" s="33" t="s">
        <v>1148</v>
      </c>
      <c r="CE94" s="33" t="s">
        <v>1148</v>
      </c>
      <c r="CF94" s="33" t="s">
        <v>1148</v>
      </c>
      <c r="CG94" s="33"/>
      <c r="CH94" s="33" t="s">
        <v>1148</v>
      </c>
      <c r="CI94" s="33" t="s">
        <v>1148</v>
      </c>
      <c r="CJ94" s="33" t="s">
        <v>1148</v>
      </c>
      <c r="CK94" s="33" t="s">
        <v>1148</v>
      </c>
      <c r="CL94" s="33" t="s">
        <v>1148</v>
      </c>
      <c r="CM94" s="33" t="s">
        <v>1148</v>
      </c>
      <c r="CN94" s="33" t="s">
        <v>1148</v>
      </c>
      <c r="CO94" s="33" t="s">
        <v>1148</v>
      </c>
      <c r="CP94" s="33" t="s">
        <v>1148</v>
      </c>
      <c r="CQ94" s="33" t="s">
        <v>1148</v>
      </c>
      <c r="CR94" s="33" t="s">
        <v>1148</v>
      </c>
      <c r="CS94" s="33" t="s">
        <v>1148</v>
      </c>
      <c r="CT94" s="33" t="s">
        <v>1148</v>
      </c>
      <c r="CU94" s="33" t="s">
        <v>1148</v>
      </c>
      <c r="CV94" s="33" t="s">
        <v>1148</v>
      </c>
      <c r="CW94" s="33" t="s">
        <v>1148</v>
      </c>
      <c r="CX94" s="33" t="s">
        <v>1148</v>
      </c>
      <c r="CY94" s="33" t="s">
        <v>1148</v>
      </c>
      <c r="CZ94" s="33" t="s">
        <v>1148</v>
      </c>
      <c r="DA94" s="33" t="s">
        <v>1148</v>
      </c>
      <c r="DB94" s="33" t="s">
        <v>1148</v>
      </c>
      <c r="DC94" s="33" t="s">
        <v>1148</v>
      </c>
      <c r="DD94" s="33" t="s">
        <v>1148</v>
      </c>
      <c r="DE94" s="33" t="s">
        <v>1148</v>
      </c>
      <c r="DF94" s="33" t="s">
        <v>1148</v>
      </c>
      <c r="DG94" s="33" t="s">
        <v>1148</v>
      </c>
      <c r="DH94" s="33" t="s">
        <v>1148</v>
      </c>
      <c r="DI94" s="33" t="s">
        <v>1148</v>
      </c>
      <c r="DJ94" s="33" t="s">
        <v>1148</v>
      </c>
      <c r="DK94" s="33" t="s">
        <v>1148</v>
      </c>
      <c r="DL94" s="33" t="s">
        <v>1148</v>
      </c>
      <c r="DM94" s="33" t="s">
        <v>1148</v>
      </c>
      <c r="DN94" s="33"/>
      <c r="DO94" s="33" t="s">
        <v>1148</v>
      </c>
      <c r="DP94" s="33"/>
      <c r="DQ94" s="33"/>
      <c r="DR94" s="33"/>
      <c r="DS94" s="33" t="s">
        <v>1148</v>
      </c>
      <c r="DT94" s="33"/>
      <c r="DU94" s="33"/>
      <c r="DV94" s="33" t="s">
        <v>1148</v>
      </c>
      <c r="DW94" s="33" t="s">
        <v>1148</v>
      </c>
      <c r="DX94" s="33"/>
      <c r="DY94" s="33" t="s">
        <v>1148</v>
      </c>
      <c r="DZ94" s="33" t="s">
        <v>1148</v>
      </c>
      <c r="EA94" s="33" t="s">
        <v>1148</v>
      </c>
      <c r="EB94" s="33"/>
      <c r="EC94" s="33" t="s">
        <v>1148</v>
      </c>
      <c r="ED94" s="33" t="s">
        <v>1148</v>
      </c>
      <c r="EE94" s="33" t="s">
        <v>1148</v>
      </c>
      <c r="EF94" s="33" t="s">
        <v>1148</v>
      </c>
      <c r="EG94" s="33" t="s">
        <v>1148</v>
      </c>
      <c r="EH94" s="33" t="s">
        <v>1148</v>
      </c>
      <c r="EI94" s="33" t="s">
        <v>1148</v>
      </c>
      <c r="EJ94" s="33" t="s">
        <v>1148</v>
      </c>
      <c r="EK94" s="33" t="s">
        <v>1148</v>
      </c>
      <c r="EL94" s="33" t="s">
        <v>1148</v>
      </c>
      <c r="EM94" s="33" t="s">
        <v>1148</v>
      </c>
      <c r="EN94" s="33" t="s">
        <v>1148</v>
      </c>
      <c r="EO94" s="33" t="s">
        <v>1148</v>
      </c>
      <c r="EP94" s="33"/>
      <c r="EQ94" s="33" t="s">
        <v>1148</v>
      </c>
      <c r="ER94" s="33" t="s">
        <v>1148</v>
      </c>
      <c r="ES94" s="33" t="s">
        <v>1148</v>
      </c>
      <c r="ET94" s="33"/>
      <c r="EU94" s="33" t="s">
        <v>1148</v>
      </c>
      <c r="EV94" s="33" t="s">
        <v>1148</v>
      </c>
      <c r="EW94" s="33" t="s">
        <v>1148</v>
      </c>
      <c r="EX94" s="33" t="s">
        <v>1148</v>
      </c>
      <c r="EY94" s="33"/>
      <c r="EZ94" s="33" t="s">
        <v>1148</v>
      </c>
      <c r="FA94" s="33"/>
      <c r="FB94" s="33" t="s">
        <v>1148</v>
      </c>
      <c r="FC94" s="33" t="s">
        <v>1148</v>
      </c>
      <c r="FD94" s="33" t="s">
        <v>1148</v>
      </c>
      <c r="FE94" s="33" t="s">
        <v>1148</v>
      </c>
      <c r="FF94" s="33" t="s">
        <v>1148</v>
      </c>
      <c r="FG94" s="33" t="s">
        <v>1148</v>
      </c>
      <c r="FH94" s="33" t="s">
        <v>1148</v>
      </c>
      <c r="FI94" s="33" t="s">
        <v>1148</v>
      </c>
      <c r="FJ94" s="33" t="s">
        <v>1148</v>
      </c>
      <c r="FK94" s="33" t="s">
        <v>1148</v>
      </c>
      <c r="FL94" s="33" t="s">
        <v>1148</v>
      </c>
      <c r="FM94" s="33" t="s">
        <v>1148</v>
      </c>
      <c r="FN94" s="33" t="s">
        <v>1148</v>
      </c>
      <c r="FO94" s="33" t="s">
        <v>1148</v>
      </c>
      <c r="FP94" s="33" t="s">
        <v>1148</v>
      </c>
      <c r="FQ94" s="33" t="s">
        <v>1148</v>
      </c>
      <c r="FR94" s="33" t="s">
        <v>1148</v>
      </c>
      <c r="FS94" s="34" t="s">
        <v>1148</v>
      </c>
      <c r="FT94" s="33" t="s">
        <v>1148</v>
      </c>
      <c r="FU94" s="33" t="s">
        <v>1148</v>
      </c>
      <c r="FV94" s="33" t="s">
        <v>1148</v>
      </c>
    </row>
    <row r="95" spans="2:178">
      <c r="B95" s="30"/>
      <c r="C95" s="30" t="s">
        <v>1266</v>
      </c>
      <c r="D95" s="30"/>
      <c r="E95" s="30"/>
      <c r="F95" s="5"/>
      <c r="G95" s="33" t="s">
        <v>1148</v>
      </c>
      <c r="H95" s="33" t="s">
        <v>1148</v>
      </c>
      <c r="I95" s="33" t="s">
        <v>1148</v>
      </c>
      <c r="J95" s="33" t="s">
        <v>1148</v>
      </c>
      <c r="K95" s="33" t="s">
        <v>1148</v>
      </c>
      <c r="L95" s="33" t="s">
        <v>1148</v>
      </c>
      <c r="M95" s="33" t="s">
        <v>1148</v>
      </c>
      <c r="N95" s="33" t="s">
        <v>1148</v>
      </c>
      <c r="O95" s="33" t="s">
        <v>1148</v>
      </c>
      <c r="P95" s="33" t="s">
        <v>1148</v>
      </c>
      <c r="Q95" s="33" t="s">
        <v>1148</v>
      </c>
      <c r="R95" s="33" t="s">
        <v>1148</v>
      </c>
      <c r="S95" s="33" t="s">
        <v>1148</v>
      </c>
      <c r="T95" s="33" t="s">
        <v>1148</v>
      </c>
      <c r="U95" s="33" t="s">
        <v>1148</v>
      </c>
      <c r="V95" s="33" t="s">
        <v>1148</v>
      </c>
      <c r="W95" s="33" t="s">
        <v>1148</v>
      </c>
      <c r="X95" s="33" t="s">
        <v>1148</v>
      </c>
      <c r="Y95" s="33" t="s">
        <v>1148</v>
      </c>
      <c r="Z95" s="33" t="s">
        <v>1148</v>
      </c>
      <c r="AA95" s="33"/>
      <c r="AB95" s="33" t="s">
        <v>1148</v>
      </c>
      <c r="AC95" s="33" t="s">
        <v>1148</v>
      </c>
      <c r="AD95" s="33" t="s">
        <v>1148</v>
      </c>
      <c r="AE95" s="33" t="s">
        <v>1148</v>
      </c>
      <c r="AF95" s="33" t="s">
        <v>1148</v>
      </c>
      <c r="AG95" s="33" t="s">
        <v>1148</v>
      </c>
      <c r="AH95" s="33"/>
      <c r="AI95" s="34" t="s">
        <v>1148</v>
      </c>
      <c r="AJ95" s="33" t="s">
        <v>1148</v>
      </c>
      <c r="AK95" s="33"/>
      <c r="AL95" s="33" t="s">
        <v>1148</v>
      </c>
      <c r="AM95" s="33" t="s">
        <v>1148</v>
      </c>
      <c r="AN95" s="33" t="s">
        <v>1148</v>
      </c>
      <c r="AO95" s="33" t="s">
        <v>1148</v>
      </c>
      <c r="AP95" s="33" t="s">
        <v>1148</v>
      </c>
      <c r="AQ95" s="33"/>
      <c r="AR95" s="33" t="s">
        <v>1148</v>
      </c>
      <c r="AS95" s="33"/>
      <c r="AT95" s="33" t="s">
        <v>1148</v>
      </c>
      <c r="AU95" s="33" t="s">
        <v>1148</v>
      </c>
      <c r="AV95" s="33"/>
      <c r="AW95" s="33" t="s">
        <v>1148</v>
      </c>
      <c r="AX95" s="33" t="s">
        <v>1148</v>
      </c>
      <c r="AY95" s="33" t="s">
        <v>1148</v>
      </c>
      <c r="AZ95" s="33"/>
      <c r="BA95" s="33" t="s">
        <v>1148</v>
      </c>
      <c r="BB95" s="33" t="s">
        <v>1148</v>
      </c>
      <c r="BC95" s="33" t="s">
        <v>1148</v>
      </c>
      <c r="BD95" s="33" t="s">
        <v>1148</v>
      </c>
      <c r="BE95" s="33" t="s">
        <v>1148</v>
      </c>
      <c r="BF95" s="33" t="s">
        <v>1148</v>
      </c>
      <c r="BG95" s="33" t="s">
        <v>1148</v>
      </c>
      <c r="BH95" s="33" t="s">
        <v>1148</v>
      </c>
      <c r="BI95" s="33" t="s">
        <v>1148</v>
      </c>
      <c r="BJ95" s="33" t="s">
        <v>1148</v>
      </c>
      <c r="BK95" s="33"/>
      <c r="BL95" s="33" t="s">
        <v>1148</v>
      </c>
      <c r="BM95" s="33" t="s">
        <v>1148</v>
      </c>
      <c r="BN95" s="33"/>
      <c r="BO95" s="33"/>
      <c r="BP95" s="33" t="s">
        <v>1148</v>
      </c>
      <c r="BQ95" s="33" t="s">
        <v>1148</v>
      </c>
      <c r="BR95" s="33" t="s">
        <v>1148</v>
      </c>
      <c r="BS95" s="33" t="s">
        <v>1148</v>
      </c>
      <c r="BT95" s="33"/>
      <c r="BU95" s="33"/>
      <c r="BV95" s="33" t="s">
        <v>1148</v>
      </c>
      <c r="BW95" s="33" t="s">
        <v>1148</v>
      </c>
      <c r="BX95" s="33" t="s">
        <v>1148</v>
      </c>
      <c r="BY95" s="33" t="s">
        <v>1148</v>
      </c>
      <c r="BZ95" s="33" t="s">
        <v>1148</v>
      </c>
      <c r="CA95" s="33"/>
      <c r="CB95" s="33" t="s">
        <v>1148</v>
      </c>
      <c r="CC95" s="33" t="s">
        <v>1148</v>
      </c>
      <c r="CD95" s="33" t="s">
        <v>1148</v>
      </c>
      <c r="CE95" s="33" t="s">
        <v>1148</v>
      </c>
      <c r="CF95" s="33" t="s">
        <v>1148</v>
      </c>
      <c r="CG95" s="33"/>
      <c r="CH95" s="33" t="s">
        <v>1148</v>
      </c>
      <c r="CI95" s="33" t="s">
        <v>1148</v>
      </c>
      <c r="CJ95" s="33" t="s">
        <v>1148</v>
      </c>
      <c r="CK95" s="33" t="s">
        <v>1148</v>
      </c>
      <c r="CL95" s="33" t="s">
        <v>1148</v>
      </c>
      <c r="CM95" s="33" t="s">
        <v>1148</v>
      </c>
      <c r="CN95" s="33" t="s">
        <v>1148</v>
      </c>
      <c r="CO95" s="33" t="s">
        <v>1148</v>
      </c>
      <c r="CP95" s="33" t="s">
        <v>1148</v>
      </c>
      <c r="CQ95" s="33" t="s">
        <v>1148</v>
      </c>
      <c r="CR95" s="33" t="s">
        <v>1148</v>
      </c>
      <c r="CS95" s="33" t="s">
        <v>1148</v>
      </c>
      <c r="CT95" s="33" t="s">
        <v>1148</v>
      </c>
      <c r="CU95" s="33" t="s">
        <v>1148</v>
      </c>
      <c r="CV95" s="33" t="s">
        <v>1148</v>
      </c>
      <c r="CW95" s="33" t="s">
        <v>1148</v>
      </c>
      <c r="CX95" s="33" t="s">
        <v>1148</v>
      </c>
      <c r="CY95" s="33" t="s">
        <v>1148</v>
      </c>
      <c r="CZ95" s="33" t="s">
        <v>1148</v>
      </c>
      <c r="DA95" s="33" t="s">
        <v>1148</v>
      </c>
      <c r="DB95" s="33" t="s">
        <v>1148</v>
      </c>
      <c r="DC95" s="33" t="s">
        <v>1148</v>
      </c>
      <c r="DD95" s="33" t="s">
        <v>1148</v>
      </c>
      <c r="DE95" s="33" t="s">
        <v>1148</v>
      </c>
      <c r="DF95" s="33" t="s">
        <v>1148</v>
      </c>
      <c r="DG95" s="33" t="s">
        <v>1148</v>
      </c>
      <c r="DH95" s="33" t="s">
        <v>1148</v>
      </c>
      <c r="DI95" s="33" t="s">
        <v>1148</v>
      </c>
      <c r="DJ95" s="33" t="s">
        <v>1148</v>
      </c>
      <c r="DK95" s="33" t="s">
        <v>1148</v>
      </c>
      <c r="DL95" s="33" t="s">
        <v>1148</v>
      </c>
      <c r="DM95" s="33" t="s">
        <v>1148</v>
      </c>
      <c r="DN95" s="33"/>
      <c r="DO95" s="33" t="s">
        <v>1148</v>
      </c>
      <c r="DP95" s="33"/>
      <c r="DQ95" s="33"/>
      <c r="DR95" s="33"/>
      <c r="DS95" s="33" t="s">
        <v>1148</v>
      </c>
      <c r="DT95" s="33"/>
      <c r="DU95" s="33"/>
      <c r="DV95" s="33" t="s">
        <v>1148</v>
      </c>
      <c r="DW95" s="33" t="s">
        <v>1148</v>
      </c>
      <c r="DX95" s="33"/>
      <c r="DY95" s="33" t="s">
        <v>1148</v>
      </c>
      <c r="DZ95" s="33" t="s">
        <v>1148</v>
      </c>
      <c r="EA95" s="33" t="s">
        <v>1148</v>
      </c>
      <c r="EB95" s="33"/>
      <c r="EC95" s="33" t="s">
        <v>1148</v>
      </c>
      <c r="ED95" s="33" t="s">
        <v>1148</v>
      </c>
      <c r="EE95" s="33" t="s">
        <v>1148</v>
      </c>
      <c r="EF95" s="33" t="s">
        <v>1148</v>
      </c>
      <c r="EG95" s="33" t="s">
        <v>1148</v>
      </c>
      <c r="EH95" s="33" t="s">
        <v>1148</v>
      </c>
      <c r="EI95" s="33" t="s">
        <v>1148</v>
      </c>
      <c r="EJ95" s="33" t="s">
        <v>1148</v>
      </c>
      <c r="EK95" s="33" t="s">
        <v>1148</v>
      </c>
      <c r="EL95" s="33" t="s">
        <v>1148</v>
      </c>
      <c r="EM95" s="33" t="s">
        <v>1148</v>
      </c>
      <c r="EN95" s="33" t="s">
        <v>1148</v>
      </c>
      <c r="EO95" s="33" t="s">
        <v>1148</v>
      </c>
      <c r="EP95" s="33"/>
      <c r="EQ95" s="33" t="s">
        <v>1148</v>
      </c>
      <c r="ER95" s="33" t="s">
        <v>1148</v>
      </c>
      <c r="ES95" s="33" t="s">
        <v>1148</v>
      </c>
      <c r="ET95" s="33"/>
      <c r="EU95" s="33" t="s">
        <v>1148</v>
      </c>
      <c r="EV95" s="33" t="s">
        <v>1148</v>
      </c>
      <c r="EW95" s="33" t="s">
        <v>1148</v>
      </c>
      <c r="EX95" s="33" t="s">
        <v>1148</v>
      </c>
      <c r="EY95" s="33"/>
      <c r="EZ95" s="33" t="s">
        <v>1148</v>
      </c>
      <c r="FA95" s="33"/>
      <c r="FB95" s="33" t="s">
        <v>1148</v>
      </c>
      <c r="FC95" s="33" t="s">
        <v>1148</v>
      </c>
      <c r="FD95" s="33" t="s">
        <v>1148</v>
      </c>
      <c r="FE95" s="33" t="s">
        <v>1148</v>
      </c>
      <c r="FF95" s="33" t="s">
        <v>1148</v>
      </c>
      <c r="FG95" s="33" t="s">
        <v>1148</v>
      </c>
      <c r="FH95" s="33" t="s">
        <v>1148</v>
      </c>
      <c r="FI95" s="33" t="s">
        <v>1148</v>
      </c>
      <c r="FJ95" s="33" t="s">
        <v>1148</v>
      </c>
      <c r="FK95" s="33" t="s">
        <v>1148</v>
      </c>
      <c r="FL95" s="33" t="s">
        <v>1148</v>
      </c>
      <c r="FM95" s="33" t="s">
        <v>1148</v>
      </c>
      <c r="FN95" s="33" t="s">
        <v>1148</v>
      </c>
      <c r="FO95" s="33" t="s">
        <v>1148</v>
      </c>
      <c r="FP95" s="33" t="s">
        <v>1148</v>
      </c>
      <c r="FQ95" s="33" t="s">
        <v>1148</v>
      </c>
      <c r="FR95" s="33" t="s">
        <v>1148</v>
      </c>
      <c r="FS95" s="34" t="s">
        <v>1148</v>
      </c>
      <c r="FT95" s="33" t="s">
        <v>1148</v>
      </c>
      <c r="FU95" s="33" t="s">
        <v>1148</v>
      </c>
      <c r="FV95" s="33" t="s">
        <v>1148</v>
      </c>
    </row>
    <row r="96" spans="2:178">
      <c r="B96" s="98"/>
      <c r="C96" s="98"/>
      <c r="D96" s="98"/>
      <c r="E96" s="98"/>
      <c r="F96" s="100"/>
      <c r="G96" s="94" t="s">
        <v>1267</v>
      </c>
      <c r="H96" s="94" t="s">
        <v>1267</v>
      </c>
      <c r="I96" s="94" t="s">
        <v>1267</v>
      </c>
      <c r="J96" s="94" t="s">
        <v>1267</v>
      </c>
      <c r="K96" s="94" t="s">
        <v>1267</v>
      </c>
      <c r="L96" s="94" t="s">
        <v>1267</v>
      </c>
      <c r="M96" s="94" t="s">
        <v>1267</v>
      </c>
      <c r="N96" s="94" t="s">
        <v>1267</v>
      </c>
      <c r="O96" s="94" t="s">
        <v>1267</v>
      </c>
      <c r="P96" s="94" t="s">
        <v>1267</v>
      </c>
      <c r="Q96" s="94" t="s">
        <v>1267</v>
      </c>
      <c r="R96" s="94" t="s">
        <v>1267</v>
      </c>
      <c r="S96" s="94" t="s">
        <v>1267</v>
      </c>
      <c r="T96" s="94" t="s">
        <v>1267</v>
      </c>
      <c r="U96" s="94" t="s">
        <v>1267</v>
      </c>
      <c r="V96" s="94" t="s">
        <v>1267</v>
      </c>
      <c r="W96" s="94" t="s">
        <v>1267</v>
      </c>
      <c r="X96" s="94" t="s">
        <v>1267</v>
      </c>
      <c r="Y96" s="94" t="s">
        <v>1267</v>
      </c>
      <c r="Z96" s="94" t="s">
        <v>1267</v>
      </c>
      <c r="AA96" s="94"/>
      <c r="AB96" s="94" t="s">
        <v>1267</v>
      </c>
      <c r="AC96" s="94" t="s">
        <v>1267</v>
      </c>
      <c r="AD96" s="94" t="s">
        <v>1267</v>
      </c>
      <c r="AE96" s="94" t="s">
        <v>1267</v>
      </c>
      <c r="AF96" s="94" t="s">
        <v>1267</v>
      </c>
      <c r="AG96" s="94" t="s">
        <v>1267</v>
      </c>
      <c r="AH96" s="94"/>
      <c r="AI96" s="95" t="s">
        <v>1267</v>
      </c>
      <c r="AJ96" s="94" t="s">
        <v>1267</v>
      </c>
      <c r="AK96" s="94"/>
      <c r="AL96" s="94" t="s">
        <v>1267</v>
      </c>
      <c r="AM96" s="94" t="s">
        <v>1267</v>
      </c>
      <c r="AN96" s="94" t="s">
        <v>1267</v>
      </c>
      <c r="AO96" s="94" t="s">
        <v>1267</v>
      </c>
      <c r="AP96" s="94" t="s">
        <v>1267</v>
      </c>
      <c r="AQ96" s="94"/>
      <c r="AR96" s="94" t="s">
        <v>1267</v>
      </c>
      <c r="AS96" s="94"/>
      <c r="AT96" s="94" t="s">
        <v>1267</v>
      </c>
      <c r="AU96" s="94" t="s">
        <v>1267</v>
      </c>
      <c r="AV96" s="94"/>
      <c r="AW96" s="94" t="s">
        <v>1267</v>
      </c>
      <c r="AX96" s="94" t="s">
        <v>1267</v>
      </c>
      <c r="AY96" s="94" t="s">
        <v>1267</v>
      </c>
      <c r="AZ96" s="94"/>
      <c r="BA96" s="94" t="s">
        <v>1267</v>
      </c>
      <c r="BB96" s="94" t="s">
        <v>1267</v>
      </c>
      <c r="BC96" s="94" t="s">
        <v>1267</v>
      </c>
      <c r="BD96" s="94" t="s">
        <v>1267</v>
      </c>
      <c r="BE96" s="94" t="s">
        <v>1267</v>
      </c>
      <c r="BF96" s="94" t="s">
        <v>1267</v>
      </c>
      <c r="BG96" s="94" t="s">
        <v>1267</v>
      </c>
      <c r="BH96" s="94" t="s">
        <v>1267</v>
      </c>
      <c r="BI96" s="94" t="s">
        <v>1267</v>
      </c>
      <c r="BJ96" s="94" t="s">
        <v>1267</v>
      </c>
      <c r="BK96" s="94"/>
      <c r="BL96" s="94" t="s">
        <v>1267</v>
      </c>
      <c r="BM96" s="94" t="s">
        <v>1267</v>
      </c>
      <c r="BN96" s="94"/>
      <c r="BO96" s="94"/>
      <c r="BP96" s="94" t="s">
        <v>1267</v>
      </c>
      <c r="BQ96" s="94" t="s">
        <v>1267</v>
      </c>
      <c r="BR96" s="94" t="s">
        <v>1267</v>
      </c>
      <c r="BS96" s="94" t="s">
        <v>1267</v>
      </c>
      <c r="BT96" s="94"/>
      <c r="BU96" s="94"/>
      <c r="BV96" s="94" t="s">
        <v>1267</v>
      </c>
      <c r="BW96" s="94" t="s">
        <v>1267</v>
      </c>
      <c r="BX96" s="94" t="s">
        <v>1267</v>
      </c>
      <c r="BY96" s="94" t="s">
        <v>1267</v>
      </c>
      <c r="BZ96" s="94" t="s">
        <v>1267</v>
      </c>
      <c r="CA96" s="94"/>
      <c r="CB96" s="94" t="s">
        <v>1267</v>
      </c>
      <c r="CC96" s="94" t="s">
        <v>1267</v>
      </c>
      <c r="CD96" s="94" t="s">
        <v>1267</v>
      </c>
      <c r="CE96" s="94" t="s">
        <v>1267</v>
      </c>
      <c r="CF96" s="94" t="s">
        <v>1267</v>
      </c>
      <c r="CG96" s="94"/>
      <c r="CH96" s="94" t="s">
        <v>1267</v>
      </c>
      <c r="CI96" s="94" t="s">
        <v>1267</v>
      </c>
      <c r="CJ96" s="94" t="s">
        <v>1267</v>
      </c>
      <c r="CK96" s="94" t="s">
        <v>1267</v>
      </c>
      <c r="CL96" s="94" t="s">
        <v>1267</v>
      </c>
      <c r="CM96" s="94" t="s">
        <v>1267</v>
      </c>
      <c r="CN96" s="94" t="s">
        <v>1267</v>
      </c>
      <c r="CO96" s="94" t="s">
        <v>1267</v>
      </c>
      <c r="CP96" s="94" t="s">
        <v>1267</v>
      </c>
      <c r="CQ96" s="94" t="s">
        <v>1267</v>
      </c>
      <c r="CR96" s="94" t="s">
        <v>1267</v>
      </c>
      <c r="CS96" s="94" t="s">
        <v>1267</v>
      </c>
      <c r="CT96" s="94" t="s">
        <v>1267</v>
      </c>
      <c r="CU96" s="94" t="s">
        <v>1267</v>
      </c>
      <c r="CV96" s="94" t="s">
        <v>1267</v>
      </c>
      <c r="CW96" s="94" t="s">
        <v>1267</v>
      </c>
      <c r="CX96" s="94"/>
      <c r="CY96" s="94" t="s">
        <v>1267</v>
      </c>
      <c r="CZ96" s="94" t="s">
        <v>1267</v>
      </c>
      <c r="DA96" s="94" t="s">
        <v>1267</v>
      </c>
      <c r="DB96" s="94" t="s">
        <v>1267</v>
      </c>
      <c r="DC96" s="94" t="s">
        <v>1267</v>
      </c>
      <c r="DD96" s="94" t="s">
        <v>1267</v>
      </c>
      <c r="DE96" s="94" t="s">
        <v>1267</v>
      </c>
      <c r="DF96" s="94" t="s">
        <v>1267</v>
      </c>
      <c r="DG96" s="94" t="s">
        <v>1267</v>
      </c>
      <c r="DH96" s="94" t="s">
        <v>1267</v>
      </c>
      <c r="DI96" s="94" t="s">
        <v>1267</v>
      </c>
      <c r="DJ96" s="94" t="s">
        <v>1267</v>
      </c>
      <c r="DK96" s="94" t="s">
        <v>1267</v>
      </c>
      <c r="DL96" s="94" t="s">
        <v>1267</v>
      </c>
      <c r="DM96" s="94" t="s">
        <v>1267</v>
      </c>
      <c r="DN96" s="94"/>
      <c r="DO96" s="94" t="s">
        <v>1267</v>
      </c>
      <c r="DP96" s="94"/>
      <c r="DQ96" s="94"/>
      <c r="DR96" s="94"/>
      <c r="DS96" s="94" t="s">
        <v>1267</v>
      </c>
      <c r="DT96" s="94"/>
      <c r="DU96" s="94"/>
      <c r="DV96" s="94" t="s">
        <v>1267</v>
      </c>
      <c r="DW96" s="94" t="s">
        <v>1267</v>
      </c>
      <c r="DX96" s="94"/>
      <c r="DY96" s="94" t="s">
        <v>1267</v>
      </c>
      <c r="DZ96" s="94" t="s">
        <v>1267</v>
      </c>
      <c r="EA96" s="94" t="s">
        <v>1267</v>
      </c>
      <c r="EB96" s="94"/>
      <c r="EC96" s="94" t="s">
        <v>1267</v>
      </c>
      <c r="ED96" s="94" t="s">
        <v>1267</v>
      </c>
      <c r="EE96" s="94" t="s">
        <v>1267</v>
      </c>
      <c r="EF96" s="94" t="s">
        <v>1267</v>
      </c>
      <c r="EG96" s="94" t="s">
        <v>1267</v>
      </c>
      <c r="EH96" s="94" t="s">
        <v>1267</v>
      </c>
      <c r="EI96" s="94" t="s">
        <v>1267</v>
      </c>
      <c r="EJ96" s="94" t="s">
        <v>1267</v>
      </c>
      <c r="EK96" s="94" t="s">
        <v>1267</v>
      </c>
      <c r="EL96" s="94" t="s">
        <v>1267</v>
      </c>
      <c r="EM96" s="94" t="s">
        <v>1267</v>
      </c>
      <c r="EN96" s="94" t="s">
        <v>1267</v>
      </c>
      <c r="EO96" s="94" t="s">
        <v>1267</v>
      </c>
      <c r="EP96" s="94"/>
      <c r="EQ96" s="94" t="s">
        <v>1267</v>
      </c>
      <c r="ER96" s="94" t="s">
        <v>1267</v>
      </c>
      <c r="ES96" s="94" t="s">
        <v>1267</v>
      </c>
      <c r="ET96" s="94"/>
      <c r="EU96" s="94" t="s">
        <v>1267</v>
      </c>
      <c r="EV96" s="94" t="s">
        <v>1267</v>
      </c>
      <c r="EW96" s="94" t="s">
        <v>1267</v>
      </c>
      <c r="EX96" s="94" t="s">
        <v>1267</v>
      </c>
      <c r="EY96" s="94"/>
      <c r="EZ96" s="94" t="s">
        <v>1267</v>
      </c>
      <c r="FA96" s="94"/>
      <c r="FB96" s="94" t="s">
        <v>1267</v>
      </c>
      <c r="FC96" s="94" t="s">
        <v>1267</v>
      </c>
      <c r="FD96" s="94" t="s">
        <v>1267</v>
      </c>
      <c r="FE96" s="94" t="s">
        <v>1267</v>
      </c>
      <c r="FF96" s="94" t="s">
        <v>1267</v>
      </c>
      <c r="FG96" s="94" t="s">
        <v>1267</v>
      </c>
      <c r="FH96" s="94" t="s">
        <v>1267</v>
      </c>
      <c r="FI96" s="94" t="s">
        <v>1267</v>
      </c>
      <c r="FJ96" s="94" t="s">
        <v>1267</v>
      </c>
      <c r="FK96" s="94" t="s">
        <v>1267</v>
      </c>
      <c r="FL96" s="94" t="s">
        <v>1267</v>
      </c>
      <c r="FM96" s="94" t="s">
        <v>1267</v>
      </c>
      <c r="FN96" s="94" t="s">
        <v>1267</v>
      </c>
      <c r="FO96" s="94" t="s">
        <v>1267</v>
      </c>
      <c r="FP96" s="94" t="s">
        <v>1267</v>
      </c>
      <c r="FQ96" s="94" t="s">
        <v>1267</v>
      </c>
      <c r="FR96" s="94" t="s">
        <v>1267</v>
      </c>
      <c r="FS96" s="95" t="s">
        <v>1267</v>
      </c>
      <c r="FT96" s="94" t="s">
        <v>1267</v>
      </c>
      <c r="FU96" s="94"/>
      <c r="FV96" s="94" t="s">
        <v>1267</v>
      </c>
    </row>
    <row r="97" spans="2:178" ht="16.5">
      <c r="B97" s="30"/>
      <c r="C97" s="105" t="s">
        <v>1268</v>
      </c>
      <c r="D97" s="30"/>
      <c r="E97" s="30"/>
      <c r="F97" s="5"/>
      <c r="G97" s="31" t="s">
        <v>1148</v>
      </c>
      <c r="H97" s="31" t="s">
        <v>1148</v>
      </c>
      <c r="I97" s="31" t="s">
        <v>1148</v>
      </c>
      <c r="J97" s="31" t="s">
        <v>1148</v>
      </c>
      <c r="K97" s="31" t="s">
        <v>1148</v>
      </c>
      <c r="L97" s="31" t="s">
        <v>1148</v>
      </c>
      <c r="M97" s="31" t="s">
        <v>1148</v>
      </c>
      <c r="N97" s="31" t="s">
        <v>1148</v>
      </c>
      <c r="O97" s="31" t="s">
        <v>1148</v>
      </c>
      <c r="P97" s="31" t="s">
        <v>1148</v>
      </c>
      <c r="Q97" s="31" t="s">
        <v>1148</v>
      </c>
      <c r="R97" s="31" t="s">
        <v>1148</v>
      </c>
      <c r="S97" s="31" t="s">
        <v>1148</v>
      </c>
      <c r="T97" s="31" t="s">
        <v>1148</v>
      </c>
      <c r="U97" s="31" t="s">
        <v>1148</v>
      </c>
      <c r="V97" s="31" t="s">
        <v>1148</v>
      </c>
      <c r="W97" s="31" t="s">
        <v>1148</v>
      </c>
      <c r="X97" s="31" t="s">
        <v>1148</v>
      </c>
      <c r="Y97" s="31" t="s">
        <v>1148</v>
      </c>
      <c r="Z97" s="31" t="s">
        <v>1148</v>
      </c>
      <c r="AA97" s="31"/>
      <c r="AB97" s="31" t="s">
        <v>1148</v>
      </c>
      <c r="AC97" s="31" t="s">
        <v>1148</v>
      </c>
      <c r="AD97" s="31" t="s">
        <v>1148</v>
      </c>
      <c r="AE97" s="31" t="s">
        <v>1148</v>
      </c>
      <c r="AF97" s="31" t="s">
        <v>1148</v>
      </c>
      <c r="AG97" s="31" t="s">
        <v>1148</v>
      </c>
      <c r="AH97" s="31"/>
      <c r="AI97" s="32" t="s">
        <v>1148</v>
      </c>
      <c r="AJ97" s="31" t="s">
        <v>1148</v>
      </c>
      <c r="AK97" s="31"/>
      <c r="AL97" s="31" t="s">
        <v>1148</v>
      </c>
      <c r="AM97" s="31" t="s">
        <v>1148</v>
      </c>
      <c r="AN97" s="31" t="s">
        <v>1148</v>
      </c>
      <c r="AO97" s="31" t="s">
        <v>1148</v>
      </c>
      <c r="AP97" s="31" t="s">
        <v>1148</v>
      </c>
      <c r="AQ97" s="31"/>
      <c r="AR97" s="31" t="s">
        <v>1148</v>
      </c>
      <c r="AS97" s="31"/>
      <c r="AT97" s="31" t="s">
        <v>1148</v>
      </c>
      <c r="AU97" s="31" t="s">
        <v>1148</v>
      </c>
      <c r="AV97" s="31"/>
      <c r="AW97" s="31" t="s">
        <v>1148</v>
      </c>
      <c r="AX97" s="31" t="s">
        <v>1148</v>
      </c>
      <c r="AY97" s="31" t="s">
        <v>1148</v>
      </c>
      <c r="AZ97" s="31"/>
      <c r="BA97" s="31" t="s">
        <v>1148</v>
      </c>
      <c r="BB97" s="31" t="s">
        <v>1148</v>
      </c>
      <c r="BC97" s="31" t="s">
        <v>1148</v>
      </c>
      <c r="BD97" s="31" t="s">
        <v>1148</v>
      </c>
      <c r="BE97" s="31" t="s">
        <v>1148</v>
      </c>
      <c r="BF97" s="31" t="s">
        <v>1148</v>
      </c>
      <c r="BG97" s="31" t="s">
        <v>1148</v>
      </c>
      <c r="BH97" s="31" t="s">
        <v>1148</v>
      </c>
      <c r="BI97" s="31" t="s">
        <v>1148</v>
      </c>
      <c r="BJ97" s="31" t="s">
        <v>1148</v>
      </c>
      <c r="BK97" s="31"/>
      <c r="BL97" s="31" t="s">
        <v>1148</v>
      </c>
      <c r="BM97" s="31" t="s">
        <v>1148</v>
      </c>
      <c r="BN97" s="31"/>
      <c r="BO97" s="31"/>
      <c r="BP97" s="31" t="s">
        <v>1148</v>
      </c>
      <c r="BQ97" s="31" t="s">
        <v>1148</v>
      </c>
      <c r="BR97" s="31" t="s">
        <v>1148</v>
      </c>
      <c r="BS97" s="31" t="s">
        <v>1148</v>
      </c>
      <c r="BT97" s="31"/>
      <c r="BU97" s="31"/>
      <c r="BV97" s="31" t="s">
        <v>1148</v>
      </c>
      <c r="BW97" s="31" t="s">
        <v>1148</v>
      </c>
      <c r="BX97" s="31" t="s">
        <v>1148</v>
      </c>
      <c r="BY97" s="31" t="s">
        <v>1148</v>
      </c>
      <c r="BZ97" s="31" t="s">
        <v>1148</v>
      </c>
      <c r="CA97" s="31"/>
      <c r="CB97" s="31" t="s">
        <v>1148</v>
      </c>
      <c r="CC97" s="31" t="s">
        <v>1148</v>
      </c>
      <c r="CD97" s="31" t="s">
        <v>1148</v>
      </c>
      <c r="CE97" s="31" t="s">
        <v>1148</v>
      </c>
      <c r="CF97" s="31" t="s">
        <v>1148</v>
      </c>
      <c r="CG97" s="31"/>
      <c r="CH97" s="31" t="s">
        <v>1148</v>
      </c>
      <c r="CI97" s="31" t="s">
        <v>1148</v>
      </c>
      <c r="CJ97" s="31" t="s">
        <v>1148</v>
      </c>
      <c r="CK97" s="31" t="s">
        <v>1148</v>
      </c>
      <c r="CL97" s="31" t="s">
        <v>1148</v>
      </c>
      <c r="CM97" s="31" t="s">
        <v>1148</v>
      </c>
      <c r="CN97" s="31" t="s">
        <v>1148</v>
      </c>
      <c r="CO97" s="31" t="s">
        <v>1148</v>
      </c>
      <c r="CP97" s="31" t="s">
        <v>1148</v>
      </c>
      <c r="CQ97" s="31" t="s">
        <v>1148</v>
      </c>
      <c r="CR97" s="31" t="s">
        <v>1148</v>
      </c>
      <c r="CS97" s="31" t="s">
        <v>1148</v>
      </c>
      <c r="CT97" s="31" t="s">
        <v>1148</v>
      </c>
      <c r="CU97" s="31" t="s">
        <v>1148</v>
      </c>
      <c r="CV97" s="31" t="s">
        <v>1148</v>
      </c>
      <c r="CW97" s="31" t="s">
        <v>1148</v>
      </c>
      <c r="CX97" s="31" t="s">
        <v>1148</v>
      </c>
      <c r="CY97" s="31" t="s">
        <v>1148</v>
      </c>
      <c r="CZ97" s="31" t="s">
        <v>1148</v>
      </c>
      <c r="DA97" s="31" t="s">
        <v>1148</v>
      </c>
      <c r="DB97" s="31" t="s">
        <v>1148</v>
      </c>
      <c r="DC97" s="31" t="s">
        <v>1148</v>
      </c>
      <c r="DD97" s="31" t="s">
        <v>1148</v>
      </c>
      <c r="DE97" s="31" t="s">
        <v>1148</v>
      </c>
      <c r="DF97" s="31" t="s">
        <v>1148</v>
      </c>
      <c r="DG97" s="31" t="s">
        <v>1148</v>
      </c>
      <c r="DH97" s="31" t="s">
        <v>1148</v>
      </c>
      <c r="DI97" s="31" t="s">
        <v>1148</v>
      </c>
      <c r="DJ97" s="31" t="s">
        <v>1148</v>
      </c>
      <c r="DK97" s="31" t="s">
        <v>1148</v>
      </c>
      <c r="DL97" s="31" t="s">
        <v>1148</v>
      </c>
      <c r="DM97" s="31" t="s">
        <v>1148</v>
      </c>
      <c r="DN97" s="31"/>
      <c r="DO97" s="31" t="s">
        <v>1148</v>
      </c>
      <c r="DP97" s="31"/>
      <c r="DQ97" s="31"/>
      <c r="DR97" s="31"/>
      <c r="DS97" s="31" t="s">
        <v>1148</v>
      </c>
      <c r="DT97" s="31"/>
      <c r="DU97" s="31"/>
      <c r="DV97" s="31" t="s">
        <v>1148</v>
      </c>
      <c r="DW97" s="31" t="s">
        <v>1148</v>
      </c>
      <c r="DX97" s="31"/>
      <c r="DY97" s="31" t="s">
        <v>1148</v>
      </c>
      <c r="DZ97" s="31" t="s">
        <v>1148</v>
      </c>
      <c r="EA97" s="31" t="s">
        <v>1148</v>
      </c>
      <c r="EB97" s="31"/>
      <c r="EC97" s="31" t="s">
        <v>1148</v>
      </c>
      <c r="ED97" s="31" t="s">
        <v>1148</v>
      </c>
      <c r="EE97" s="31" t="s">
        <v>1148</v>
      </c>
      <c r="EF97" s="31" t="s">
        <v>1148</v>
      </c>
      <c r="EG97" s="31" t="s">
        <v>1148</v>
      </c>
      <c r="EH97" s="31" t="s">
        <v>1148</v>
      </c>
      <c r="EI97" s="31" t="s">
        <v>1148</v>
      </c>
      <c r="EJ97" s="31" t="s">
        <v>1148</v>
      </c>
      <c r="EK97" s="31" t="s">
        <v>1148</v>
      </c>
      <c r="EL97" s="31" t="s">
        <v>1148</v>
      </c>
      <c r="EM97" s="31" t="s">
        <v>1148</v>
      </c>
      <c r="EN97" s="31" t="s">
        <v>1148</v>
      </c>
      <c r="EO97" s="31" t="s">
        <v>1148</v>
      </c>
      <c r="EP97" s="31"/>
      <c r="EQ97" s="31" t="s">
        <v>1148</v>
      </c>
      <c r="ER97" s="31" t="s">
        <v>1148</v>
      </c>
      <c r="ES97" s="31" t="s">
        <v>1148</v>
      </c>
      <c r="ET97" s="31"/>
      <c r="EU97" s="31" t="s">
        <v>1148</v>
      </c>
      <c r="EV97" s="31" t="s">
        <v>1148</v>
      </c>
      <c r="EW97" s="31" t="s">
        <v>1148</v>
      </c>
      <c r="EX97" s="31" t="s">
        <v>1148</v>
      </c>
      <c r="EY97" s="31"/>
      <c r="EZ97" s="31" t="s">
        <v>1148</v>
      </c>
      <c r="FA97" s="31"/>
      <c r="FB97" s="31" t="s">
        <v>1148</v>
      </c>
      <c r="FC97" s="31" t="s">
        <v>1148</v>
      </c>
      <c r="FD97" s="31" t="s">
        <v>1148</v>
      </c>
      <c r="FE97" s="31" t="s">
        <v>1148</v>
      </c>
      <c r="FF97" s="31" t="s">
        <v>1148</v>
      </c>
      <c r="FG97" s="31" t="s">
        <v>1148</v>
      </c>
      <c r="FH97" s="31" t="s">
        <v>1148</v>
      </c>
      <c r="FI97" s="31" t="s">
        <v>1148</v>
      </c>
      <c r="FJ97" s="31" t="s">
        <v>1148</v>
      </c>
      <c r="FK97" s="31" t="s">
        <v>1148</v>
      </c>
      <c r="FL97" s="31" t="s">
        <v>1148</v>
      </c>
      <c r="FM97" s="31" t="s">
        <v>1148</v>
      </c>
      <c r="FN97" s="31" t="s">
        <v>1148</v>
      </c>
      <c r="FO97" s="31" t="s">
        <v>1148</v>
      </c>
      <c r="FP97" s="31" t="s">
        <v>1148</v>
      </c>
      <c r="FQ97" s="31" t="s">
        <v>1148</v>
      </c>
      <c r="FR97" s="31" t="s">
        <v>1148</v>
      </c>
      <c r="FS97" s="32" t="s">
        <v>1148</v>
      </c>
      <c r="FT97" s="31" t="s">
        <v>1148</v>
      </c>
      <c r="FU97" s="31" t="s">
        <v>1148</v>
      </c>
      <c r="FV97" s="31" t="s">
        <v>1148</v>
      </c>
    </row>
    <row r="98" spans="2:178" ht="16.5">
      <c r="B98" s="98"/>
      <c r="C98" s="106"/>
      <c r="D98" s="98"/>
      <c r="E98" s="98"/>
      <c r="F98" s="100"/>
      <c r="G98" s="94" t="s">
        <v>1269</v>
      </c>
      <c r="H98" s="94" t="s">
        <v>1269</v>
      </c>
      <c r="I98" s="94" t="s">
        <v>1269</v>
      </c>
      <c r="J98" s="94" t="s">
        <v>1269</v>
      </c>
      <c r="K98" s="94" t="s">
        <v>1269</v>
      </c>
      <c r="L98" s="94" t="s">
        <v>1269</v>
      </c>
      <c r="M98" s="94" t="s">
        <v>1269</v>
      </c>
      <c r="N98" s="94" t="s">
        <v>1269</v>
      </c>
      <c r="O98" s="94" t="s">
        <v>1269</v>
      </c>
      <c r="P98" s="94" t="s">
        <v>1269</v>
      </c>
      <c r="Q98" s="94" t="s">
        <v>1269</v>
      </c>
      <c r="R98" s="94" t="s">
        <v>1269</v>
      </c>
      <c r="S98" s="94" t="s">
        <v>1269</v>
      </c>
      <c r="T98" s="94" t="s">
        <v>1269</v>
      </c>
      <c r="U98" s="94" t="s">
        <v>1269</v>
      </c>
      <c r="V98" s="94" t="s">
        <v>1269</v>
      </c>
      <c r="W98" s="94" t="s">
        <v>1269</v>
      </c>
      <c r="X98" s="94" t="s">
        <v>1269</v>
      </c>
      <c r="Y98" s="94" t="s">
        <v>1269</v>
      </c>
      <c r="Z98" s="94" t="s">
        <v>1269</v>
      </c>
      <c r="AA98" s="94"/>
      <c r="AB98" s="94" t="s">
        <v>1269</v>
      </c>
      <c r="AC98" s="94" t="s">
        <v>1269</v>
      </c>
      <c r="AD98" s="94" t="s">
        <v>1269</v>
      </c>
      <c r="AE98" s="94" t="s">
        <v>1269</v>
      </c>
      <c r="AF98" s="94" t="s">
        <v>1269</v>
      </c>
      <c r="AG98" s="94" t="s">
        <v>1269</v>
      </c>
      <c r="AH98" s="94"/>
      <c r="AI98" s="95" t="s">
        <v>1269</v>
      </c>
      <c r="AJ98" s="94" t="s">
        <v>1269</v>
      </c>
      <c r="AK98" s="94"/>
      <c r="AL98" s="94" t="s">
        <v>1269</v>
      </c>
      <c r="AM98" s="94" t="s">
        <v>1269</v>
      </c>
      <c r="AN98" s="94" t="s">
        <v>1269</v>
      </c>
      <c r="AO98" s="94" t="s">
        <v>1269</v>
      </c>
      <c r="AP98" s="94" t="s">
        <v>1269</v>
      </c>
      <c r="AQ98" s="94"/>
      <c r="AR98" s="94" t="s">
        <v>1269</v>
      </c>
      <c r="AS98" s="94"/>
      <c r="AT98" s="94" t="s">
        <v>1269</v>
      </c>
      <c r="AU98" s="94" t="s">
        <v>1269</v>
      </c>
      <c r="AV98" s="94"/>
      <c r="AW98" s="94" t="s">
        <v>1269</v>
      </c>
      <c r="AX98" s="94" t="s">
        <v>1269</v>
      </c>
      <c r="AY98" s="94" t="s">
        <v>1269</v>
      </c>
      <c r="AZ98" s="94"/>
      <c r="BA98" s="94" t="s">
        <v>1269</v>
      </c>
      <c r="BB98" s="94" t="s">
        <v>1269</v>
      </c>
      <c r="BC98" s="94" t="s">
        <v>1269</v>
      </c>
      <c r="BD98" s="94" t="s">
        <v>1269</v>
      </c>
      <c r="BE98" s="94" t="s">
        <v>1269</v>
      </c>
      <c r="BF98" s="94" t="s">
        <v>1269</v>
      </c>
      <c r="BG98" s="94" t="s">
        <v>1269</v>
      </c>
      <c r="BH98" s="94" t="s">
        <v>1269</v>
      </c>
      <c r="BI98" s="94" t="s">
        <v>1269</v>
      </c>
      <c r="BJ98" s="94" t="s">
        <v>1269</v>
      </c>
      <c r="BK98" s="94"/>
      <c r="BL98" s="94" t="s">
        <v>1269</v>
      </c>
      <c r="BM98" s="94" t="s">
        <v>1269</v>
      </c>
      <c r="BN98" s="94"/>
      <c r="BO98" s="94"/>
      <c r="BP98" s="94" t="s">
        <v>1269</v>
      </c>
      <c r="BQ98" s="94" t="s">
        <v>1269</v>
      </c>
      <c r="BR98" s="94" t="s">
        <v>1269</v>
      </c>
      <c r="BS98" s="94" t="s">
        <v>1269</v>
      </c>
      <c r="BT98" s="94"/>
      <c r="BU98" s="94"/>
      <c r="BV98" s="94" t="s">
        <v>1269</v>
      </c>
      <c r="BW98" s="94" t="s">
        <v>1269</v>
      </c>
      <c r="BX98" s="94" t="s">
        <v>1269</v>
      </c>
      <c r="BY98" s="94" t="s">
        <v>1269</v>
      </c>
      <c r="BZ98" s="94" t="s">
        <v>1269</v>
      </c>
      <c r="CA98" s="94"/>
      <c r="CB98" s="94" t="s">
        <v>1269</v>
      </c>
      <c r="CC98" s="94" t="s">
        <v>1269</v>
      </c>
      <c r="CD98" s="94" t="s">
        <v>1269</v>
      </c>
      <c r="CE98" s="94" t="s">
        <v>1269</v>
      </c>
      <c r="CF98" s="94" t="s">
        <v>1269</v>
      </c>
      <c r="CG98" s="94"/>
      <c r="CH98" s="94" t="s">
        <v>1269</v>
      </c>
      <c r="CI98" s="94" t="s">
        <v>1269</v>
      </c>
      <c r="CJ98" s="94" t="s">
        <v>1269</v>
      </c>
      <c r="CK98" s="94" t="s">
        <v>1269</v>
      </c>
      <c r="CL98" s="94" t="s">
        <v>1269</v>
      </c>
      <c r="CM98" s="94" t="s">
        <v>1269</v>
      </c>
      <c r="CN98" s="94" t="s">
        <v>1269</v>
      </c>
      <c r="CO98" s="94" t="s">
        <v>1269</v>
      </c>
      <c r="CP98" s="94" t="s">
        <v>1269</v>
      </c>
      <c r="CQ98" s="94" t="s">
        <v>1269</v>
      </c>
      <c r="CR98" s="94" t="s">
        <v>1269</v>
      </c>
      <c r="CS98" s="94" t="s">
        <v>1269</v>
      </c>
      <c r="CT98" s="94" t="s">
        <v>1269</v>
      </c>
      <c r="CU98" s="94" t="s">
        <v>1269</v>
      </c>
      <c r="CV98" s="94" t="s">
        <v>1269</v>
      </c>
      <c r="CW98" s="94" t="s">
        <v>1269</v>
      </c>
      <c r="CX98" s="94"/>
      <c r="CY98" s="94" t="s">
        <v>1269</v>
      </c>
      <c r="CZ98" s="94" t="s">
        <v>1269</v>
      </c>
      <c r="DA98" s="94" t="s">
        <v>1269</v>
      </c>
      <c r="DB98" s="94" t="s">
        <v>1269</v>
      </c>
      <c r="DC98" s="94" t="s">
        <v>1269</v>
      </c>
      <c r="DD98" s="94" t="s">
        <v>1269</v>
      </c>
      <c r="DE98" s="94" t="s">
        <v>1269</v>
      </c>
      <c r="DF98" s="94" t="s">
        <v>1269</v>
      </c>
      <c r="DG98" s="94" t="s">
        <v>1269</v>
      </c>
      <c r="DH98" s="94" t="s">
        <v>1269</v>
      </c>
      <c r="DI98" s="94" t="s">
        <v>1269</v>
      </c>
      <c r="DJ98" s="94" t="s">
        <v>1269</v>
      </c>
      <c r="DK98" s="94" t="s">
        <v>1269</v>
      </c>
      <c r="DL98" s="94" t="s">
        <v>1269</v>
      </c>
      <c r="DM98" s="94" t="s">
        <v>1269</v>
      </c>
      <c r="DN98" s="94"/>
      <c r="DO98" s="94" t="s">
        <v>1269</v>
      </c>
      <c r="DP98" s="94"/>
      <c r="DQ98" s="94"/>
      <c r="DR98" s="94"/>
      <c r="DS98" s="94" t="s">
        <v>1269</v>
      </c>
      <c r="DT98" s="94"/>
      <c r="DU98" s="94"/>
      <c r="DV98" s="94" t="s">
        <v>1269</v>
      </c>
      <c r="DW98" s="94" t="s">
        <v>1269</v>
      </c>
      <c r="DX98" s="94"/>
      <c r="DY98" s="94" t="s">
        <v>1269</v>
      </c>
      <c r="DZ98" s="94" t="s">
        <v>1269</v>
      </c>
      <c r="EA98" s="94" t="s">
        <v>1269</v>
      </c>
      <c r="EB98" s="94"/>
      <c r="EC98" s="94" t="s">
        <v>1269</v>
      </c>
      <c r="ED98" s="94" t="s">
        <v>1269</v>
      </c>
      <c r="EE98" s="94" t="s">
        <v>1269</v>
      </c>
      <c r="EF98" s="94" t="s">
        <v>1269</v>
      </c>
      <c r="EG98" s="94" t="s">
        <v>1269</v>
      </c>
      <c r="EH98" s="94" t="s">
        <v>1269</v>
      </c>
      <c r="EI98" s="94" t="s">
        <v>1269</v>
      </c>
      <c r="EJ98" s="94" t="s">
        <v>1269</v>
      </c>
      <c r="EK98" s="94" t="s">
        <v>1269</v>
      </c>
      <c r="EL98" s="94" t="s">
        <v>1269</v>
      </c>
      <c r="EM98" s="94" t="s">
        <v>1269</v>
      </c>
      <c r="EN98" s="94" t="s">
        <v>1269</v>
      </c>
      <c r="EO98" s="94" t="s">
        <v>1269</v>
      </c>
      <c r="EP98" s="94"/>
      <c r="EQ98" s="94" t="s">
        <v>1269</v>
      </c>
      <c r="ER98" s="94" t="s">
        <v>1269</v>
      </c>
      <c r="ES98" s="94" t="s">
        <v>1269</v>
      </c>
      <c r="ET98" s="94"/>
      <c r="EU98" s="94" t="s">
        <v>1269</v>
      </c>
      <c r="EV98" s="94" t="s">
        <v>1269</v>
      </c>
      <c r="EW98" s="94" t="s">
        <v>1269</v>
      </c>
      <c r="EX98" s="94" t="s">
        <v>1269</v>
      </c>
      <c r="EY98" s="94"/>
      <c r="EZ98" s="94" t="s">
        <v>1269</v>
      </c>
      <c r="FA98" s="94"/>
      <c r="FB98" s="94" t="s">
        <v>1269</v>
      </c>
      <c r="FC98" s="94" t="s">
        <v>1269</v>
      </c>
      <c r="FD98" s="94" t="s">
        <v>1269</v>
      </c>
      <c r="FE98" s="94" t="s">
        <v>1269</v>
      </c>
      <c r="FF98" s="94" t="s">
        <v>1269</v>
      </c>
      <c r="FG98" s="94" t="s">
        <v>1269</v>
      </c>
      <c r="FH98" s="94" t="s">
        <v>1269</v>
      </c>
      <c r="FI98" s="94" t="s">
        <v>1269</v>
      </c>
      <c r="FJ98" s="94" t="s">
        <v>1269</v>
      </c>
      <c r="FK98" s="94" t="s">
        <v>1269</v>
      </c>
      <c r="FL98" s="94" t="s">
        <v>1269</v>
      </c>
      <c r="FM98" s="94" t="s">
        <v>1269</v>
      </c>
      <c r="FN98" s="94" t="s">
        <v>1269</v>
      </c>
      <c r="FO98" s="94" t="s">
        <v>1269</v>
      </c>
      <c r="FP98" s="94" t="s">
        <v>1269</v>
      </c>
      <c r="FQ98" s="94" t="s">
        <v>1269</v>
      </c>
      <c r="FR98" s="94" t="s">
        <v>1269</v>
      </c>
      <c r="FS98" s="95" t="s">
        <v>1269</v>
      </c>
      <c r="FT98" s="94" t="s">
        <v>1269</v>
      </c>
      <c r="FU98" s="94"/>
      <c r="FV98" s="94" t="s">
        <v>1269</v>
      </c>
    </row>
    <row r="99" spans="2:178">
      <c r="B99" s="6"/>
      <c r="C99" s="6" t="s">
        <v>1270</v>
      </c>
      <c r="D99" s="6"/>
      <c r="E99" s="6"/>
      <c r="F99" s="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8"/>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7"/>
      <c r="FN99" s="27"/>
      <c r="FO99" s="27"/>
      <c r="FP99" s="27"/>
      <c r="FQ99" s="27"/>
      <c r="FR99" s="27"/>
      <c r="FS99" s="28"/>
      <c r="FT99" s="27"/>
      <c r="FU99" s="29"/>
      <c r="FV99" s="27"/>
    </row>
    <row r="100" spans="2:178" ht="16.5">
      <c r="B100" s="98"/>
      <c r="C100" s="108" t="s">
        <v>1271</v>
      </c>
      <c r="D100" s="98"/>
      <c r="E100" s="98"/>
      <c r="F100" s="100"/>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2"/>
      <c r="AJ100" s="101"/>
      <c r="AK100" s="101"/>
      <c r="AL100" s="101"/>
      <c r="AM100" s="102"/>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2"/>
      <c r="FT100" s="101"/>
      <c r="FU100" s="103"/>
      <c r="FV100" s="101"/>
    </row>
    <row r="101" spans="2:178" ht="16.5">
      <c r="B101" s="98"/>
      <c r="C101" s="108" t="s">
        <v>1272</v>
      </c>
      <c r="D101" s="98"/>
      <c r="E101" s="98"/>
      <c r="F101" s="100"/>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2"/>
      <c r="AJ101" s="101"/>
      <c r="AK101" s="101"/>
      <c r="AL101" s="101"/>
      <c r="AM101" s="102"/>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2"/>
      <c r="FT101" s="101"/>
      <c r="FU101" s="103"/>
      <c r="FV101" s="101"/>
    </row>
    <row r="102" spans="2:178" ht="30">
      <c r="B102" s="30"/>
      <c r="C102" s="109" t="s">
        <v>1273</v>
      </c>
      <c r="D102" s="30"/>
      <c r="E102" s="30"/>
      <c r="F102" s="5"/>
      <c r="G102" s="110" t="s">
        <v>1274</v>
      </c>
      <c r="H102" s="110" t="s">
        <v>1275</v>
      </c>
      <c r="I102" s="110" t="s">
        <v>1276</v>
      </c>
      <c r="J102" s="110" t="s">
        <v>1277</v>
      </c>
      <c r="K102" s="110" t="s">
        <v>1278</v>
      </c>
      <c r="L102" s="110" t="s">
        <v>1279</v>
      </c>
      <c r="M102" s="110" t="s">
        <v>1280</v>
      </c>
      <c r="N102" s="110" t="s">
        <v>1281</v>
      </c>
      <c r="O102" s="84" t="s">
        <v>1282</v>
      </c>
      <c r="P102" s="84" t="s">
        <v>1283</v>
      </c>
      <c r="Q102" s="110" t="s">
        <v>1279</v>
      </c>
      <c r="R102" s="110" t="s">
        <v>1284</v>
      </c>
      <c r="S102" s="110" t="s">
        <v>1285</v>
      </c>
      <c r="T102" s="84" t="s">
        <v>1279</v>
      </c>
      <c r="U102" s="110" t="s">
        <v>1286</v>
      </c>
      <c r="V102" s="110" t="s">
        <v>1287</v>
      </c>
      <c r="W102" s="110" t="s">
        <v>1288</v>
      </c>
      <c r="X102" s="110"/>
      <c r="Y102" s="110" t="s">
        <v>1289</v>
      </c>
      <c r="Z102" s="110" t="s">
        <v>1290</v>
      </c>
      <c r="AA102" s="110" t="s">
        <v>1279</v>
      </c>
      <c r="AB102" s="110" t="s">
        <v>1274</v>
      </c>
      <c r="AC102" s="110" t="s">
        <v>1291</v>
      </c>
      <c r="AD102" s="110" t="s">
        <v>1292</v>
      </c>
      <c r="AE102" s="110" t="s">
        <v>1285</v>
      </c>
      <c r="AF102" s="110" t="s">
        <v>1285</v>
      </c>
      <c r="AG102" s="110" t="s">
        <v>1293</v>
      </c>
      <c r="AH102" s="110" t="s">
        <v>1294</v>
      </c>
      <c r="AI102" s="111" t="s">
        <v>1295</v>
      </c>
      <c r="AJ102" s="2" t="s">
        <v>1296</v>
      </c>
      <c r="AK102" s="110" t="s">
        <v>1297</v>
      </c>
      <c r="AL102" s="110" t="s">
        <v>1298</v>
      </c>
      <c r="AM102" s="2" t="s">
        <v>1296</v>
      </c>
      <c r="AN102" s="5" t="s">
        <v>1299</v>
      </c>
      <c r="AO102" s="110" t="s">
        <v>1300</v>
      </c>
      <c r="AP102" s="2" t="s">
        <v>1296</v>
      </c>
      <c r="AQ102" s="110" t="s">
        <v>1301</v>
      </c>
      <c r="AR102" s="110" t="s">
        <v>1274</v>
      </c>
      <c r="AS102" s="110" t="s">
        <v>1302</v>
      </c>
      <c r="AT102" s="84" t="s">
        <v>1303</v>
      </c>
      <c r="AU102" s="110" t="s">
        <v>1304</v>
      </c>
      <c r="AV102" s="2"/>
      <c r="AW102" s="112" t="s">
        <v>1279</v>
      </c>
      <c r="AX102" s="112" t="s">
        <v>1296</v>
      </c>
      <c r="AY102" s="2" t="s">
        <v>1305</v>
      </c>
      <c r="AZ102" s="110" t="s">
        <v>1306</v>
      </c>
      <c r="BA102" s="110"/>
      <c r="BB102" s="110"/>
      <c r="BC102" s="110"/>
      <c r="BD102" s="84" t="s">
        <v>1282</v>
      </c>
      <c r="BE102" s="5" t="s">
        <v>1307</v>
      </c>
      <c r="BF102" s="110" t="s">
        <v>1285</v>
      </c>
      <c r="BG102" s="110" t="s">
        <v>1308</v>
      </c>
      <c r="BH102" s="110" t="s">
        <v>1309</v>
      </c>
      <c r="BI102" s="112" t="s">
        <v>1274</v>
      </c>
      <c r="BJ102" s="110" t="s">
        <v>1310</v>
      </c>
      <c r="BK102" s="110" t="s">
        <v>1311</v>
      </c>
      <c r="BL102" s="112" t="s">
        <v>1274</v>
      </c>
      <c r="BM102" s="112" t="s">
        <v>1309</v>
      </c>
      <c r="BN102" s="110" t="s">
        <v>1285</v>
      </c>
      <c r="BO102" s="110" t="s">
        <v>1312</v>
      </c>
      <c r="BP102" s="110" t="s">
        <v>1311</v>
      </c>
      <c r="BQ102" s="2" t="s">
        <v>1313</v>
      </c>
      <c r="BR102" s="2" t="s">
        <v>1303</v>
      </c>
      <c r="BS102" s="2" t="s">
        <v>1314</v>
      </c>
      <c r="BT102" s="110" t="s">
        <v>1274</v>
      </c>
      <c r="BU102" s="110" t="s">
        <v>1285</v>
      </c>
      <c r="BV102" s="2" t="s">
        <v>1285</v>
      </c>
      <c r="BW102" s="2" t="s">
        <v>1315</v>
      </c>
      <c r="BX102" s="2" t="s">
        <v>1316</v>
      </c>
      <c r="BY102" s="2" t="s">
        <v>1285</v>
      </c>
      <c r="BZ102" s="2" t="s">
        <v>1279</v>
      </c>
      <c r="CA102" s="110" t="s">
        <v>1317</v>
      </c>
      <c r="CB102" s="2" t="s">
        <v>1285</v>
      </c>
      <c r="CC102" s="2" t="s">
        <v>1285</v>
      </c>
      <c r="CD102" s="2" t="s">
        <v>1274</v>
      </c>
      <c r="CE102" s="2" t="s">
        <v>1303</v>
      </c>
      <c r="CF102" s="110" t="s">
        <v>1285</v>
      </c>
      <c r="CG102" s="110" t="s">
        <v>1309</v>
      </c>
      <c r="CH102" s="2" t="s">
        <v>1318</v>
      </c>
      <c r="CI102" s="2" t="s">
        <v>1319</v>
      </c>
      <c r="CJ102" s="110" t="s">
        <v>1320</v>
      </c>
      <c r="CK102" s="110" t="s">
        <v>1321</v>
      </c>
      <c r="CL102" s="84" t="s">
        <v>1322</v>
      </c>
      <c r="CM102" s="84" t="s">
        <v>1323</v>
      </c>
      <c r="CN102" s="2" t="s">
        <v>1324</v>
      </c>
      <c r="CO102" s="2" t="s">
        <v>1324</v>
      </c>
      <c r="CP102" s="2" t="s">
        <v>1311</v>
      </c>
      <c r="CQ102" s="2" t="s">
        <v>1325</v>
      </c>
      <c r="CR102" s="2" t="s">
        <v>1285</v>
      </c>
      <c r="CS102" s="110" t="s">
        <v>1326</v>
      </c>
      <c r="CT102" s="2" t="s">
        <v>1285</v>
      </c>
      <c r="CU102" s="2" t="s">
        <v>1327</v>
      </c>
      <c r="CV102" s="2" t="s">
        <v>1279</v>
      </c>
      <c r="CW102" s="2" t="s">
        <v>1291</v>
      </c>
      <c r="CX102" s="2" t="s">
        <v>1328</v>
      </c>
      <c r="CY102" s="2" t="s">
        <v>1285</v>
      </c>
      <c r="CZ102" s="84" t="s">
        <v>1329</v>
      </c>
      <c r="DA102" s="84" t="s">
        <v>1285</v>
      </c>
      <c r="DB102" s="2" t="s">
        <v>1285</v>
      </c>
      <c r="DC102" s="84" t="s">
        <v>1330</v>
      </c>
      <c r="DD102" s="110" t="s">
        <v>1331</v>
      </c>
      <c r="DE102" s="2" t="s">
        <v>1285</v>
      </c>
      <c r="DF102" s="2" t="s">
        <v>1303</v>
      </c>
      <c r="DG102" s="2" t="s">
        <v>1285</v>
      </c>
      <c r="DH102" s="110" t="s">
        <v>1274</v>
      </c>
      <c r="DI102" s="2" t="s">
        <v>1279</v>
      </c>
      <c r="DJ102" s="2"/>
      <c r="DK102" s="84" t="s">
        <v>1332</v>
      </c>
      <c r="DL102" s="110" t="s">
        <v>1284</v>
      </c>
      <c r="DM102" s="110" t="s">
        <v>1333</v>
      </c>
      <c r="DN102" s="110" t="s">
        <v>1285</v>
      </c>
      <c r="DO102" s="2" t="s">
        <v>1334</v>
      </c>
      <c r="DP102" s="110" t="s">
        <v>1300</v>
      </c>
      <c r="DQ102" s="110" t="s">
        <v>1294</v>
      </c>
      <c r="DR102" s="110" t="s">
        <v>1274</v>
      </c>
      <c r="DS102" s="110" t="s">
        <v>1333</v>
      </c>
      <c r="DT102" s="110" t="s">
        <v>1290</v>
      </c>
      <c r="DU102" s="110" t="s">
        <v>1274</v>
      </c>
      <c r="DV102" s="84" t="s">
        <v>1323</v>
      </c>
      <c r="DW102" s="84" t="s">
        <v>1303</v>
      </c>
      <c r="DX102" s="110" t="s">
        <v>1335</v>
      </c>
      <c r="DY102" s="84" t="s">
        <v>1336</v>
      </c>
      <c r="DZ102" s="2" t="s">
        <v>1274</v>
      </c>
      <c r="EA102" s="110" t="s">
        <v>1331</v>
      </c>
      <c r="EB102" s="110" t="s">
        <v>1303</v>
      </c>
      <c r="EC102" s="2" t="s">
        <v>1285</v>
      </c>
      <c r="ED102" s="110" t="s">
        <v>1281</v>
      </c>
      <c r="EE102" s="2" t="s">
        <v>1274</v>
      </c>
      <c r="EF102" s="110" t="s">
        <v>1285</v>
      </c>
      <c r="EG102" s="2" t="s">
        <v>1274</v>
      </c>
      <c r="EH102" s="110" t="s">
        <v>1285</v>
      </c>
      <c r="EI102" s="110" t="s">
        <v>1275</v>
      </c>
      <c r="EJ102" s="110" t="s">
        <v>1279</v>
      </c>
      <c r="EK102" s="110" t="s">
        <v>1274</v>
      </c>
      <c r="EL102" s="110" t="s">
        <v>1331</v>
      </c>
      <c r="EM102" s="110" t="s">
        <v>1300</v>
      </c>
      <c r="EN102" s="110" t="s">
        <v>1337</v>
      </c>
      <c r="EO102" s="110" t="s">
        <v>1289</v>
      </c>
      <c r="EP102" s="110" t="s">
        <v>1338</v>
      </c>
      <c r="EQ102" s="110" t="s">
        <v>1339</v>
      </c>
      <c r="ER102" s="84" t="s">
        <v>1340</v>
      </c>
      <c r="ES102" s="2" t="s">
        <v>1341</v>
      </c>
      <c r="ET102" s="110" t="s">
        <v>1285</v>
      </c>
      <c r="EU102" s="2" t="s">
        <v>1342</v>
      </c>
      <c r="EV102" s="84" t="s">
        <v>1343</v>
      </c>
      <c r="EW102" s="2" t="s">
        <v>1344</v>
      </c>
      <c r="EX102" s="2" t="s">
        <v>1345</v>
      </c>
      <c r="EY102" s="110" t="s">
        <v>1346</v>
      </c>
      <c r="EZ102" s="110" t="s">
        <v>1276</v>
      </c>
      <c r="FA102" s="110" t="s">
        <v>1347</v>
      </c>
      <c r="FB102" s="110" t="s">
        <v>1348</v>
      </c>
      <c r="FC102" s="110" t="s">
        <v>1348</v>
      </c>
      <c r="FD102" s="110" t="s">
        <v>1277</v>
      </c>
      <c r="FE102" s="84" t="s">
        <v>1279</v>
      </c>
      <c r="FF102" s="2" t="s">
        <v>1349</v>
      </c>
      <c r="FG102" s="2" t="s">
        <v>1350</v>
      </c>
      <c r="FH102" s="112" t="s">
        <v>1351</v>
      </c>
      <c r="FI102" s="110" t="s">
        <v>1275</v>
      </c>
      <c r="FJ102" s="110" t="s">
        <v>1279</v>
      </c>
      <c r="FK102" s="2" t="s">
        <v>1285</v>
      </c>
      <c r="FL102" s="110" t="s">
        <v>1280</v>
      </c>
      <c r="FM102" s="2" t="s">
        <v>1274</v>
      </c>
      <c r="FN102" s="112" t="s">
        <v>1274</v>
      </c>
      <c r="FO102" s="2" t="s">
        <v>1274</v>
      </c>
      <c r="FP102" s="110" t="s">
        <v>1292</v>
      </c>
      <c r="FQ102" s="110" t="s">
        <v>1301</v>
      </c>
      <c r="FR102" s="110" t="s">
        <v>1297</v>
      </c>
      <c r="FS102" s="111" t="s">
        <v>1290</v>
      </c>
      <c r="FT102" s="110" t="s">
        <v>1295</v>
      </c>
      <c r="FU102" s="110" t="s">
        <v>1311</v>
      </c>
      <c r="FV102" s="110" t="s">
        <v>1304</v>
      </c>
    </row>
    <row r="103" spans="2:178" ht="45">
      <c r="B103" s="30"/>
      <c r="C103" s="30"/>
      <c r="D103" s="109" t="s">
        <v>1352</v>
      </c>
      <c r="E103" s="30"/>
      <c r="F103" s="5"/>
      <c r="G103" s="31" t="s">
        <v>1353</v>
      </c>
      <c r="H103" s="31" t="s">
        <v>1354</v>
      </c>
      <c r="I103" s="31" t="s">
        <v>1355</v>
      </c>
      <c r="J103" s="31" t="s">
        <v>1356</v>
      </c>
      <c r="K103" s="31" t="s">
        <v>1357</v>
      </c>
      <c r="L103" s="31" t="s">
        <v>1358</v>
      </c>
      <c r="M103" s="31" t="s">
        <v>1359</v>
      </c>
      <c r="N103" s="31" t="s">
        <v>1360</v>
      </c>
      <c r="O103" s="31" t="s">
        <v>1361</v>
      </c>
      <c r="P103" s="110" t="s">
        <v>1362</v>
      </c>
      <c r="Q103" s="31" t="s">
        <v>1356</v>
      </c>
      <c r="R103" s="31" t="s">
        <v>1363</v>
      </c>
      <c r="S103" s="31" t="s">
        <v>1364</v>
      </c>
      <c r="T103" s="31" t="s">
        <v>1356</v>
      </c>
      <c r="U103" s="31" t="s">
        <v>1365</v>
      </c>
      <c r="V103" s="31" t="s">
        <v>1366</v>
      </c>
      <c r="W103" s="31" t="s">
        <v>1356</v>
      </c>
      <c r="X103" s="31"/>
      <c r="Y103" s="31" t="s">
        <v>1367</v>
      </c>
      <c r="Z103" s="31" t="s">
        <v>1368</v>
      </c>
      <c r="AA103" s="31" t="s">
        <v>1356</v>
      </c>
      <c r="AB103" s="31" t="s">
        <v>1369</v>
      </c>
      <c r="AC103" s="31" t="s">
        <v>1370</v>
      </c>
      <c r="AD103" s="31" t="s">
        <v>1356</v>
      </c>
      <c r="AE103" s="31" t="s">
        <v>1356</v>
      </c>
      <c r="AF103" s="31" t="s">
        <v>1356</v>
      </c>
      <c r="AG103" s="31" t="s">
        <v>1371</v>
      </c>
      <c r="AH103" s="31" t="s">
        <v>1372</v>
      </c>
      <c r="AI103" s="31" t="s">
        <v>1356</v>
      </c>
      <c r="AJ103" s="110" t="s">
        <v>1353</v>
      </c>
      <c r="AK103" s="31" t="s">
        <v>1373</v>
      </c>
      <c r="AL103" s="31" t="s">
        <v>1374</v>
      </c>
      <c r="AM103" s="32" t="s">
        <v>1356</v>
      </c>
      <c r="AN103" s="110" t="s">
        <v>1366</v>
      </c>
      <c r="AO103" s="31" t="s">
        <v>1375</v>
      </c>
      <c r="AP103" s="31" t="s">
        <v>1376</v>
      </c>
      <c r="AQ103" s="31" t="s">
        <v>1376</v>
      </c>
      <c r="AR103" s="31" t="s">
        <v>1377</v>
      </c>
      <c r="AS103" s="31" t="s">
        <v>1378</v>
      </c>
      <c r="AT103" s="31" t="s">
        <v>1379</v>
      </c>
      <c r="AU103" s="4" t="s">
        <v>1380</v>
      </c>
      <c r="AV103" s="31"/>
      <c r="AW103" s="31" t="s">
        <v>1365</v>
      </c>
      <c r="AX103" s="31" t="s">
        <v>1381</v>
      </c>
      <c r="AY103" s="110" t="s">
        <v>1382</v>
      </c>
      <c r="AZ103" s="31" t="s">
        <v>1383</v>
      </c>
      <c r="BA103" s="31"/>
      <c r="BB103" s="31"/>
      <c r="BC103" s="31"/>
      <c r="BD103" s="31" t="s">
        <v>1361</v>
      </c>
      <c r="BE103" s="5" t="s">
        <v>1384</v>
      </c>
      <c r="BF103" s="31" t="s">
        <v>1356</v>
      </c>
      <c r="BG103" s="31" t="s">
        <v>1385</v>
      </c>
      <c r="BH103" s="31" t="s">
        <v>1370</v>
      </c>
      <c r="BI103" s="110" t="s">
        <v>1386</v>
      </c>
      <c r="BJ103" s="31" t="s">
        <v>1387</v>
      </c>
      <c r="BK103" s="31" t="s">
        <v>1356</v>
      </c>
      <c r="BL103" s="110" t="s">
        <v>1388</v>
      </c>
      <c r="BM103" s="110" t="s">
        <v>1356</v>
      </c>
      <c r="BN103" s="31" t="s">
        <v>1356</v>
      </c>
      <c r="BO103" s="31" t="s">
        <v>1356</v>
      </c>
      <c r="BP103" s="31" t="s">
        <v>1389</v>
      </c>
      <c r="BQ103" s="110" t="s">
        <v>1389</v>
      </c>
      <c r="BR103" s="110" t="s">
        <v>1390</v>
      </c>
      <c r="BS103" s="110" t="s">
        <v>1391</v>
      </c>
      <c r="BT103" s="31" t="s">
        <v>1392</v>
      </c>
      <c r="BU103" s="31" t="s">
        <v>1356</v>
      </c>
      <c r="BV103" s="110" t="s">
        <v>1393</v>
      </c>
      <c r="BW103" s="110" t="s">
        <v>1394</v>
      </c>
      <c r="BX103" s="110" t="s">
        <v>1370</v>
      </c>
      <c r="BY103" s="31" t="s">
        <v>1356</v>
      </c>
      <c r="BZ103" s="110" t="s">
        <v>1395</v>
      </c>
      <c r="CA103" s="31" t="s">
        <v>1376</v>
      </c>
      <c r="CB103" s="110" t="s">
        <v>1365</v>
      </c>
      <c r="CC103" s="110" t="s">
        <v>1356</v>
      </c>
      <c r="CD103" s="110" t="s">
        <v>1396</v>
      </c>
      <c r="CE103" s="110" t="s">
        <v>1397</v>
      </c>
      <c r="CF103" s="31" t="s">
        <v>1356</v>
      </c>
      <c r="CG103" s="31" t="s">
        <v>1398</v>
      </c>
      <c r="CH103" s="110" t="s">
        <v>1399</v>
      </c>
      <c r="CI103" s="110" t="s">
        <v>1400</v>
      </c>
      <c r="CJ103" s="110" t="s">
        <v>1401</v>
      </c>
      <c r="CK103" s="110" t="s">
        <v>1402</v>
      </c>
      <c r="CL103" s="31" t="s">
        <v>1364</v>
      </c>
      <c r="CM103" s="31" t="s">
        <v>1403</v>
      </c>
      <c r="CN103" s="110" t="s">
        <v>1365</v>
      </c>
      <c r="CO103" s="31" t="s">
        <v>1356</v>
      </c>
      <c r="CP103" s="31" t="s">
        <v>1356</v>
      </c>
      <c r="CQ103" s="110" t="s">
        <v>1404</v>
      </c>
      <c r="CR103" s="31" t="s">
        <v>1356</v>
      </c>
      <c r="CS103" s="31" t="s">
        <v>1356</v>
      </c>
      <c r="CT103" s="110" t="s">
        <v>1353</v>
      </c>
      <c r="CU103" s="31" t="s">
        <v>1405</v>
      </c>
      <c r="CV103" s="110" t="s">
        <v>1395</v>
      </c>
      <c r="CW103" s="110" t="s">
        <v>1406</v>
      </c>
      <c r="CX103" s="31" t="s">
        <v>1407</v>
      </c>
      <c r="CY103" s="31" t="s">
        <v>1356</v>
      </c>
      <c r="CZ103" s="31" t="s">
        <v>1408</v>
      </c>
      <c r="DA103" s="110" t="s">
        <v>1409</v>
      </c>
      <c r="DB103" s="110" t="s">
        <v>1410</v>
      </c>
      <c r="DC103" s="110" t="s">
        <v>1411</v>
      </c>
      <c r="DD103" s="31" t="s">
        <v>1412</v>
      </c>
      <c r="DE103" s="110" t="s">
        <v>1356</v>
      </c>
      <c r="DF103" s="110" t="s">
        <v>1388</v>
      </c>
      <c r="DG103" s="110" t="s">
        <v>1353</v>
      </c>
      <c r="DH103" s="31" t="s">
        <v>1413</v>
      </c>
      <c r="DI103" s="110" t="s">
        <v>1356</v>
      </c>
      <c r="DJ103" s="110"/>
      <c r="DK103" s="31" t="s">
        <v>1414</v>
      </c>
      <c r="DL103" s="31" t="s">
        <v>1415</v>
      </c>
      <c r="DM103" s="31" t="s">
        <v>1416</v>
      </c>
      <c r="DN103" s="31" t="s">
        <v>1376</v>
      </c>
      <c r="DO103" s="110" t="s">
        <v>1417</v>
      </c>
      <c r="DP103" s="31" t="s">
        <v>1418</v>
      </c>
      <c r="DQ103" s="31" t="s">
        <v>1419</v>
      </c>
      <c r="DR103" s="31" t="s">
        <v>1356</v>
      </c>
      <c r="DS103" s="31" t="s">
        <v>1416</v>
      </c>
      <c r="DT103" s="31" t="s">
        <v>1356</v>
      </c>
      <c r="DU103" s="31" t="s">
        <v>1366</v>
      </c>
      <c r="DV103" s="31" t="s">
        <v>1403</v>
      </c>
      <c r="DW103" s="110" t="s">
        <v>1420</v>
      </c>
      <c r="DX103" s="31" t="s">
        <v>1421</v>
      </c>
      <c r="DY103" s="110" t="s">
        <v>1422</v>
      </c>
      <c r="DZ103" s="110" t="s">
        <v>1365</v>
      </c>
      <c r="EA103" s="31" t="s">
        <v>1412</v>
      </c>
      <c r="EB103" s="31" t="s">
        <v>1366</v>
      </c>
      <c r="EC103" s="110" t="s">
        <v>1388</v>
      </c>
      <c r="ED103" s="113" t="s">
        <v>1356</v>
      </c>
      <c r="EE103" s="4" t="s">
        <v>1423</v>
      </c>
      <c r="EF103" s="113" t="s">
        <v>1356</v>
      </c>
      <c r="EG103" s="110" t="s">
        <v>1365</v>
      </c>
      <c r="EH103" s="113" t="s">
        <v>1388</v>
      </c>
      <c r="EI103" s="113" t="s">
        <v>1424</v>
      </c>
      <c r="EJ103" s="113" t="s">
        <v>1356</v>
      </c>
      <c r="EK103" s="31" t="s">
        <v>1375</v>
      </c>
      <c r="EL103" s="31" t="s">
        <v>1412</v>
      </c>
      <c r="EM103" s="31" t="s">
        <v>1375</v>
      </c>
      <c r="EN103" s="31" t="s">
        <v>1425</v>
      </c>
      <c r="EO103" s="31" t="s">
        <v>1367</v>
      </c>
      <c r="EP103" s="31" t="s">
        <v>1414</v>
      </c>
      <c r="EQ103" s="31" t="s">
        <v>1426</v>
      </c>
      <c r="ER103" s="31" t="s">
        <v>1427</v>
      </c>
      <c r="ES103" s="110" t="s">
        <v>1428</v>
      </c>
      <c r="ET103" s="31" t="s">
        <v>1356</v>
      </c>
      <c r="EU103" s="110" t="s">
        <v>1376</v>
      </c>
      <c r="EV103" s="31" t="s">
        <v>1429</v>
      </c>
      <c r="EW103" s="110" t="s">
        <v>1430</v>
      </c>
      <c r="EX103" s="110" t="s">
        <v>1431</v>
      </c>
      <c r="EY103" s="31" t="s">
        <v>1432</v>
      </c>
      <c r="EZ103" s="31" t="s">
        <v>1355</v>
      </c>
      <c r="FA103" s="31" t="s">
        <v>1366</v>
      </c>
      <c r="FB103" s="31" t="s">
        <v>1433</v>
      </c>
      <c r="FC103" s="31" t="s">
        <v>1434</v>
      </c>
      <c r="FD103" s="31" t="s">
        <v>1356</v>
      </c>
      <c r="FE103" s="31" t="s">
        <v>1356</v>
      </c>
      <c r="FF103" s="110" t="s">
        <v>1356</v>
      </c>
      <c r="FG103" s="110" t="s">
        <v>1356</v>
      </c>
      <c r="FH103" s="110" t="s">
        <v>1435</v>
      </c>
      <c r="FI103" s="31" t="s">
        <v>1354</v>
      </c>
      <c r="FJ103" s="31" t="s">
        <v>1356</v>
      </c>
      <c r="FK103" s="110" t="s">
        <v>1365</v>
      </c>
      <c r="FL103" s="31" t="s">
        <v>1359</v>
      </c>
      <c r="FM103" s="110" t="s">
        <v>1365</v>
      </c>
      <c r="FN103" s="110" t="s">
        <v>1388</v>
      </c>
      <c r="FO103" s="110" t="s">
        <v>1365</v>
      </c>
      <c r="FP103" s="31" t="s">
        <v>1356</v>
      </c>
      <c r="FQ103" s="31" t="s">
        <v>1376</v>
      </c>
      <c r="FR103" s="31" t="s">
        <v>1373</v>
      </c>
      <c r="FS103" s="32" t="s">
        <v>1368</v>
      </c>
      <c r="FT103" s="31" t="s">
        <v>1356</v>
      </c>
      <c r="FU103" s="31" t="s">
        <v>1356</v>
      </c>
      <c r="FV103" s="4" t="s">
        <v>1380</v>
      </c>
    </row>
    <row r="104" spans="2:178" ht="16.5">
      <c r="B104" s="30"/>
      <c r="C104" s="109" t="s">
        <v>1436</v>
      </c>
      <c r="D104" s="30"/>
      <c r="E104" s="30"/>
      <c r="F104" s="5"/>
      <c r="G104" s="39">
        <v>41358</v>
      </c>
      <c r="H104" s="39">
        <v>41481</v>
      </c>
      <c r="I104" s="39">
        <v>39209</v>
      </c>
      <c r="J104" s="39">
        <v>39094</v>
      </c>
      <c r="K104" s="39">
        <v>41821</v>
      </c>
      <c r="L104" s="39">
        <v>41729</v>
      </c>
      <c r="M104" s="39">
        <v>41023</v>
      </c>
      <c r="N104" s="39">
        <v>40021</v>
      </c>
      <c r="O104" s="39" t="s">
        <v>1437</v>
      </c>
      <c r="P104" s="39">
        <v>42439</v>
      </c>
      <c r="Q104" s="39">
        <v>37970</v>
      </c>
      <c r="R104" s="39">
        <v>41731</v>
      </c>
      <c r="S104" s="39">
        <v>40750</v>
      </c>
      <c r="T104" s="39" t="s">
        <v>1438</v>
      </c>
      <c r="U104" s="39">
        <v>35582</v>
      </c>
      <c r="V104" s="39">
        <v>41030</v>
      </c>
      <c r="W104" s="39">
        <v>35878</v>
      </c>
      <c r="X104" s="39"/>
      <c r="Y104" s="39">
        <v>42512</v>
      </c>
      <c r="Z104" s="39">
        <v>41013</v>
      </c>
      <c r="AA104" s="39">
        <v>40330</v>
      </c>
      <c r="AB104" s="39">
        <v>37696</v>
      </c>
      <c r="AC104" s="39">
        <v>40695</v>
      </c>
      <c r="AD104" s="39">
        <v>41276</v>
      </c>
      <c r="AE104" s="39">
        <v>33878</v>
      </c>
      <c r="AF104" s="39">
        <v>41791</v>
      </c>
      <c r="AG104" s="39">
        <v>41244</v>
      </c>
      <c r="AH104" s="39">
        <v>37376</v>
      </c>
      <c r="AI104" s="114">
        <v>42843</v>
      </c>
      <c r="AJ104" s="39">
        <v>42156</v>
      </c>
      <c r="AK104" s="39">
        <v>41426</v>
      </c>
      <c r="AL104" s="39">
        <v>32148</v>
      </c>
      <c r="AM104" s="114">
        <v>42112</v>
      </c>
      <c r="AN104" s="39">
        <v>41480</v>
      </c>
      <c r="AO104" s="39">
        <v>41459</v>
      </c>
      <c r="AP104" s="39">
        <v>35765</v>
      </c>
      <c r="AQ104" s="39">
        <v>31929</v>
      </c>
      <c r="AR104" s="39">
        <v>37327</v>
      </c>
      <c r="AS104" s="39">
        <v>34851</v>
      </c>
      <c r="AT104" s="39">
        <v>38091</v>
      </c>
      <c r="AU104" s="115">
        <v>40071</v>
      </c>
      <c r="AV104" s="39"/>
      <c r="AW104" s="39">
        <v>39460</v>
      </c>
      <c r="AX104" s="39">
        <v>34353</v>
      </c>
      <c r="AY104" s="39">
        <v>34078</v>
      </c>
      <c r="AZ104" s="39">
        <v>40695</v>
      </c>
      <c r="BA104" s="39"/>
      <c r="BB104" s="39"/>
      <c r="BC104" s="39"/>
      <c r="BD104" s="39" t="s">
        <v>1437</v>
      </c>
      <c r="BE104" s="39">
        <v>38504</v>
      </c>
      <c r="BF104" s="39">
        <v>32599</v>
      </c>
      <c r="BG104" s="39">
        <v>36973</v>
      </c>
      <c r="BH104" s="39">
        <v>38808</v>
      </c>
      <c r="BI104" s="39" t="s">
        <v>1439</v>
      </c>
      <c r="BJ104" s="39" t="s">
        <v>1440</v>
      </c>
      <c r="BK104" s="39">
        <v>41426</v>
      </c>
      <c r="BL104" s="39">
        <v>40624</v>
      </c>
      <c r="BM104" s="39" t="s">
        <v>1441</v>
      </c>
      <c r="BN104" s="39">
        <v>42850</v>
      </c>
      <c r="BO104" s="39">
        <v>42092</v>
      </c>
      <c r="BP104" s="39">
        <v>38473</v>
      </c>
      <c r="BQ104" s="39" t="s">
        <v>1442</v>
      </c>
      <c r="BR104" s="39">
        <v>40252</v>
      </c>
      <c r="BS104" s="39">
        <v>36718</v>
      </c>
      <c r="BT104" s="39">
        <v>42458</v>
      </c>
      <c r="BU104" s="39">
        <v>41730</v>
      </c>
      <c r="BV104" s="39">
        <v>39127</v>
      </c>
      <c r="BW104" s="39">
        <v>35076</v>
      </c>
      <c r="BX104" s="39">
        <v>36305</v>
      </c>
      <c r="BY104" s="39">
        <v>41015</v>
      </c>
      <c r="BZ104" s="39">
        <v>40100</v>
      </c>
      <c r="CA104" s="39">
        <v>35172</v>
      </c>
      <c r="CB104" s="39">
        <v>36719</v>
      </c>
      <c r="CC104" s="39">
        <v>36514</v>
      </c>
      <c r="CD104" s="39">
        <v>39525</v>
      </c>
      <c r="CE104" s="39">
        <v>34107</v>
      </c>
      <c r="CF104" s="39">
        <v>41001</v>
      </c>
      <c r="CG104" s="39">
        <v>41078</v>
      </c>
      <c r="CH104" s="39">
        <v>34790</v>
      </c>
      <c r="CI104" s="39">
        <v>43256</v>
      </c>
      <c r="CJ104" s="39">
        <v>41379</v>
      </c>
      <c r="CK104" s="39">
        <v>42018</v>
      </c>
      <c r="CL104" s="39">
        <v>33709</v>
      </c>
      <c r="CM104" s="39">
        <v>30474</v>
      </c>
      <c r="CN104" s="39">
        <v>33462</v>
      </c>
      <c r="CO104" s="39">
        <v>34505</v>
      </c>
      <c r="CP104" s="39">
        <v>40871</v>
      </c>
      <c r="CQ104" s="39" t="s">
        <v>1443</v>
      </c>
      <c r="CR104" s="39">
        <v>41015</v>
      </c>
      <c r="CS104" s="39">
        <v>34806</v>
      </c>
      <c r="CT104" s="39">
        <v>37047</v>
      </c>
      <c r="CU104" s="39">
        <v>40026</v>
      </c>
      <c r="CV104" s="39">
        <v>39601</v>
      </c>
      <c r="CW104" s="39" t="s">
        <v>1438</v>
      </c>
      <c r="CX104" s="3" t="s">
        <v>1444</v>
      </c>
      <c r="CY104" s="39">
        <v>43204</v>
      </c>
      <c r="CZ104" s="39">
        <v>36312</v>
      </c>
      <c r="DA104" s="39">
        <v>39196</v>
      </c>
      <c r="DB104" s="39">
        <v>40694</v>
      </c>
      <c r="DC104" s="39">
        <v>42450</v>
      </c>
      <c r="DD104" s="39">
        <v>36951</v>
      </c>
      <c r="DE104" s="39">
        <v>42887</v>
      </c>
      <c r="DF104" s="39">
        <v>40301</v>
      </c>
      <c r="DG104" s="39">
        <v>39965</v>
      </c>
      <c r="DH104" s="39">
        <v>42807</v>
      </c>
      <c r="DI104" s="39">
        <v>33392</v>
      </c>
      <c r="DJ104" s="39">
        <v>40280</v>
      </c>
      <c r="DK104" s="39">
        <v>32387</v>
      </c>
      <c r="DL104" s="39">
        <v>41743</v>
      </c>
      <c r="DM104" s="39">
        <v>41428</v>
      </c>
      <c r="DN104" s="39">
        <v>42030</v>
      </c>
      <c r="DO104" s="39">
        <v>39602</v>
      </c>
      <c r="DP104" s="39">
        <v>39559</v>
      </c>
      <c r="DQ104" s="39">
        <v>30468</v>
      </c>
      <c r="DR104" s="39">
        <v>38778</v>
      </c>
      <c r="DS104" s="39">
        <v>41428</v>
      </c>
      <c r="DT104" s="39">
        <v>43199</v>
      </c>
      <c r="DU104" s="39">
        <v>42430</v>
      </c>
      <c r="DV104" s="39">
        <v>30474</v>
      </c>
      <c r="DW104" s="39">
        <v>39513</v>
      </c>
      <c r="DX104" s="39">
        <v>41640</v>
      </c>
      <c r="DY104" s="39">
        <v>35534</v>
      </c>
      <c r="DZ104" s="39">
        <v>35137</v>
      </c>
      <c r="EA104" s="39">
        <v>36951</v>
      </c>
      <c r="EB104" s="39" t="s">
        <v>1445</v>
      </c>
      <c r="EC104" s="39">
        <v>35217</v>
      </c>
      <c r="ED104" s="115">
        <v>40658</v>
      </c>
      <c r="EE104" s="115">
        <v>39874</v>
      </c>
      <c r="EF104" s="115">
        <v>35912</v>
      </c>
      <c r="EG104" s="39">
        <v>35137</v>
      </c>
      <c r="EH104" s="115">
        <v>40714</v>
      </c>
      <c r="EI104" s="115">
        <v>33665</v>
      </c>
      <c r="EJ104" s="115">
        <v>41732</v>
      </c>
      <c r="EK104" s="39">
        <v>41722</v>
      </c>
      <c r="EL104" s="39">
        <v>36951</v>
      </c>
      <c r="EM104" s="39">
        <v>41459</v>
      </c>
      <c r="EN104" s="39">
        <v>38507</v>
      </c>
      <c r="EO104" s="39">
        <v>42512</v>
      </c>
      <c r="EP104" s="39">
        <v>41061</v>
      </c>
      <c r="EQ104" s="39">
        <v>40756</v>
      </c>
      <c r="ER104" s="39">
        <v>38876</v>
      </c>
      <c r="ES104" s="39">
        <v>38817</v>
      </c>
      <c r="ET104" s="39">
        <v>42850</v>
      </c>
      <c r="EU104" s="39">
        <v>31932</v>
      </c>
      <c r="EV104" s="39">
        <v>35436</v>
      </c>
      <c r="EW104" s="39">
        <v>39603</v>
      </c>
      <c r="EX104" s="39">
        <v>29952</v>
      </c>
      <c r="EY104" s="39">
        <v>41091</v>
      </c>
      <c r="EZ104" s="39">
        <v>39209</v>
      </c>
      <c r="FA104" s="39">
        <v>38078</v>
      </c>
      <c r="FB104" s="39">
        <v>37082</v>
      </c>
      <c r="FC104" s="39">
        <v>37412</v>
      </c>
      <c r="FD104" s="39">
        <v>39094</v>
      </c>
      <c r="FE104" s="39" t="s">
        <v>1438</v>
      </c>
      <c r="FF104" s="39">
        <v>37773</v>
      </c>
      <c r="FG104" s="39">
        <v>42464</v>
      </c>
      <c r="FH104" s="39">
        <v>39176</v>
      </c>
      <c r="FI104" s="39">
        <v>41481</v>
      </c>
      <c r="FJ104" s="39">
        <v>37970</v>
      </c>
      <c r="FK104" s="39">
        <v>38412</v>
      </c>
      <c r="FL104" s="39">
        <v>41023</v>
      </c>
      <c r="FM104" s="39">
        <v>35137</v>
      </c>
      <c r="FN104" s="39">
        <v>40624</v>
      </c>
      <c r="FO104" s="39">
        <v>35137</v>
      </c>
      <c r="FP104" s="39">
        <v>41276</v>
      </c>
      <c r="FQ104" s="39">
        <v>31929</v>
      </c>
      <c r="FR104" s="39">
        <v>41426</v>
      </c>
      <c r="FS104" s="114">
        <v>41013</v>
      </c>
      <c r="FT104" s="39">
        <v>42843</v>
      </c>
      <c r="FU104" s="39">
        <v>41426</v>
      </c>
      <c r="FV104" s="115">
        <v>40071</v>
      </c>
    </row>
    <row r="105" spans="2:178" ht="16.5">
      <c r="B105" s="30"/>
      <c r="C105" s="109" t="s">
        <v>1446</v>
      </c>
      <c r="D105" s="30"/>
      <c r="E105" s="30"/>
      <c r="F105" s="5"/>
      <c r="G105" s="39">
        <v>42579</v>
      </c>
      <c r="H105" s="39">
        <v>42579</v>
      </c>
      <c r="I105" s="39">
        <v>40617</v>
      </c>
      <c r="J105" s="39">
        <v>40532</v>
      </c>
      <c r="K105" s="39">
        <v>42976</v>
      </c>
      <c r="L105" s="39">
        <v>42929</v>
      </c>
      <c r="M105" s="39">
        <v>42026</v>
      </c>
      <c r="N105" s="39">
        <v>40998</v>
      </c>
      <c r="O105" s="39" t="s">
        <v>1447</v>
      </c>
      <c r="P105" s="39">
        <v>43188</v>
      </c>
      <c r="Q105" s="39">
        <v>39061</v>
      </c>
      <c r="R105" s="39">
        <v>43097</v>
      </c>
      <c r="S105" s="39">
        <v>41664</v>
      </c>
      <c r="T105" s="39" t="s">
        <v>1448</v>
      </c>
      <c r="U105" s="39">
        <v>36312</v>
      </c>
      <c r="V105" s="39">
        <v>42551</v>
      </c>
      <c r="W105" s="39">
        <v>37163</v>
      </c>
      <c r="X105" s="39"/>
      <c r="Y105" s="39">
        <v>43963</v>
      </c>
      <c r="Z105" s="39">
        <v>42146</v>
      </c>
      <c r="AA105" s="39">
        <v>41424</v>
      </c>
      <c r="AB105" s="39">
        <v>39279</v>
      </c>
      <c r="AC105" s="39">
        <v>41789</v>
      </c>
      <c r="AD105" s="39">
        <v>42398</v>
      </c>
      <c r="AE105" s="39">
        <v>34720</v>
      </c>
      <c r="AF105" s="39">
        <v>42808</v>
      </c>
      <c r="AG105" s="39">
        <v>42353</v>
      </c>
      <c r="AH105" s="39">
        <v>38838</v>
      </c>
      <c r="AI105" s="114">
        <v>43939</v>
      </c>
      <c r="AJ105" s="39">
        <v>43617</v>
      </c>
      <c r="AK105" s="39">
        <v>42885</v>
      </c>
      <c r="AL105" s="39">
        <v>33559</v>
      </c>
      <c r="AM105" s="114">
        <v>43194</v>
      </c>
      <c r="AN105" s="39">
        <v>42782</v>
      </c>
      <c r="AO105" s="39">
        <v>42556</v>
      </c>
      <c r="AP105" s="39">
        <v>36881</v>
      </c>
      <c r="AQ105" s="39">
        <v>33023</v>
      </c>
      <c r="AR105" s="39">
        <v>38561</v>
      </c>
      <c r="AS105" s="39">
        <v>35799</v>
      </c>
      <c r="AT105" s="39">
        <v>39657</v>
      </c>
      <c r="AU105" s="115">
        <v>41171</v>
      </c>
      <c r="AV105" s="39"/>
      <c r="AW105" s="39">
        <v>40662</v>
      </c>
      <c r="AX105" s="39">
        <v>35084</v>
      </c>
      <c r="AY105" s="39">
        <v>35413</v>
      </c>
      <c r="AZ105" s="39">
        <v>41791</v>
      </c>
      <c r="BA105" s="39"/>
      <c r="BB105" s="39"/>
      <c r="BC105" s="39"/>
      <c r="BD105" s="39" t="s">
        <v>1447</v>
      </c>
      <c r="BE105" s="39">
        <v>39233</v>
      </c>
      <c r="BF105" s="39">
        <v>33621</v>
      </c>
      <c r="BG105" s="39">
        <v>38680</v>
      </c>
      <c r="BH105" s="39">
        <v>39539</v>
      </c>
      <c r="BI105" s="39" t="s">
        <v>1449</v>
      </c>
      <c r="BJ105" s="39" t="s">
        <v>1450</v>
      </c>
      <c r="BK105" s="39">
        <v>42456</v>
      </c>
      <c r="BL105" s="39">
        <v>42213</v>
      </c>
      <c r="BM105" s="39" t="s">
        <v>1451</v>
      </c>
      <c r="BN105" s="39">
        <v>43939</v>
      </c>
      <c r="BO105" s="39">
        <v>43129</v>
      </c>
      <c r="BP105" s="39">
        <v>39721</v>
      </c>
      <c r="BQ105" s="39" t="s">
        <v>1452</v>
      </c>
      <c r="BR105" s="39">
        <v>41848</v>
      </c>
      <c r="BS105" s="39">
        <v>37768</v>
      </c>
      <c r="BT105" s="39">
        <v>43795</v>
      </c>
      <c r="BU105" s="39">
        <v>42912</v>
      </c>
      <c r="BV105" s="39">
        <v>39862</v>
      </c>
      <c r="BW105" s="39">
        <v>36143</v>
      </c>
      <c r="BX105" s="39">
        <v>37614</v>
      </c>
      <c r="BY105" s="39">
        <v>42017</v>
      </c>
      <c r="BZ105" s="39">
        <v>41009</v>
      </c>
      <c r="CA105" s="39" t="s">
        <v>1453</v>
      </c>
      <c r="CB105" s="39">
        <v>37695</v>
      </c>
      <c r="CC105" s="39">
        <v>37611</v>
      </c>
      <c r="CD105" s="39">
        <v>40752</v>
      </c>
      <c r="CE105" s="39">
        <v>35269</v>
      </c>
      <c r="CF105" s="39">
        <v>42173</v>
      </c>
      <c r="CG105" s="39">
        <v>42109</v>
      </c>
      <c r="CH105" s="39">
        <v>36355</v>
      </c>
      <c r="CI105" s="39">
        <v>44345</v>
      </c>
      <c r="CJ105" s="39">
        <v>42539</v>
      </c>
      <c r="CK105" s="39">
        <v>43131</v>
      </c>
      <c r="CL105" s="39">
        <v>34778</v>
      </c>
      <c r="CM105" s="39">
        <v>31670</v>
      </c>
      <c r="CN105" s="39">
        <v>34556</v>
      </c>
      <c r="CO105" s="39">
        <v>35450</v>
      </c>
      <c r="CP105" s="39">
        <v>41849</v>
      </c>
      <c r="CQ105" s="39" t="s">
        <v>1454</v>
      </c>
      <c r="CR105" s="39">
        <v>42017</v>
      </c>
      <c r="CS105" s="39">
        <v>36312</v>
      </c>
      <c r="CT105" s="39">
        <v>38088</v>
      </c>
      <c r="CU105" s="39">
        <v>41487</v>
      </c>
      <c r="CV105" s="39">
        <v>40892</v>
      </c>
      <c r="CW105" s="39" t="s">
        <v>1455</v>
      </c>
      <c r="CX105" s="39" t="s">
        <v>1456</v>
      </c>
      <c r="CY105" s="39">
        <v>44347</v>
      </c>
      <c r="CZ105" s="39">
        <v>37011</v>
      </c>
      <c r="DA105" s="39">
        <v>40135</v>
      </c>
      <c r="DB105" s="39">
        <v>41658</v>
      </c>
      <c r="DC105" s="39">
        <v>43304</v>
      </c>
      <c r="DD105" s="39">
        <v>38176</v>
      </c>
      <c r="DE105" s="39">
        <v>43640</v>
      </c>
      <c r="DF105" s="39">
        <v>41851</v>
      </c>
      <c r="DG105" s="39">
        <v>41017</v>
      </c>
      <c r="DH105" s="39">
        <v>44040</v>
      </c>
      <c r="DI105" s="39">
        <v>34530</v>
      </c>
      <c r="DJ105" s="39">
        <v>41596</v>
      </c>
      <c r="DK105" s="39">
        <v>34888</v>
      </c>
      <c r="DL105" s="39">
        <v>43075</v>
      </c>
      <c r="DM105" s="39">
        <v>42492</v>
      </c>
      <c r="DN105" s="39">
        <v>43121</v>
      </c>
      <c r="DO105" s="39">
        <v>40750</v>
      </c>
      <c r="DP105" s="39">
        <v>40819</v>
      </c>
      <c r="DQ105" s="39">
        <v>31513</v>
      </c>
      <c r="DR105" s="39">
        <v>39657</v>
      </c>
      <c r="DS105" s="39">
        <v>42492</v>
      </c>
      <c r="DT105" s="39">
        <v>44325</v>
      </c>
      <c r="DU105" s="39">
        <v>43662</v>
      </c>
      <c r="DV105" s="39">
        <v>31670</v>
      </c>
      <c r="DW105" s="39">
        <v>40736</v>
      </c>
      <c r="DX105" s="39">
        <v>42369</v>
      </c>
      <c r="DY105" s="39">
        <v>36808</v>
      </c>
      <c r="DZ105" s="39">
        <v>36349</v>
      </c>
      <c r="EA105" s="39">
        <v>38176</v>
      </c>
      <c r="EB105" s="39" t="s">
        <v>1457</v>
      </c>
      <c r="EC105" s="39">
        <v>35946</v>
      </c>
      <c r="ED105" s="115">
        <v>41696</v>
      </c>
      <c r="EE105" s="115">
        <v>41010</v>
      </c>
      <c r="EF105" s="115">
        <v>36979</v>
      </c>
      <c r="EG105" s="39">
        <v>36349</v>
      </c>
      <c r="EH105" s="115">
        <v>42095</v>
      </c>
      <c r="EI105" s="115">
        <v>34820</v>
      </c>
      <c r="EJ105" s="115">
        <v>42825</v>
      </c>
      <c r="EK105" s="39">
        <v>42941</v>
      </c>
      <c r="EL105" s="39">
        <v>38176</v>
      </c>
      <c r="EM105" s="39">
        <v>42556</v>
      </c>
      <c r="EN105" s="39">
        <v>39569</v>
      </c>
      <c r="EO105" s="39">
        <v>43963</v>
      </c>
      <c r="EP105" s="39">
        <v>42706</v>
      </c>
      <c r="EQ105" s="39">
        <v>42422</v>
      </c>
      <c r="ER105" s="39">
        <v>39545</v>
      </c>
      <c r="ES105" s="39">
        <v>40063</v>
      </c>
      <c r="ET105" s="39">
        <v>43573</v>
      </c>
      <c r="EU105" s="39">
        <v>32965</v>
      </c>
      <c r="EV105" s="39">
        <v>36859</v>
      </c>
      <c r="EW105" s="39">
        <v>40652</v>
      </c>
      <c r="EX105" s="39">
        <v>31945</v>
      </c>
      <c r="EY105" s="39">
        <v>41182</v>
      </c>
      <c r="EZ105" s="39">
        <v>40617</v>
      </c>
      <c r="FA105" s="39">
        <v>39736</v>
      </c>
      <c r="FB105" s="39">
        <v>38279</v>
      </c>
      <c r="FC105" s="39">
        <v>38607</v>
      </c>
      <c r="FD105" s="39">
        <v>40532</v>
      </c>
      <c r="FE105" s="39" t="s">
        <v>1448</v>
      </c>
      <c r="FF105" s="39">
        <v>38504</v>
      </c>
      <c r="FG105" s="39">
        <v>44156</v>
      </c>
      <c r="FH105" s="39">
        <v>40360</v>
      </c>
      <c r="FI105" s="39">
        <v>42579</v>
      </c>
      <c r="FJ105" s="39">
        <v>39061</v>
      </c>
      <c r="FK105" s="39">
        <v>39522</v>
      </c>
      <c r="FL105" s="39">
        <v>42026</v>
      </c>
      <c r="FM105" s="39">
        <v>36349</v>
      </c>
      <c r="FN105" s="39">
        <v>42213</v>
      </c>
      <c r="FO105" s="39">
        <v>36349</v>
      </c>
      <c r="FP105" s="39">
        <v>42398</v>
      </c>
      <c r="FQ105" s="39">
        <v>33023</v>
      </c>
      <c r="FR105" s="39">
        <v>42885</v>
      </c>
      <c r="FS105" s="114">
        <v>42146</v>
      </c>
      <c r="FT105" s="39">
        <v>43939</v>
      </c>
      <c r="FU105" s="39">
        <v>42456</v>
      </c>
      <c r="FV105" s="115">
        <v>41171</v>
      </c>
    </row>
    <row r="106" spans="2:178" ht="16.5">
      <c r="B106" s="30"/>
      <c r="C106" s="109" t="s">
        <v>1458</v>
      </c>
      <c r="D106" s="30"/>
      <c r="E106" s="30"/>
      <c r="F106" s="5"/>
      <c r="G106" s="116" t="s">
        <v>1459</v>
      </c>
      <c r="H106" s="116" t="s">
        <v>1459</v>
      </c>
      <c r="I106" s="116" t="s">
        <v>1459</v>
      </c>
      <c r="J106" s="116" t="s">
        <v>1459</v>
      </c>
      <c r="K106" s="116" t="s">
        <v>1459</v>
      </c>
      <c r="L106" s="116" t="s">
        <v>1459</v>
      </c>
      <c r="M106" s="116" t="s">
        <v>1459</v>
      </c>
      <c r="N106" s="116" t="s">
        <v>1459</v>
      </c>
      <c r="O106" s="116" t="s">
        <v>1459</v>
      </c>
      <c r="P106" s="116" t="s">
        <v>1459</v>
      </c>
      <c r="Q106" s="116" t="s">
        <v>1459</v>
      </c>
      <c r="R106" s="116" t="s">
        <v>1459</v>
      </c>
      <c r="S106" s="116" t="s">
        <v>1459</v>
      </c>
      <c r="T106" s="116" t="s">
        <v>1459</v>
      </c>
      <c r="U106" s="116" t="s">
        <v>1459</v>
      </c>
      <c r="V106" s="116" t="s">
        <v>1459</v>
      </c>
      <c r="W106" s="116" t="s">
        <v>1459</v>
      </c>
      <c r="X106" s="116" t="s">
        <v>1459</v>
      </c>
      <c r="Y106" s="116" t="s">
        <v>1459</v>
      </c>
      <c r="Z106" s="116" t="s">
        <v>1459</v>
      </c>
      <c r="AA106" s="116" t="s">
        <v>1459</v>
      </c>
      <c r="AB106" s="116" t="s">
        <v>1459</v>
      </c>
      <c r="AC106" s="116" t="s">
        <v>1459</v>
      </c>
      <c r="AD106" s="116" t="s">
        <v>1459</v>
      </c>
      <c r="AE106" s="116" t="s">
        <v>1459</v>
      </c>
      <c r="AF106" s="116" t="s">
        <v>1459</v>
      </c>
      <c r="AG106" s="116" t="s">
        <v>1459</v>
      </c>
      <c r="AH106" s="116"/>
      <c r="AI106" s="117" t="s">
        <v>1459</v>
      </c>
      <c r="AJ106" s="116" t="s">
        <v>1459</v>
      </c>
      <c r="AK106" s="116" t="s">
        <v>1459</v>
      </c>
      <c r="AL106" s="116" t="s">
        <v>1459</v>
      </c>
      <c r="AM106" s="117" t="s">
        <v>1459</v>
      </c>
      <c r="AN106" s="116" t="s">
        <v>1459</v>
      </c>
      <c r="AO106" s="116" t="s">
        <v>1459</v>
      </c>
      <c r="AP106" s="116" t="s">
        <v>1459</v>
      </c>
      <c r="AQ106" s="116" t="s">
        <v>1459</v>
      </c>
      <c r="AR106" s="116" t="s">
        <v>1459</v>
      </c>
      <c r="AS106" s="116" t="s">
        <v>1459</v>
      </c>
      <c r="AT106" s="116" t="s">
        <v>1459</v>
      </c>
      <c r="AU106" s="116" t="s">
        <v>1459</v>
      </c>
      <c r="AV106" s="116"/>
      <c r="AW106" s="116" t="s">
        <v>1459</v>
      </c>
      <c r="AX106" s="116" t="s">
        <v>1459</v>
      </c>
      <c r="AY106" s="116" t="s">
        <v>1459</v>
      </c>
      <c r="AZ106" s="116" t="s">
        <v>1459</v>
      </c>
      <c r="BA106" s="116" t="s">
        <v>1459</v>
      </c>
      <c r="BB106" s="116" t="s">
        <v>1459</v>
      </c>
      <c r="BC106" s="116" t="s">
        <v>1459</v>
      </c>
      <c r="BD106" s="116" t="s">
        <v>1459</v>
      </c>
      <c r="BE106" s="116" t="s">
        <v>1459</v>
      </c>
      <c r="BF106" s="116" t="s">
        <v>1459</v>
      </c>
      <c r="BG106" s="116" t="s">
        <v>1459</v>
      </c>
      <c r="BH106" s="116" t="s">
        <v>1459</v>
      </c>
      <c r="BI106" s="116" t="s">
        <v>1459</v>
      </c>
      <c r="BJ106" s="116" t="s">
        <v>1459</v>
      </c>
      <c r="BK106" s="116" t="s">
        <v>1459</v>
      </c>
      <c r="BL106" s="116" t="s">
        <v>1459</v>
      </c>
      <c r="BM106" s="116" t="s">
        <v>1459</v>
      </c>
      <c r="BN106" s="116" t="s">
        <v>1459</v>
      </c>
      <c r="BO106" s="116" t="s">
        <v>1459</v>
      </c>
      <c r="BP106" s="116" t="s">
        <v>1459</v>
      </c>
      <c r="BQ106" s="116" t="s">
        <v>1459</v>
      </c>
      <c r="BR106" s="116" t="s">
        <v>1459</v>
      </c>
      <c r="BS106" s="116" t="s">
        <v>1459</v>
      </c>
      <c r="BT106" s="116" t="s">
        <v>1459</v>
      </c>
      <c r="BU106" s="116" t="s">
        <v>1459</v>
      </c>
      <c r="BV106" s="116" t="s">
        <v>1459</v>
      </c>
      <c r="BW106" s="116" t="s">
        <v>1459</v>
      </c>
      <c r="BX106" s="116" t="s">
        <v>1459</v>
      </c>
      <c r="BY106" s="116" t="s">
        <v>1459</v>
      </c>
      <c r="BZ106" s="116" t="s">
        <v>1459</v>
      </c>
      <c r="CA106" s="116" t="s">
        <v>1459</v>
      </c>
      <c r="CB106" s="116" t="s">
        <v>1459</v>
      </c>
      <c r="CC106" s="116" t="s">
        <v>1459</v>
      </c>
      <c r="CD106" s="116" t="s">
        <v>1459</v>
      </c>
      <c r="CE106" s="116" t="s">
        <v>1459</v>
      </c>
      <c r="CF106" s="116" t="s">
        <v>1459</v>
      </c>
      <c r="CG106" s="116" t="s">
        <v>1459</v>
      </c>
      <c r="CH106" s="116" t="s">
        <v>1459</v>
      </c>
      <c r="CI106" s="116" t="s">
        <v>1459</v>
      </c>
      <c r="CJ106" s="116" t="s">
        <v>1459</v>
      </c>
      <c r="CK106" s="116" t="s">
        <v>1459</v>
      </c>
      <c r="CL106" s="116" t="s">
        <v>1459</v>
      </c>
      <c r="CM106" s="116" t="s">
        <v>1459</v>
      </c>
      <c r="CN106" s="116" t="s">
        <v>1459</v>
      </c>
      <c r="CO106" s="116" t="s">
        <v>1459</v>
      </c>
      <c r="CP106" s="116" t="s">
        <v>1459</v>
      </c>
      <c r="CQ106" s="116" t="s">
        <v>1459</v>
      </c>
      <c r="CR106" s="116" t="s">
        <v>1459</v>
      </c>
      <c r="CS106" s="116" t="s">
        <v>1459</v>
      </c>
      <c r="CT106" s="116" t="s">
        <v>1459</v>
      </c>
      <c r="CU106" s="116" t="s">
        <v>1459</v>
      </c>
      <c r="CV106" s="116" t="s">
        <v>1459</v>
      </c>
      <c r="CW106" s="116" t="s">
        <v>1459</v>
      </c>
      <c r="CX106" s="116" t="s">
        <v>1459</v>
      </c>
      <c r="CY106" s="116" t="s">
        <v>1459</v>
      </c>
      <c r="CZ106" s="116" t="s">
        <v>1459</v>
      </c>
      <c r="DA106" s="116" t="s">
        <v>1459</v>
      </c>
      <c r="DB106" s="116" t="s">
        <v>1459</v>
      </c>
      <c r="DC106" s="116" t="s">
        <v>1459</v>
      </c>
      <c r="DD106" s="116" t="s">
        <v>1459</v>
      </c>
      <c r="DE106" s="116" t="s">
        <v>1459</v>
      </c>
      <c r="DF106" s="116" t="s">
        <v>1459</v>
      </c>
      <c r="DG106" s="116" t="s">
        <v>1459</v>
      </c>
      <c r="DH106" s="116" t="s">
        <v>1459</v>
      </c>
      <c r="DI106" s="116" t="s">
        <v>1459</v>
      </c>
      <c r="DJ106" s="116" t="s">
        <v>1459</v>
      </c>
      <c r="DK106" s="116" t="s">
        <v>1459</v>
      </c>
      <c r="DL106" s="116" t="s">
        <v>1459</v>
      </c>
      <c r="DM106" s="116" t="s">
        <v>1459</v>
      </c>
      <c r="DN106" s="116" t="s">
        <v>1459</v>
      </c>
      <c r="DO106" s="116" t="s">
        <v>1459</v>
      </c>
      <c r="DP106" s="116" t="s">
        <v>1459</v>
      </c>
      <c r="DQ106" s="116" t="s">
        <v>1459</v>
      </c>
      <c r="DR106" s="116" t="s">
        <v>1459</v>
      </c>
      <c r="DS106" s="116" t="s">
        <v>1459</v>
      </c>
      <c r="DT106" s="116" t="s">
        <v>1459</v>
      </c>
      <c r="DU106" s="116" t="s">
        <v>1459</v>
      </c>
      <c r="DV106" s="116" t="s">
        <v>1459</v>
      </c>
      <c r="DW106" s="116" t="s">
        <v>1459</v>
      </c>
      <c r="DX106" s="116" t="s">
        <v>1459</v>
      </c>
      <c r="DY106" s="116" t="s">
        <v>1459</v>
      </c>
      <c r="DZ106" s="116" t="s">
        <v>1459</v>
      </c>
      <c r="EA106" s="116" t="s">
        <v>1459</v>
      </c>
      <c r="EB106" s="116" t="s">
        <v>1459</v>
      </c>
      <c r="EC106" s="116" t="s">
        <v>1459</v>
      </c>
      <c r="ED106" s="116" t="s">
        <v>1459</v>
      </c>
      <c r="EE106" s="116" t="s">
        <v>1459</v>
      </c>
      <c r="EF106" s="116" t="s">
        <v>1459</v>
      </c>
      <c r="EG106" s="116" t="s">
        <v>1459</v>
      </c>
      <c r="EH106" s="116" t="s">
        <v>1459</v>
      </c>
      <c r="EI106" s="116" t="s">
        <v>1459</v>
      </c>
      <c r="EJ106" s="116" t="s">
        <v>1459</v>
      </c>
      <c r="EK106" s="116" t="s">
        <v>1459</v>
      </c>
      <c r="EL106" s="116" t="s">
        <v>1459</v>
      </c>
      <c r="EM106" s="116" t="s">
        <v>1459</v>
      </c>
      <c r="EN106" s="116"/>
      <c r="EO106" s="116" t="s">
        <v>1459</v>
      </c>
      <c r="EP106" s="116" t="s">
        <v>1459</v>
      </c>
      <c r="EQ106" s="116" t="s">
        <v>1459</v>
      </c>
      <c r="ER106" s="116" t="s">
        <v>1459</v>
      </c>
      <c r="ES106" s="116" t="s">
        <v>1459</v>
      </c>
      <c r="ET106" s="116" t="s">
        <v>1459</v>
      </c>
      <c r="EU106" s="116" t="s">
        <v>1459</v>
      </c>
      <c r="EV106" s="116" t="s">
        <v>1459</v>
      </c>
      <c r="EW106" s="116" t="s">
        <v>1459</v>
      </c>
      <c r="EX106" s="116" t="s">
        <v>1459</v>
      </c>
      <c r="EY106" s="116" t="s">
        <v>1459</v>
      </c>
      <c r="EZ106" s="116" t="s">
        <v>1459</v>
      </c>
      <c r="FA106" s="116" t="s">
        <v>1459</v>
      </c>
      <c r="FB106" s="116" t="s">
        <v>1459</v>
      </c>
      <c r="FC106" s="116" t="s">
        <v>1459</v>
      </c>
      <c r="FD106" s="116" t="s">
        <v>1459</v>
      </c>
      <c r="FE106" s="116" t="s">
        <v>1459</v>
      </c>
      <c r="FF106" s="116" t="s">
        <v>1459</v>
      </c>
      <c r="FG106" s="116" t="s">
        <v>1459</v>
      </c>
      <c r="FH106" s="116" t="s">
        <v>1459</v>
      </c>
      <c r="FI106" s="116" t="s">
        <v>1459</v>
      </c>
      <c r="FJ106" s="116" t="s">
        <v>1459</v>
      </c>
      <c r="FK106" s="116" t="s">
        <v>1459</v>
      </c>
      <c r="FL106" s="116" t="s">
        <v>1459</v>
      </c>
      <c r="FM106" s="116" t="s">
        <v>1459</v>
      </c>
      <c r="FN106" s="116" t="s">
        <v>1459</v>
      </c>
      <c r="FO106" s="116" t="s">
        <v>1459</v>
      </c>
      <c r="FP106" s="116" t="s">
        <v>1459</v>
      </c>
      <c r="FQ106" s="116" t="s">
        <v>1459</v>
      </c>
      <c r="FR106" s="116" t="s">
        <v>1459</v>
      </c>
      <c r="FS106" s="117" t="s">
        <v>1459</v>
      </c>
      <c r="FT106" s="116" t="s">
        <v>1459</v>
      </c>
      <c r="FU106" s="116" t="s">
        <v>1459</v>
      </c>
      <c r="FV106" s="116" t="s">
        <v>1459</v>
      </c>
    </row>
    <row r="107" spans="2:178">
      <c r="B107" s="30"/>
      <c r="C107" s="118" t="s">
        <v>1460</v>
      </c>
      <c r="D107" s="119"/>
      <c r="E107" s="30"/>
      <c r="F107" s="5"/>
      <c r="G107" s="94" t="s">
        <v>1460</v>
      </c>
      <c r="H107" s="94" t="s">
        <v>1460</v>
      </c>
      <c r="I107" s="94" t="s">
        <v>1460</v>
      </c>
      <c r="J107" s="94" t="s">
        <v>1460</v>
      </c>
      <c r="K107" s="94" t="s">
        <v>1460</v>
      </c>
      <c r="L107" s="94" t="s">
        <v>1460</v>
      </c>
      <c r="M107" s="94" t="s">
        <v>1460</v>
      </c>
      <c r="N107" s="94" t="s">
        <v>1460</v>
      </c>
      <c r="O107" s="94" t="s">
        <v>1460</v>
      </c>
      <c r="P107" s="94" t="s">
        <v>1460</v>
      </c>
      <c r="Q107" s="94" t="s">
        <v>1460</v>
      </c>
      <c r="R107" s="94" t="s">
        <v>1460</v>
      </c>
      <c r="S107" s="94" t="s">
        <v>1460</v>
      </c>
      <c r="T107" s="94" t="s">
        <v>1460</v>
      </c>
      <c r="U107" s="94" t="s">
        <v>1460</v>
      </c>
      <c r="V107" s="94" t="s">
        <v>1460</v>
      </c>
      <c r="W107" s="94" t="s">
        <v>1460</v>
      </c>
      <c r="X107" s="94" t="s">
        <v>1460</v>
      </c>
      <c r="Y107" s="94" t="s">
        <v>1460</v>
      </c>
      <c r="Z107" s="94" t="s">
        <v>1460</v>
      </c>
      <c r="AA107" s="94" t="s">
        <v>1460</v>
      </c>
      <c r="AB107" s="94" t="s">
        <v>1460</v>
      </c>
      <c r="AC107" s="94" t="s">
        <v>1460</v>
      </c>
      <c r="AD107" s="94" t="s">
        <v>1460</v>
      </c>
      <c r="AE107" s="94" t="s">
        <v>1460</v>
      </c>
      <c r="AF107" s="94" t="s">
        <v>1460</v>
      </c>
      <c r="AG107" s="94" t="s">
        <v>1460</v>
      </c>
      <c r="AH107" s="94"/>
      <c r="AI107" s="95" t="s">
        <v>1460</v>
      </c>
      <c r="AJ107" s="94" t="s">
        <v>1460</v>
      </c>
      <c r="AK107" s="94" t="s">
        <v>1460</v>
      </c>
      <c r="AL107" s="94" t="s">
        <v>1460</v>
      </c>
      <c r="AM107" s="95" t="s">
        <v>1460</v>
      </c>
      <c r="AN107" s="94" t="s">
        <v>1460</v>
      </c>
      <c r="AO107" s="94" t="s">
        <v>1460</v>
      </c>
      <c r="AP107" s="94" t="s">
        <v>1460</v>
      </c>
      <c r="AQ107" s="94" t="s">
        <v>1460</v>
      </c>
      <c r="AR107" s="94" t="s">
        <v>1460</v>
      </c>
      <c r="AS107" s="94" t="s">
        <v>1460</v>
      </c>
      <c r="AT107" s="94" t="s">
        <v>1460</v>
      </c>
      <c r="AU107" s="94" t="s">
        <v>1460</v>
      </c>
      <c r="AV107" s="94"/>
      <c r="AW107" s="94" t="s">
        <v>1460</v>
      </c>
      <c r="AX107" s="94" t="s">
        <v>1460</v>
      </c>
      <c r="AY107" s="94" t="s">
        <v>1460</v>
      </c>
      <c r="AZ107" s="94" t="s">
        <v>1460</v>
      </c>
      <c r="BA107" s="94" t="s">
        <v>1460</v>
      </c>
      <c r="BB107" s="94" t="s">
        <v>1460</v>
      </c>
      <c r="BC107" s="94" t="s">
        <v>1460</v>
      </c>
      <c r="BD107" s="94" t="s">
        <v>1460</v>
      </c>
      <c r="BE107" s="94" t="s">
        <v>1460</v>
      </c>
      <c r="BF107" s="94" t="s">
        <v>1460</v>
      </c>
      <c r="BG107" s="94" t="s">
        <v>1460</v>
      </c>
      <c r="BH107" s="94" t="s">
        <v>1460</v>
      </c>
      <c r="BI107" s="94" t="s">
        <v>1460</v>
      </c>
      <c r="BJ107" s="94" t="s">
        <v>1460</v>
      </c>
      <c r="BK107" s="94" t="s">
        <v>1460</v>
      </c>
      <c r="BL107" s="94" t="s">
        <v>1460</v>
      </c>
      <c r="BM107" s="94" t="s">
        <v>1460</v>
      </c>
      <c r="BN107" s="94" t="s">
        <v>1460</v>
      </c>
      <c r="BO107" s="94" t="s">
        <v>1460</v>
      </c>
      <c r="BP107" s="94" t="s">
        <v>1460</v>
      </c>
      <c r="BQ107" s="94" t="s">
        <v>1460</v>
      </c>
      <c r="BR107" s="94" t="s">
        <v>1460</v>
      </c>
      <c r="BS107" s="94" t="s">
        <v>1460</v>
      </c>
      <c r="BT107" s="94" t="s">
        <v>1460</v>
      </c>
      <c r="BU107" s="94" t="s">
        <v>1460</v>
      </c>
      <c r="BV107" s="94" t="s">
        <v>1460</v>
      </c>
      <c r="BW107" s="94" t="s">
        <v>1460</v>
      </c>
      <c r="BX107" s="94" t="s">
        <v>1460</v>
      </c>
      <c r="BY107" s="94" t="s">
        <v>1460</v>
      </c>
      <c r="BZ107" s="94" t="s">
        <v>1460</v>
      </c>
      <c r="CA107" s="94" t="s">
        <v>1460</v>
      </c>
      <c r="CB107" s="94" t="s">
        <v>1460</v>
      </c>
      <c r="CC107" s="94" t="s">
        <v>1460</v>
      </c>
      <c r="CD107" s="94" t="s">
        <v>1460</v>
      </c>
      <c r="CE107" s="94" t="s">
        <v>1460</v>
      </c>
      <c r="CF107" s="94" t="s">
        <v>1460</v>
      </c>
      <c r="CG107" s="94" t="s">
        <v>1460</v>
      </c>
      <c r="CH107" s="94" t="s">
        <v>1460</v>
      </c>
      <c r="CI107" s="94" t="s">
        <v>1460</v>
      </c>
      <c r="CJ107" s="94" t="s">
        <v>1460</v>
      </c>
      <c r="CK107" s="94" t="s">
        <v>1460</v>
      </c>
      <c r="CL107" s="94" t="s">
        <v>1460</v>
      </c>
      <c r="CM107" s="94" t="s">
        <v>1460</v>
      </c>
      <c r="CN107" s="94" t="s">
        <v>1460</v>
      </c>
      <c r="CO107" s="94" t="s">
        <v>1460</v>
      </c>
      <c r="CP107" s="94" t="s">
        <v>1460</v>
      </c>
      <c r="CQ107" s="94" t="s">
        <v>1460</v>
      </c>
      <c r="CR107" s="94" t="s">
        <v>1460</v>
      </c>
      <c r="CS107" s="94" t="s">
        <v>1460</v>
      </c>
      <c r="CT107" s="94" t="s">
        <v>1460</v>
      </c>
      <c r="CU107" s="94" t="s">
        <v>1460</v>
      </c>
      <c r="CV107" s="94" t="s">
        <v>1460</v>
      </c>
      <c r="CW107" s="94" t="s">
        <v>1460</v>
      </c>
      <c r="CX107" s="94" t="s">
        <v>1460</v>
      </c>
      <c r="CY107" s="94" t="s">
        <v>1460</v>
      </c>
      <c r="CZ107" s="94" t="s">
        <v>1460</v>
      </c>
      <c r="DA107" s="94" t="s">
        <v>1460</v>
      </c>
      <c r="DB107" s="94" t="s">
        <v>1460</v>
      </c>
      <c r="DC107" s="94" t="s">
        <v>1460</v>
      </c>
      <c r="DD107" s="94" t="s">
        <v>1460</v>
      </c>
      <c r="DE107" s="94" t="s">
        <v>1460</v>
      </c>
      <c r="DF107" s="94" t="s">
        <v>1460</v>
      </c>
      <c r="DG107" s="94" t="s">
        <v>1460</v>
      </c>
      <c r="DH107" s="94" t="s">
        <v>1460</v>
      </c>
      <c r="DI107" s="94" t="s">
        <v>1460</v>
      </c>
      <c r="DJ107" s="94" t="s">
        <v>1460</v>
      </c>
      <c r="DK107" s="94" t="s">
        <v>1460</v>
      </c>
      <c r="DL107" s="94" t="s">
        <v>1460</v>
      </c>
      <c r="DM107" s="94" t="s">
        <v>1460</v>
      </c>
      <c r="DN107" s="94" t="s">
        <v>1460</v>
      </c>
      <c r="DO107" s="94" t="s">
        <v>1460</v>
      </c>
      <c r="DP107" s="94" t="s">
        <v>1460</v>
      </c>
      <c r="DQ107" s="94" t="s">
        <v>1460</v>
      </c>
      <c r="DR107" s="94" t="s">
        <v>1460</v>
      </c>
      <c r="DS107" s="94" t="s">
        <v>1460</v>
      </c>
      <c r="DT107" s="94" t="s">
        <v>1460</v>
      </c>
      <c r="DU107" s="94" t="s">
        <v>1460</v>
      </c>
      <c r="DV107" s="94" t="s">
        <v>1460</v>
      </c>
      <c r="DW107" s="94" t="s">
        <v>1460</v>
      </c>
      <c r="DX107" s="94"/>
      <c r="DY107" s="94" t="s">
        <v>1460</v>
      </c>
      <c r="DZ107" s="94" t="s">
        <v>1460</v>
      </c>
      <c r="EA107" s="94" t="s">
        <v>1460</v>
      </c>
      <c r="EB107" s="94" t="s">
        <v>1460</v>
      </c>
      <c r="EC107" s="94" t="s">
        <v>1460</v>
      </c>
      <c r="ED107" s="94" t="s">
        <v>1460</v>
      </c>
      <c r="EE107" s="94" t="s">
        <v>1460</v>
      </c>
      <c r="EF107" s="94" t="s">
        <v>1460</v>
      </c>
      <c r="EG107" s="94" t="s">
        <v>1460</v>
      </c>
      <c r="EH107" s="94" t="s">
        <v>1460</v>
      </c>
      <c r="EI107" s="94" t="s">
        <v>1460</v>
      </c>
      <c r="EJ107" s="94" t="s">
        <v>1460</v>
      </c>
      <c r="EK107" s="94" t="s">
        <v>1460</v>
      </c>
      <c r="EL107" s="94" t="s">
        <v>1460</v>
      </c>
      <c r="EM107" s="94" t="s">
        <v>1460</v>
      </c>
      <c r="EN107" s="94" t="s">
        <v>1460</v>
      </c>
      <c r="EO107" s="94" t="s">
        <v>1460</v>
      </c>
      <c r="EP107" s="94" t="s">
        <v>1460</v>
      </c>
      <c r="EQ107" s="94" t="s">
        <v>1460</v>
      </c>
      <c r="ER107" s="94" t="s">
        <v>1460</v>
      </c>
      <c r="ES107" s="94" t="s">
        <v>1460</v>
      </c>
      <c r="ET107" s="94" t="s">
        <v>1460</v>
      </c>
      <c r="EU107" s="94" t="s">
        <v>1460</v>
      </c>
      <c r="EV107" s="94" t="s">
        <v>1460</v>
      </c>
      <c r="EW107" s="94" t="s">
        <v>1460</v>
      </c>
      <c r="EX107" s="94" t="s">
        <v>1460</v>
      </c>
      <c r="EY107" s="94" t="s">
        <v>1460</v>
      </c>
      <c r="EZ107" s="94" t="s">
        <v>1460</v>
      </c>
      <c r="FA107" s="94" t="s">
        <v>1460</v>
      </c>
      <c r="FB107" s="94" t="s">
        <v>1460</v>
      </c>
      <c r="FC107" s="94" t="s">
        <v>1460</v>
      </c>
      <c r="FD107" s="94" t="s">
        <v>1460</v>
      </c>
      <c r="FE107" s="94" t="s">
        <v>1460</v>
      </c>
      <c r="FF107" s="94" t="s">
        <v>1460</v>
      </c>
      <c r="FG107" s="94" t="s">
        <v>1460</v>
      </c>
      <c r="FH107" s="94" t="s">
        <v>1460</v>
      </c>
      <c r="FI107" s="94" t="s">
        <v>1460</v>
      </c>
      <c r="FJ107" s="94" t="s">
        <v>1460</v>
      </c>
      <c r="FK107" s="94" t="s">
        <v>1460</v>
      </c>
      <c r="FL107" s="94" t="s">
        <v>1460</v>
      </c>
      <c r="FM107" s="94" t="s">
        <v>1460</v>
      </c>
      <c r="FN107" s="94" t="s">
        <v>1460</v>
      </c>
      <c r="FO107" s="94" t="s">
        <v>1460</v>
      </c>
      <c r="FP107" s="94" t="s">
        <v>1460</v>
      </c>
      <c r="FQ107" s="94" t="s">
        <v>1460</v>
      </c>
      <c r="FR107" s="94" t="s">
        <v>1460</v>
      </c>
      <c r="FS107" s="95" t="s">
        <v>1460</v>
      </c>
      <c r="FT107" s="94" t="s">
        <v>1460</v>
      </c>
      <c r="FU107" s="94" t="s">
        <v>1460</v>
      </c>
      <c r="FV107" s="94" t="s">
        <v>1460</v>
      </c>
    </row>
    <row r="108" spans="2:178" ht="16.5">
      <c r="B108" s="30"/>
      <c r="C108" s="120" t="s">
        <v>1461</v>
      </c>
      <c r="D108" s="30"/>
      <c r="E108" s="30"/>
      <c r="F108" s="5"/>
      <c r="G108" s="103" t="s">
        <v>1148</v>
      </c>
      <c r="H108" s="103" t="s">
        <v>1148</v>
      </c>
      <c r="I108" s="103" t="s">
        <v>1148</v>
      </c>
      <c r="J108" s="103" t="s">
        <v>1148</v>
      </c>
      <c r="K108" s="103" t="s">
        <v>1148</v>
      </c>
      <c r="L108" s="103" t="s">
        <v>1148</v>
      </c>
      <c r="M108" s="103" t="s">
        <v>1148</v>
      </c>
      <c r="N108" s="103" t="s">
        <v>1148</v>
      </c>
      <c r="O108" s="103" t="s">
        <v>1148</v>
      </c>
      <c r="P108" s="103" t="s">
        <v>1148</v>
      </c>
      <c r="Q108" s="103" t="s">
        <v>1148</v>
      </c>
      <c r="R108" s="103" t="s">
        <v>1148</v>
      </c>
      <c r="S108" s="103" t="s">
        <v>1148</v>
      </c>
      <c r="T108" s="103" t="s">
        <v>1148</v>
      </c>
      <c r="U108" s="103" t="s">
        <v>1148</v>
      </c>
      <c r="V108" s="103" t="s">
        <v>1148</v>
      </c>
      <c r="W108" s="103" t="s">
        <v>1148</v>
      </c>
      <c r="X108" s="103" t="s">
        <v>1148</v>
      </c>
      <c r="Y108" s="103" t="s">
        <v>1148</v>
      </c>
      <c r="Z108" s="103" t="s">
        <v>1148</v>
      </c>
      <c r="AA108" s="103" t="s">
        <v>1148</v>
      </c>
      <c r="AB108" s="103" t="s">
        <v>1148</v>
      </c>
      <c r="AC108" s="103" t="s">
        <v>1148</v>
      </c>
      <c r="AD108" s="103" t="s">
        <v>1148</v>
      </c>
      <c r="AE108" s="103" t="s">
        <v>1148</v>
      </c>
      <c r="AF108" s="103" t="s">
        <v>1148</v>
      </c>
      <c r="AG108" s="103" t="s">
        <v>1148</v>
      </c>
      <c r="AH108" s="103"/>
      <c r="AI108" s="121" t="s">
        <v>1148</v>
      </c>
      <c r="AJ108" s="103" t="s">
        <v>1148</v>
      </c>
      <c r="AK108" s="103" t="s">
        <v>1148</v>
      </c>
      <c r="AL108" s="103" t="s">
        <v>1148</v>
      </c>
      <c r="AM108" s="121" t="s">
        <v>1148</v>
      </c>
      <c r="AN108" s="103" t="s">
        <v>1148</v>
      </c>
      <c r="AO108" s="103" t="s">
        <v>1148</v>
      </c>
      <c r="AP108" s="103" t="s">
        <v>1148</v>
      </c>
      <c r="AQ108" s="103" t="s">
        <v>1148</v>
      </c>
      <c r="AR108" s="103" t="s">
        <v>1148</v>
      </c>
      <c r="AS108" s="103" t="s">
        <v>1148</v>
      </c>
      <c r="AT108" s="103" t="s">
        <v>1148</v>
      </c>
      <c r="AU108" s="103" t="s">
        <v>1148</v>
      </c>
      <c r="AV108" s="103"/>
      <c r="AW108" s="103" t="s">
        <v>1148</v>
      </c>
      <c r="AX108" s="103" t="s">
        <v>1148</v>
      </c>
      <c r="AY108" s="103" t="s">
        <v>1148</v>
      </c>
      <c r="AZ108" s="103" t="s">
        <v>1148</v>
      </c>
      <c r="BA108" s="103" t="s">
        <v>1148</v>
      </c>
      <c r="BB108" s="103" t="s">
        <v>1148</v>
      </c>
      <c r="BC108" s="103" t="s">
        <v>1148</v>
      </c>
      <c r="BD108" s="103" t="s">
        <v>1148</v>
      </c>
      <c r="BE108" s="103" t="s">
        <v>1148</v>
      </c>
      <c r="BF108" s="103" t="s">
        <v>1148</v>
      </c>
      <c r="BG108" s="103" t="s">
        <v>1148</v>
      </c>
      <c r="BH108" s="103" t="s">
        <v>1148</v>
      </c>
      <c r="BI108" s="103" t="s">
        <v>1148</v>
      </c>
      <c r="BJ108" s="103" t="s">
        <v>1148</v>
      </c>
      <c r="BK108" s="103" t="s">
        <v>1148</v>
      </c>
      <c r="BL108" s="103" t="s">
        <v>1148</v>
      </c>
      <c r="BM108" s="103" t="s">
        <v>1148</v>
      </c>
      <c r="BN108" s="103" t="s">
        <v>1148</v>
      </c>
      <c r="BO108" s="103" t="s">
        <v>1148</v>
      </c>
      <c r="BP108" s="103" t="s">
        <v>1148</v>
      </c>
      <c r="BQ108" s="103" t="s">
        <v>1148</v>
      </c>
      <c r="BR108" s="103" t="s">
        <v>1148</v>
      </c>
      <c r="BS108" s="103" t="s">
        <v>1148</v>
      </c>
      <c r="BT108" s="103" t="s">
        <v>1148</v>
      </c>
      <c r="BU108" s="103" t="s">
        <v>1148</v>
      </c>
      <c r="BV108" s="103" t="s">
        <v>1148</v>
      </c>
      <c r="BW108" s="103" t="s">
        <v>1148</v>
      </c>
      <c r="BX108" s="103" t="s">
        <v>1148</v>
      </c>
      <c r="BY108" s="103" t="s">
        <v>1148</v>
      </c>
      <c r="BZ108" s="103" t="s">
        <v>1148</v>
      </c>
      <c r="CA108" s="103" t="s">
        <v>1148</v>
      </c>
      <c r="CB108" s="103" t="s">
        <v>1148</v>
      </c>
      <c r="CC108" s="103" t="s">
        <v>1148</v>
      </c>
      <c r="CD108" s="103" t="s">
        <v>1148</v>
      </c>
      <c r="CE108" s="103" t="s">
        <v>1148</v>
      </c>
      <c r="CF108" s="103" t="s">
        <v>1148</v>
      </c>
      <c r="CG108" s="103" t="s">
        <v>1148</v>
      </c>
      <c r="CH108" s="103" t="s">
        <v>1148</v>
      </c>
      <c r="CI108" s="103" t="s">
        <v>1148</v>
      </c>
      <c r="CJ108" s="103" t="s">
        <v>1148</v>
      </c>
      <c r="CK108" s="103" t="s">
        <v>1148</v>
      </c>
      <c r="CL108" s="103" t="s">
        <v>1148</v>
      </c>
      <c r="CM108" s="103" t="s">
        <v>1148</v>
      </c>
      <c r="CN108" s="103" t="s">
        <v>1148</v>
      </c>
      <c r="CO108" s="103" t="s">
        <v>1148</v>
      </c>
      <c r="CP108" s="103" t="s">
        <v>1148</v>
      </c>
      <c r="CQ108" s="103" t="s">
        <v>1148</v>
      </c>
      <c r="CR108" s="103" t="s">
        <v>1148</v>
      </c>
      <c r="CS108" s="103" t="s">
        <v>1148</v>
      </c>
      <c r="CT108" s="103" t="s">
        <v>1148</v>
      </c>
      <c r="CU108" s="103" t="s">
        <v>1148</v>
      </c>
      <c r="CV108" s="103" t="s">
        <v>1148</v>
      </c>
      <c r="CW108" s="103" t="s">
        <v>1148</v>
      </c>
      <c r="CX108" s="103" t="s">
        <v>1148</v>
      </c>
      <c r="CY108" s="103" t="s">
        <v>1148</v>
      </c>
      <c r="CZ108" s="103" t="s">
        <v>1148</v>
      </c>
      <c r="DA108" s="103" t="s">
        <v>1148</v>
      </c>
      <c r="DB108" s="103" t="s">
        <v>1148</v>
      </c>
      <c r="DC108" s="103" t="s">
        <v>1148</v>
      </c>
      <c r="DD108" s="103" t="s">
        <v>1148</v>
      </c>
      <c r="DE108" s="103" t="s">
        <v>1148</v>
      </c>
      <c r="DF108" s="103" t="s">
        <v>1148</v>
      </c>
      <c r="DG108" s="103" t="s">
        <v>1148</v>
      </c>
      <c r="DH108" s="103" t="s">
        <v>1148</v>
      </c>
      <c r="DI108" s="103" t="s">
        <v>1148</v>
      </c>
      <c r="DJ108" s="103" t="s">
        <v>1148</v>
      </c>
      <c r="DK108" s="103" t="s">
        <v>1148</v>
      </c>
      <c r="DL108" s="103" t="s">
        <v>1148</v>
      </c>
      <c r="DM108" s="103" t="s">
        <v>1148</v>
      </c>
      <c r="DN108" s="103" t="s">
        <v>1148</v>
      </c>
      <c r="DO108" s="103" t="s">
        <v>1148</v>
      </c>
      <c r="DP108" s="103" t="s">
        <v>1148</v>
      </c>
      <c r="DQ108" s="103" t="s">
        <v>1148</v>
      </c>
      <c r="DR108" s="103" t="s">
        <v>1148</v>
      </c>
      <c r="DS108" s="103" t="s">
        <v>1148</v>
      </c>
      <c r="DT108" s="103" t="s">
        <v>1148</v>
      </c>
      <c r="DU108" s="103" t="s">
        <v>1148</v>
      </c>
      <c r="DV108" s="103" t="s">
        <v>1148</v>
      </c>
      <c r="DW108" s="103" t="s">
        <v>1148</v>
      </c>
      <c r="DX108" s="103"/>
      <c r="DY108" s="103" t="s">
        <v>1148</v>
      </c>
      <c r="DZ108" s="103" t="s">
        <v>1148</v>
      </c>
      <c r="EA108" s="103" t="s">
        <v>1148</v>
      </c>
      <c r="EB108" s="103" t="s">
        <v>1148</v>
      </c>
      <c r="EC108" s="103" t="s">
        <v>1148</v>
      </c>
      <c r="ED108" s="103" t="s">
        <v>1148</v>
      </c>
      <c r="EE108" s="103" t="s">
        <v>1148</v>
      </c>
      <c r="EF108" s="103" t="s">
        <v>1148</v>
      </c>
      <c r="EG108" s="103" t="s">
        <v>1148</v>
      </c>
      <c r="EH108" s="103" t="s">
        <v>1148</v>
      </c>
      <c r="EI108" s="103" t="s">
        <v>1148</v>
      </c>
      <c r="EJ108" s="103" t="s">
        <v>1148</v>
      </c>
      <c r="EK108" s="103" t="s">
        <v>1148</v>
      </c>
      <c r="EL108" s="103" t="s">
        <v>1148</v>
      </c>
      <c r="EM108" s="103" t="s">
        <v>1148</v>
      </c>
      <c r="EN108" s="103" t="s">
        <v>1148</v>
      </c>
      <c r="EO108" s="103" t="s">
        <v>1148</v>
      </c>
      <c r="EP108" s="103" t="s">
        <v>1148</v>
      </c>
      <c r="EQ108" s="103" t="s">
        <v>1148</v>
      </c>
      <c r="ER108" s="103" t="s">
        <v>1148</v>
      </c>
      <c r="ES108" s="103" t="s">
        <v>1148</v>
      </c>
      <c r="ET108" s="103" t="s">
        <v>1148</v>
      </c>
      <c r="EU108" s="103" t="s">
        <v>1148</v>
      </c>
      <c r="EV108" s="103" t="s">
        <v>1148</v>
      </c>
      <c r="EW108" s="103" t="s">
        <v>1148</v>
      </c>
      <c r="EX108" s="103" t="s">
        <v>1148</v>
      </c>
      <c r="EY108" s="103" t="s">
        <v>1148</v>
      </c>
      <c r="EZ108" s="103" t="s">
        <v>1148</v>
      </c>
      <c r="FA108" s="103" t="s">
        <v>1148</v>
      </c>
      <c r="FB108" s="103" t="s">
        <v>1148</v>
      </c>
      <c r="FC108" s="103" t="s">
        <v>1148</v>
      </c>
      <c r="FD108" s="103" t="s">
        <v>1148</v>
      </c>
      <c r="FE108" s="103" t="s">
        <v>1148</v>
      </c>
      <c r="FF108" s="103" t="s">
        <v>1148</v>
      </c>
      <c r="FG108" s="103" t="s">
        <v>1148</v>
      </c>
      <c r="FH108" s="103" t="s">
        <v>1148</v>
      </c>
      <c r="FI108" s="103" t="s">
        <v>1148</v>
      </c>
      <c r="FJ108" s="103" t="s">
        <v>1148</v>
      </c>
      <c r="FK108" s="103" t="s">
        <v>1148</v>
      </c>
      <c r="FL108" s="103" t="s">
        <v>1148</v>
      </c>
      <c r="FM108" s="103" t="s">
        <v>1148</v>
      </c>
      <c r="FN108" s="103" t="s">
        <v>1148</v>
      </c>
      <c r="FO108" s="103" t="s">
        <v>1148</v>
      </c>
      <c r="FP108" s="103" t="s">
        <v>1148</v>
      </c>
      <c r="FQ108" s="103" t="s">
        <v>1148</v>
      </c>
      <c r="FR108" s="103" t="s">
        <v>1148</v>
      </c>
      <c r="FS108" s="121" t="s">
        <v>1148</v>
      </c>
      <c r="FT108" s="103" t="s">
        <v>1148</v>
      </c>
      <c r="FU108" s="103" t="s">
        <v>1148</v>
      </c>
      <c r="FV108" s="103" t="s">
        <v>1148</v>
      </c>
    </row>
    <row r="109" spans="2:178" ht="16.5">
      <c r="B109" s="30"/>
      <c r="C109" s="122" t="s">
        <v>1462</v>
      </c>
      <c r="D109" s="30"/>
      <c r="E109" s="30"/>
      <c r="F109" s="5"/>
      <c r="G109" s="103" t="s">
        <v>1148</v>
      </c>
      <c r="H109" s="103" t="s">
        <v>1148</v>
      </c>
      <c r="I109" s="103" t="s">
        <v>1148</v>
      </c>
      <c r="J109" s="103" t="s">
        <v>1148</v>
      </c>
      <c r="K109" s="103" t="s">
        <v>1148</v>
      </c>
      <c r="L109" s="103" t="s">
        <v>1148</v>
      </c>
      <c r="M109" s="103" t="s">
        <v>1148</v>
      </c>
      <c r="N109" s="103" t="s">
        <v>1148</v>
      </c>
      <c r="O109" s="103" t="s">
        <v>1148</v>
      </c>
      <c r="P109" s="103" t="s">
        <v>1148</v>
      </c>
      <c r="Q109" s="103" t="s">
        <v>1148</v>
      </c>
      <c r="R109" s="103" t="s">
        <v>1148</v>
      </c>
      <c r="S109" s="103" t="s">
        <v>1148</v>
      </c>
      <c r="T109" s="103" t="s">
        <v>1148</v>
      </c>
      <c r="U109" s="103" t="s">
        <v>1148</v>
      </c>
      <c r="V109" s="103" t="s">
        <v>1148</v>
      </c>
      <c r="W109" s="103" t="s">
        <v>1148</v>
      </c>
      <c r="X109" s="103" t="s">
        <v>1148</v>
      </c>
      <c r="Y109" s="103" t="s">
        <v>1148</v>
      </c>
      <c r="Z109" s="103" t="s">
        <v>1148</v>
      </c>
      <c r="AA109" s="103" t="s">
        <v>1148</v>
      </c>
      <c r="AB109" s="103" t="s">
        <v>1148</v>
      </c>
      <c r="AC109" s="103" t="s">
        <v>1148</v>
      </c>
      <c r="AD109" s="103" t="s">
        <v>1148</v>
      </c>
      <c r="AE109" s="103" t="s">
        <v>1148</v>
      </c>
      <c r="AF109" s="103" t="s">
        <v>1148</v>
      </c>
      <c r="AG109" s="103" t="s">
        <v>1148</v>
      </c>
      <c r="AH109" s="103"/>
      <c r="AI109" s="121" t="s">
        <v>1148</v>
      </c>
      <c r="AJ109" s="103" t="s">
        <v>1148</v>
      </c>
      <c r="AK109" s="103" t="s">
        <v>1148</v>
      </c>
      <c r="AL109" s="103" t="s">
        <v>1148</v>
      </c>
      <c r="AM109" s="103" t="s">
        <v>1148</v>
      </c>
      <c r="AN109" s="103" t="s">
        <v>1148</v>
      </c>
      <c r="AO109" s="103" t="s">
        <v>1148</v>
      </c>
      <c r="AP109" s="103" t="s">
        <v>1148</v>
      </c>
      <c r="AQ109" s="103" t="s">
        <v>1148</v>
      </c>
      <c r="AR109" s="103" t="s">
        <v>1148</v>
      </c>
      <c r="AS109" s="103" t="s">
        <v>1148</v>
      </c>
      <c r="AT109" s="103" t="s">
        <v>1148</v>
      </c>
      <c r="AU109" s="103" t="s">
        <v>1148</v>
      </c>
      <c r="AV109" s="103"/>
      <c r="AW109" s="103" t="s">
        <v>1148</v>
      </c>
      <c r="AX109" s="103" t="s">
        <v>1148</v>
      </c>
      <c r="AY109" s="103" t="s">
        <v>1148</v>
      </c>
      <c r="AZ109" s="103" t="s">
        <v>1148</v>
      </c>
      <c r="BA109" s="103" t="s">
        <v>1148</v>
      </c>
      <c r="BB109" s="103" t="s">
        <v>1148</v>
      </c>
      <c r="BC109" s="103" t="s">
        <v>1148</v>
      </c>
      <c r="BD109" s="103" t="s">
        <v>1148</v>
      </c>
      <c r="BE109" s="103" t="s">
        <v>1148</v>
      </c>
      <c r="BF109" s="103" t="s">
        <v>1148</v>
      </c>
      <c r="BG109" s="103" t="s">
        <v>1148</v>
      </c>
      <c r="BH109" s="103" t="s">
        <v>1148</v>
      </c>
      <c r="BI109" s="103" t="s">
        <v>1148</v>
      </c>
      <c r="BJ109" s="103" t="s">
        <v>1148</v>
      </c>
      <c r="BK109" s="103" t="s">
        <v>1148</v>
      </c>
      <c r="BL109" s="103" t="s">
        <v>1148</v>
      </c>
      <c r="BM109" s="103" t="s">
        <v>1148</v>
      </c>
      <c r="BN109" s="103" t="s">
        <v>1148</v>
      </c>
      <c r="BO109" s="103" t="s">
        <v>1148</v>
      </c>
      <c r="BP109" s="103" t="s">
        <v>1148</v>
      </c>
      <c r="BQ109" s="103" t="s">
        <v>1148</v>
      </c>
      <c r="BR109" s="103" t="s">
        <v>1148</v>
      </c>
      <c r="BS109" s="103" t="s">
        <v>1148</v>
      </c>
      <c r="BT109" s="103" t="s">
        <v>1148</v>
      </c>
      <c r="BU109" s="103" t="s">
        <v>1148</v>
      </c>
      <c r="BV109" s="103" t="s">
        <v>1148</v>
      </c>
      <c r="BW109" s="103" t="s">
        <v>1148</v>
      </c>
      <c r="BX109" s="103" t="s">
        <v>1148</v>
      </c>
      <c r="BY109" s="103" t="s">
        <v>1148</v>
      </c>
      <c r="BZ109" s="103" t="s">
        <v>1148</v>
      </c>
      <c r="CA109" s="103" t="s">
        <v>1148</v>
      </c>
      <c r="CB109" s="103" t="s">
        <v>1148</v>
      </c>
      <c r="CC109" s="103" t="s">
        <v>1148</v>
      </c>
      <c r="CD109" s="103" t="s">
        <v>1148</v>
      </c>
      <c r="CE109" s="103" t="s">
        <v>1148</v>
      </c>
      <c r="CF109" s="103" t="s">
        <v>1148</v>
      </c>
      <c r="CG109" s="103" t="s">
        <v>1148</v>
      </c>
      <c r="CH109" s="103" t="s">
        <v>1148</v>
      </c>
      <c r="CI109" s="103" t="s">
        <v>1148</v>
      </c>
      <c r="CJ109" s="103" t="s">
        <v>1148</v>
      </c>
      <c r="CK109" s="103" t="s">
        <v>1148</v>
      </c>
      <c r="CL109" s="103" t="s">
        <v>1148</v>
      </c>
      <c r="CM109" s="103" t="s">
        <v>1148</v>
      </c>
      <c r="CN109" s="103" t="s">
        <v>1148</v>
      </c>
      <c r="CO109" s="103" t="s">
        <v>1148</v>
      </c>
      <c r="CP109" s="103" t="s">
        <v>1148</v>
      </c>
      <c r="CQ109" s="103" t="s">
        <v>1148</v>
      </c>
      <c r="CR109" s="103" t="s">
        <v>1148</v>
      </c>
      <c r="CS109" s="103" t="s">
        <v>1148</v>
      </c>
      <c r="CT109" s="103" t="s">
        <v>1148</v>
      </c>
      <c r="CU109" s="103" t="s">
        <v>1148</v>
      </c>
      <c r="CV109" s="103" t="s">
        <v>1148</v>
      </c>
      <c r="CW109" s="103" t="s">
        <v>1148</v>
      </c>
      <c r="CX109" s="103" t="s">
        <v>1148</v>
      </c>
      <c r="CY109" s="103" t="s">
        <v>1148</v>
      </c>
      <c r="CZ109" s="103" t="s">
        <v>1148</v>
      </c>
      <c r="DA109" s="103" t="s">
        <v>1148</v>
      </c>
      <c r="DB109" s="103" t="s">
        <v>1148</v>
      </c>
      <c r="DC109" s="103" t="s">
        <v>1148</v>
      </c>
      <c r="DD109" s="103" t="s">
        <v>1148</v>
      </c>
      <c r="DE109" s="103" t="s">
        <v>1148</v>
      </c>
      <c r="DF109" s="103" t="s">
        <v>1148</v>
      </c>
      <c r="DG109" s="103" t="s">
        <v>1148</v>
      </c>
      <c r="DH109" s="103" t="s">
        <v>1148</v>
      </c>
      <c r="DI109" s="103" t="s">
        <v>1148</v>
      </c>
      <c r="DJ109" s="103" t="s">
        <v>1148</v>
      </c>
      <c r="DK109" s="103" t="s">
        <v>1148</v>
      </c>
      <c r="DL109" s="103" t="s">
        <v>1148</v>
      </c>
      <c r="DM109" s="103" t="s">
        <v>1148</v>
      </c>
      <c r="DN109" s="103" t="s">
        <v>1148</v>
      </c>
      <c r="DO109" s="103" t="s">
        <v>1148</v>
      </c>
      <c r="DP109" s="103" t="s">
        <v>1148</v>
      </c>
      <c r="DQ109" s="103" t="s">
        <v>1148</v>
      </c>
      <c r="DR109" s="103" t="s">
        <v>1148</v>
      </c>
      <c r="DS109" s="103" t="s">
        <v>1148</v>
      </c>
      <c r="DT109" s="103" t="s">
        <v>1148</v>
      </c>
      <c r="DU109" s="103" t="s">
        <v>1148</v>
      </c>
      <c r="DV109" s="103" t="s">
        <v>1148</v>
      </c>
      <c r="DW109" s="103" t="s">
        <v>1148</v>
      </c>
      <c r="DX109" s="103"/>
      <c r="DY109" s="103" t="s">
        <v>1148</v>
      </c>
      <c r="DZ109" s="103" t="s">
        <v>1148</v>
      </c>
      <c r="EA109" s="103" t="s">
        <v>1148</v>
      </c>
      <c r="EB109" s="103" t="s">
        <v>1148</v>
      </c>
      <c r="EC109" s="103" t="s">
        <v>1148</v>
      </c>
      <c r="ED109" s="103" t="s">
        <v>1148</v>
      </c>
      <c r="EE109" s="103" t="s">
        <v>1148</v>
      </c>
      <c r="EF109" s="103" t="s">
        <v>1148</v>
      </c>
      <c r="EG109" s="103" t="s">
        <v>1148</v>
      </c>
      <c r="EH109" s="103" t="s">
        <v>1148</v>
      </c>
      <c r="EI109" s="103" t="s">
        <v>1148</v>
      </c>
      <c r="EJ109" s="103" t="s">
        <v>1148</v>
      </c>
      <c r="EK109" s="103" t="s">
        <v>1148</v>
      </c>
      <c r="EL109" s="103" t="s">
        <v>1148</v>
      </c>
      <c r="EM109" s="103" t="s">
        <v>1148</v>
      </c>
      <c r="EN109" s="103" t="s">
        <v>1148</v>
      </c>
      <c r="EO109" s="103" t="s">
        <v>1148</v>
      </c>
      <c r="EP109" s="103" t="s">
        <v>1148</v>
      </c>
      <c r="EQ109" s="103" t="s">
        <v>1148</v>
      </c>
      <c r="ER109" s="103" t="s">
        <v>1148</v>
      </c>
      <c r="ES109" s="103" t="s">
        <v>1148</v>
      </c>
      <c r="ET109" s="103" t="s">
        <v>1148</v>
      </c>
      <c r="EU109" s="103" t="s">
        <v>1148</v>
      </c>
      <c r="EV109" s="103" t="s">
        <v>1148</v>
      </c>
      <c r="EW109" s="103" t="s">
        <v>1148</v>
      </c>
      <c r="EX109" s="103" t="s">
        <v>1148</v>
      </c>
      <c r="EY109" s="103" t="s">
        <v>1148</v>
      </c>
      <c r="EZ109" s="103" t="s">
        <v>1148</v>
      </c>
      <c r="FA109" s="103" t="s">
        <v>1148</v>
      </c>
      <c r="FB109" s="103" t="s">
        <v>1148</v>
      </c>
      <c r="FC109" s="103" t="s">
        <v>1148</v>
      </c>
      <c r="FD109" s="103" t="s">
        <v>1148</v>
      </c>
      <c r="FE109" s="103" t="s">
        <v>1148</v>
      </c>
      <c r="FF109" s="103" t="s">
        <v>1148</v>
      </c>
      <c r="FG109" s="103" t="s">
        <v>1148</v>
      </c>
      <c r="FH109" s="103" t="s">
        <v>1148</v>
      </c>
      <c r="FI109" s="103" t="s">
        <v>1148</v>
      </c>
      <c r="FJ109" s="103" t="s">
        <v>1148</v>
      </c>
      <c r="FK109" s="103" t="s">
        <v>1148</v>
      </c>
      <c r="FL109" s="103" t="s">
        <v>1148</v>
      </c>
      <c r="FM109" s="103" t="s">
        <v>1148</v>
      </c>
      <c r="FN109" s="103" t="s">
        <v>1148</v>
      </c>
      <c r="FO109" s="103" t="s">
        <v>1148</v>
      </c>
      <c r="FP109" s="103" t="s">
        <v>1148</v>
      </c>
      <c r="FQ109" s="103" t="s">
        <v>1148</v>
      </c>
      <c r="FR109" s="103" t="s">
        <v>1148</v>
      </c>
      <c r="FS109" s="121" t="s">
        <v>1148</v>
      </c>
      <c r="FT109" s="103" t="s">
        <v>1148</v>
      </c>
      <c r="FU109" s="103" t="s">
        <v>1148</v>
      </c>
      <c r="FV109" s="103" t="s">
        <v>1148</v>
      </c>
    </row>
    <row r="110" spans="2:178" ht="16.5">
      <c r="B110" s="30"/>
      <c r="C110" s="122" t="s">
        <v>1352</v>
      </c>
      <c r="D110" s="30"/>
      <c r="E110" s="30"/>
      <c r="F110" s="5"/>
      <c r="G110" s="103" t="s">
        <v>1148</v>
      </c>
      <c r="H110" s="103" t="s">
        <v>1148</v>
      </c>
      <c r="I110" s="103" t="s">
        <v>1148</v>
      </c>
      <c r="J110" s="103" t="s">
        <v>1148</v>
      </c>
      <c r="K110" s="103" t="s">
        <v>1148</v>
      </c>
      <c r="L110" s="103" t="s">
        <v>1148</v>
      </c>
      <c r="M110" s="103" t="s">
        <v>1148</v>
      </c>
      <c r="N110" s="103" t="s">
        <v>1148</v>
      </c>
      <c r="O110" s="103" t="s">
        <v>1148</v>
      </c>
      <c r="P110" s="103" t="s">
        <v>1148</v>
      </c>
      <c r="Q110" s="103" t="s">
        <v>1148</v>
      </c>
      <c r="R110" s="103" t="s">
        <v>1148</v>
      </c>
      <c r="S110" s="103" t="s">
        <v>1148</v>
      </c>
      <c r="T110" s="103" t="s">
        <v>1148</v>
      </c>
      <c r="U110" s="103" t="s">
        <v>1148</v>
      </c>
      <c r="V110" s="103" t="s">
        <v>1148</v>
      </c>
      <c r="W110" s="103" t="s">
        <v>1148</v>
      </c>
      <c r="X110" s="103" t="s">
        <v>1148</v>
      </c>
      <c r="Y110" s="103" t="s">
        <v>1148</v>
      </c>
      <c r="Z110" s="103" t="s">
        <v>1148</v>
      </c>
      <c r="AA110" s="103" t="s">
        <v>1148</v>
      </c>
      <c r="AB110" s="103" t="s">
        <v>1148</v>
      </c>
      <c r="AC110" s="103" t="s">
        <v>1148</v>
      </c>
      <c r="AD110" s="103" t="s">
        <v>1148</v>
      </c>
      <c r="AE110" s="103" t="s">
        <v>1148</v>
      </c>
      <c r="AF110" s="103" t="s">
        <v>1148</v>
      </c>
      <c r="AG110" s="103" t="s">
        <v>1148</v>
      </c>
      <c r="AH110" s="103"/>
      <c r="AI110" s="121" t="s">
        <v>1148</v>
      </c>
      <c r="AJ110" s="103" t="s">
        <v>1148</v>
      </c>
      <c r="AK110" s="103" t="s">
        <v>1148</v>
      </c>
      <c r="AL110" s="103" t="s">
        <v>1148</v>
      </c>
      <c r="AM110" s="103" t="s">
        <v>1148</v>
      </c>
      <c r="AN110" s="103" t="s">
        <v>1148</v>
      </c>
      <c r="AO110" s="103" t="s">
        <v>1148</v>
      </c>
      <c r="AP110" s="103" t="s">
        <v>1148</v>
      </c>
      <c r="AQ110" s="103" t="s">
        <v>1148</v>
      </c>
      <c r="AR110" s="103" t="s">
        <v>1148</v>
      </c>
      <c r="AS110" s="103" t="s">
        <v>1148</v>
      </c>
      <c r="AT110" s="103" t="s">
        <v>1148</v>
      </c>
      <c r="AU110" s="103" t="s">
        <v>1148</v>
      </c>
      <c r="AV110" s="103"/>
      <c r="AW110" s="103" t="s">
        <v>1148</v>
      </c>
      <c r="AX110" s="103" t="s">
        <v>1148</v>
      </c>
      <c r="AY110" s="103" t="s">
        <v>1148</v>
      </c>
      <c r="AZ110" s="103" t="s">
        <v>1148</v>
      </c>
      <c r="BA110" s="103" t="s">
        <v>1148</v>
      </c>
      <c r="BB110" s="103" t="s">
        <v>1148</v>
      </c>
      <c r="BC110" s="103" t="s">
        <v>1148</v>
      </c>
      <c r="BD110" s="103" t="s">
        <v>1148</v>
      </c>
      <c r="BE110" s="103" t="s">
        <v>1148</v>
      </c>
      <c r="BF110" s="103" t="s">
        <v>1148</v>
      </c>
      <c r="BG110" s="103" t="s">
        <v>1148</v>
      </c>
      <c r="BH110" s="103" t="s">
        <v>1148</v>
      </c>
      <c r="BI110" s="103" t="s">
        <v>1148</v>
      </c>
      <c r="BJ110" s="103" t="s">
        <v>1148</v>
      </c>
      <c r="BK110" s="103" t="s">
        <v>1148</v>
      </c>
      <c r="BL110" s="103" t="s">
        <v>1148</v>
      </c>
      <c r="BM110" s="103" t="s">
        <v>1148</v>
      </c>
      <c r="BN110" s="103" t="s">
        <v>1148</v>
      </c>
      <c r="BO110" s="103" t="s">
        <v>1148</v>
      </c>
      <c r="BP110" s="103" t="s">
        <v>1148</v>
      </c>
      <c r="BQ110" s="103" t="s">
        <v>1148</v>
      </c>
      <c r="BR110" s="103" t="s">
        <v>1148</v>
      </c>
      <c r="BS110" s="103" t="s">
        <v>1148</v>
      </c>
      <c r="BT110" s="103" t="s">
        <v>1148</v>
      </c>
      <c r="BU110" s="103" t="s">
        <v>1148</v>
      </c>
      <c r="BV110" s="103" t="s">
        <v>1148</v>
      </c>
      <c r="BW110" s="103" t="s">
        <v>1148</v>
      </c>
      <c r="BX110" s="103" t="s">
        <v>1148</v>
      </c>
      <c r="BY110" s="103" t="s">
        <v>1148</v>
      </c>
      <c r="BZ110" s="103" t="s">
        <v>1148</v>
      </c>
      <c r="CA110" s="103" t="s">
        <v>1148</v>
      </c>
      <c r="CB110" s="103" t="s">
        <v>1148</v>
      </c>
      <c r="CC110" s="103" t="s">
        <v>1148</v>
      </c>
      <c r="CD110" s="103" t="s">
        <v>1148</v>
      </c>
      <c r="CE110" s="103" t="s">
        <v>1148</v>
      </c>
      <c r="CF110" s="103" t="s">
        <v>1148</v>
      </c>
      <c r="CG110" s="103" t="s">
        <v>1148</v>
      </c>
      <c r="CH110" s="103" t="s">
        <v>1148</v>
      </c>
      <c r="CI110" s="103" t="s">
        <v>1148</v>
      </c>
      <c r="CJ110" s="103" t="s">
        <v>1148</v>
      </c>
      <c r="CK110" s="103" t="s">
        <v>1148</v>
      </c>
      <c r="CL110" s="103" t="s">
        <v>1148</v>
      </c>
      <c r="CM110" s="103" t="s">
        <v>1148</v>
      </c>
      <c r="CN110" s="103" t="s">
        <v>1148</v>
      </c>
      <c r="CO110" s="103" t="s">
        <v>1148</v>
      </c>
      <c r="CP110" s="103" t="s">
        <v>1148</v>
      </c>
      <c r="CQ110" s="103" t="s">
        <v>1148</v>
      </c>
      <c r="CR110" s="103" t="s">
        <v>1148</v>
      </c>
      <c r="CS110" s="103" t="s">
        <v>1148</v>
      </c>
      <c r="CT110" s="103" t="s">
        <v>1148</v>
      </c>
      <c r="CU110" s="103" t="s">
        <v>1148</v>
      </c>
      <c r="CV110" s="103" t="s">
        <v>1148</v>
      </c>
      <c r="CW110" s="103" t="s">
        <v>1148</v>
      </c>
      <c r="CX110" s="103" t="s">
        <v>1148</v>
      </c>
      <c r="CY110" s="103" t="s">
        <v>1148</v>
      </c>
      <c r="CZ110" s="103" t="s">
        <v>1148</v>
      </c>
      <c r="DA110" s="103" t="s">
        <v>1148</v>
      </c>
      <c r="DB110" s="103" t="s">
        <v>1148</v>
      </c>
      <c r="DC110" s="103" t="s">
        <v>1148</v>
      </c>
      <c r="DD110" s="103" t="s">
        <v>1148</v>
      </c>
      <c r="DE110" s="103" t="s">
        <v>1148</v>
      </c>
      <c r="DF110" s="103" t="s">
        <v>1148</v>
      </c>
      <c r="DG110" s="103" t="s">
        <v>1148</v>
      </c>
      <c r="DH110" s="103" t="s">
        <v>1148</v>
      </c>
      <c r="DI110" s="103" t="s">
        <v>1148</v>
      </c>
      <c r="DJ110" s="103" t="s">
        <v>1148</v>
      </c>
      <c r="DK110" s="103" t="s">
        <v>1148</v>
      </c>
      <c r="DL110" s="103" t="s">
        <v>1148</v>
      </c>
      <c r="DM110" s="103" t="s">
        <v>1148</v>
      </c>
      <c r="DN110" s="103" t="s">
        <v>1148</v>
      </c>
      <c r="DO110" s="103" t="s">
        <v>1148</v>
      </c>
      <c r="DP110" s="103" t="s">
        <v>1148</v>
      </c>
      <c r="DQ110" s="103" t="s">
        <v>1148</v>
      </c>
      <c r="DR110" s="103" t="s">
        <v>1148</v>
      </c>
      <c r="DS110" s="103" t="s">
        <v>1148</v>
      </c>
      <c r="DT110" s="103" t="s">
        <v>1148</v>
      </c>
      <c r="DU110" s="103" t="s">
        <v>1148</v>
      </c>
      <c r="DV110" s="103" t="s">
        <v>1148</v>
      </c>
      <c r="DW110" s="103" t="s">
        <v>1148</v>
      </c>
      <c r="DX110" s="103"/>
      <c r="DY110" s="103" t="s">
        <v>1148</v>
      </c>
      <c r="DZ110" s="103" t="s">
        <v>1148</v>
      </c>
      <c r="EA110" s="103" t="s">
        <v>1148</v>
      </c>
      <c r="EB110" s="103" t="s">
        <v>1148</v>
      </c>
      <c r="EC110" s="103" t="s">
        <v>1148</v>
      </c>
      <c r="ED110" s="103" t="s">
        <v>1148</v>
      </c>
      <c r="EE110" s="103" t="s">
        <v>1148</v>
      </c>
      <c r="EF110" s="103" t="s">
        <v>1148</v>
      </c>
      <c r="EG110" s="103" t="s">
        <v>1148</v>
      </c>
      <c r="EH110" s="103" t="s">
        <v>1148</v>
      </c>
      <c r="EI110" s="103" t="s">
        <v>1148</v>
      </c>
      <c r="EJ110" s="103" t="s">
        <v>1148</v>
      </c>
      <c r="EK110" s="103" t="s">
        <v>1148</v>
      </c>
      <c r="EL110" s="103" t="s">
        <v>1148</v>
      </c>
      <c r="EM110" s="103" t="s">
        <v>1148</v>
      </c>
      <c r="EN110" s="103" t="s">
        <v>1148</v>
      </c>
      <c r="EO110" s="103" t="s">
        <v>1148</v>
      </c>
      <c r="EP110" s="103" t="s">
        <v>1148</v>
      </c>
      <c r="EQ110" s="103" t="s">
        <v>1148</v>
      </c>
      <c r="ER110" s="103" t="s">
        <v>1148</v>
      </c>
      <c r="ES110" s="103" t="s">
        <v>1148</v>
      </c>
      <c r="ET110" s="103" t="s">
        <v>1148</v>
      </c>
      <c r="EU110" s="103" t="s">
        <v>1148</v>
      </c>
      <c r="EV110" s="103" t="s">
        <v>1148</v>
      </c>
      <c r="EW110" s="103" t="s">
        <v>1148</v>
      </c>
      <c r="EX110" s="103" t="s">
        <v>1148</v>
      </c>
      <c r="EY110" s="103" t="s">
        <v>1148</v>
      </c>
      <c r="EZ110" s="103" t="s">
        <v>1148</v>
      </c>
      <c r="FA110" s="103" t="s">
        <v>1148</v>
      </c>
      <c r="FB110" s="103" t="s">
        <v>1148</v>
      </c>
      <c r="FC110" s="103" t="s">
        <v>1148</v>
      </c>
      <c r="FD110" s="103" t="s">
        <v>1148</v>
      </c>
      <c r="FE110" s="103" t="s">
        <v>1148</v>
      </c>
      <c r="FF110" s="103" t="s">
        <v>1148</v>
      </c>
      <c r="FG110" s="103" t="s">
        <v>1148</v>
      </c>
      <c r="FH110" s="103" t="s">
        <v>1148</v>
      </c>
      <c r="FI110" s="103" t="s">
        <v>1148</v>
      </c>
      <c r="FJ110" s="103" t="s">
        <v>1148</v>
      </c>
      <c r="FK110" s="103" t="s">
        <v>1148</v>
      </c>
      <c r="FL110" s="103" t="s">
        <v>1148</v>
      </c>
      <c r="FM110" s="103" t="s">
        <v>1148</v>
      </c>
      <c r="FN110" s="103" t="s">
        <v>1148</v>
      </c>
      <c r="FO110" s="103" t="s">
        <v>1148</v>
      </c>
      <c r="FP110" s="103" t="s">
        <v>1148</v>
      </c>
      <c r="FQ110" s="103" t="s">
        <v>1148</v>
      </c>
      <c r="FR110" s="103" t="s">
        <v>1148</v>
      </c>
      <c r="FS110" s="121" t="s">
        <v>1148</v>
      </c>
      <c r="FT110" s="103" t="s">
        <v>1148</v>
      </c>
      <c r="FU110" s="103" t="s">
        <v>1148</v>
      </c>
      <c r="FV110" s="103" t="s">
        <v>1148</v>
      </c>
    </row>
    <row r="111" spans="2:178" ht="16.5">
      <c r="B111" s="30"/>
      <c r="C111" s="122" t="s">
        <v>1436</v>
      </c>
      <c r="D111" s="30"/>
      <c r="E111" s="30"/>
      <c r="F111" s="5"/>
      <c r="G111" s="103" t="s">
        <v>1148</v>
      </c>
      <c r="H111" s="103" t="s">
        <v>1148</v>
      </c>
      <c r="I111" s="103" t="s">
        <v>1148</v>
      </c>
      <c r="J111" s="103" t="s">
        <v>1148</v>
      </c>
      <c r="K111" s="103" t="s">
        <v>1148</v>
      </c>
      <c r="L111" s="103" t="s">
        <v>1148</v>
      </c>
      <c r="M111" s="103" t="s">
        <v>1148</v>
      </c>
      <c r="N111" s="103" t="s">
        <v>1148</v>
      </c>
      <c r="O111" s="103" t="s">
        <v>1148</v>
      </c>
      <c r="P111" s="103" t="s">
        <v>1148</v>
      </c>
      <c r="Q111" s="103" t="s">
        <v>1148</v>
      </c>
      <c r="R111" s="103" t="s">
        <v>1148</v>
      </c>
      <c r="S111" s="103" t="s">
        <v>1148</v>
      </c>
      <c r="T111" s="103" t="s">
        <v>1148</v>
      </c>
      <c r="U111" s="103" t="s">
        <v>1148</v>
      </c>
      <c r="V111" s="103" t="s">
        <v>1148</v>
      </c>
      <c r="W111" s="103" t="s">
        <v>1148</v>
      </c>
      <c r="X111" s="103" t="s">
        <v>1148</v>
      </c>
      <c r="Y111" s="103" t="s">
        <v>1148</v>
      </c>
      <c r="Z111" s="103" t="s">
        <v>1148</v>
      </c>
      <c r="AA111" s="103" t="s">
        <v>1148</v>
      </c>
      <c r="AB111" s="103" t="s">
        <v>1148</v>
      </c>
      <c r="AC111" s="103" t="s">
        <v>1148</v>
      </c>
      <c r="AD111" s="103" t="s">
        <v>1148</v>
      </c>
      <c r="AE111" s="103" t="s">
        <v>1148</v>
      </c>
      <c r="AF111" s="103" t="s">
        <v>1148</v>
      </c>
      <c r="AG111" s="103" t="s">
        <v>1148</v>
      </c>
      <c r="AH111" s="103"/>
      <c r="AI111" s="121" t="s">
        <v>1148</v>
      </c>
      <c r="AJ111" s="103" t="s">
        <v>1148</v>
      </c>
      <c r="AK111" s="103" t="s">
        <v>1148</v>
      </c>
      <c r="AL111" s="103" t="s">
        <v>1148</v>
      </c>
      <c r="AM111" s="103" t="s">
        <v>1148</v>
      </c>
      <c r="AN111" s="103" t="s">
        <v>1148</v>
      </c>
      <c r="AO111" s="103" t="s">
        <v>1148</v>
      </c>
      <c r="AP111" s="103" t="s">
        <v>1148</v>
      </c>
      <c r="AQ111" s="103" t="s">
        <v>1148</v>
      </c>
      <c r="AR111" s="103" t="s">
        <v>1148</v>
      </c>
      <c r="AS111" s="103" t="s">
        <v>1148</v>
      </c>
      <c r="AT111" s="103" t="s">
        <v>1148</v>
      </c>
      <c r="AU111" s="103" t="s">
        <v>1148</v>
      </c>
      <c r="AV111" s="103"/>
      <c r="AW111" s="103" t="s">
        <v>1148</v>
      </c>
      <c r="AX111" s="103" t="s">
        <v>1148</v>
      </c>
      <c r="AY111" s="103" t="s">
        <v>1148</v>
      </c>
      <c r="AZ111" s="103" t="s">
        <v>1148</v>
      </c>
      <c r="BA111" s="103" t="s">
        <v>1148</v>
      </c>
      <c r="BB111" s="103" t="s">
        <v>1148</v>
      </c>
      <c r="BC111" s="103" t="s">
        <v>1148</v>
      </c>
      <c r="BD111" s="103" t="s">
        <v>1148</v>
      </c>
      <c r="BE111" s="103" t="s">
        <v>1148</v>
      </c>
      <c r="BF111" s="103" t="s">
        <v>1148</v>
      </c>
      <c r="BG111" s="103" t="s">
        <v>1148</v>
      </c>
      <c r="BH111" s="103" t="s">
        <v>1148</v>
      </c>
      <c r="BI111" s="103" t="s">
        <v>1148</v>
      </c>
      <c r="BJ111" s="103" t="s">
        <v>1148</v>
      </c>
      <c r="BK111" s="103" t="s">
        <v>1148</v>
      </c>
      <c r="BL111" s="103" t="s">
        <v>1148</v>
      </c>
      <c r="BM111" s="103" t="s">
        <v>1148</v>
      </c>
      <c r="BN111" s="103" t="s">
        <v>1148</v>
      </c>
      <c r="BO111" s="103" t="s">
        <v>1148</v>
      </c>
      <c r="BP111" s="103" t="s">
        <v>1148</v>
      </c>
      <c r="BQ111" s="103" t="s">
        <v>1148</v>
      </c>
      <c r="BR111" s="103" t="s">
        <v>1148</v>
      </c>
      <c r="BS111" s="103" t="s">
        <v>1148</v>
      </c>
      <c r="BT111" s="103" t="s">
        <v>1148</v>
      </c>
      <c r="BU111" s="103" t="s">
        <v>1148</v>
      </c>
      <c r="BV111" s="103" t="s">
        <v>1148</v>
      </c>
      <c r="BW111" s="103" t="s">
        <v>1148</v>
      </c>
      <c r="BX111" s="103" t="s">
        <v>1148</v>
      </c>
      <c r="BY111" s="103" t="s">
        <v>1148</v>
      </c>
      <c r="BZ111" s="103" t="s">
        <v>1148</v>
      </c>
      <c r="CA111" s="103" t="s">
        <v>1148</v>
      </c>
      <c r="CB111" s="103" t="s">
        <v>1148</v>
      </c>
      <c r="CC111" s="103" t="s">
        <v>1148</v>
      </c>
      <c r="CD111" s="103" t="s">
        <v>1148</v>
      </c>
      <c r="CE111" s="103" t="s">
        <v>1148</v>
      </c>
      <c r="CF111" s="103" t="s">
        <v>1148</v>
      </c>
      <c r="CG111" s="103" t="s">
        <v>1148</v>
      </c>
      <c r="CH111" s="103" t="s">
        <v>1148</v>
      </c>
      <c r="CI111" s="103" t="s">
        <v>1148</v>
      </c>
      <c r="CJ111" s="103" t="s">
        <v>1148</v>
      </c>
      <c r="CK111" s="103" t="s">
        <v>1148</v>
      </c>
      <c r="CL111" s="103" t="s">
        <v>1148</v>
      </c>
      <c r="CM111" s="103" t="s">
        <v>1148</v>
      </c>
      <c r="CN111" s="103" t="s">
        <v>1148</v>
      </c>
      <c r="CO111" s="103" t="s">
        <v>1148</v>
      </c>
      <c r="CP111" s="103" t="s">
        <v>1148</v>
      </c>
      <c r="CQ111" s="103" t="s">
        <v>1148</v>
      </c>
      <c r="CR111" s="103" t="s">
        <v>1148</v>
      </c>
      <c r="CS111" s="103" t="s">
        <v>1148</v>
      </c>
      <c r="CT111" s="103" t="s">
        <v>1148</v>
      </c>
      <c r="CU111" s="103" t="s">
        <v>1148</v>
      </c>
      <c r="CV111" s="103" t="s">
        <v>1148</v>
      </c>
      <c r="CW111" s="103" t="s">
        <v>1148</v>
      </c>
      <c r="CX111" s="103" t="s">
        <v>1148</v>
      </c>
      <c r="CY111" s="103" t="s">
        <v>1148</v>
      </c>
      <c r="CZ111" s="103" t="s">
        <v>1148</v>
      </c>
      <c r="DA111" s="103" t="s">
        <v>1148</v>
      </c>
      <c r="DB111" s="103" t="s">
        <v>1148</v>
      </c>
      <c r="DC111" s="103" t="s">
        <v>1148</v>
      </c>
      <c r="DD111" s="103" t="s">
        <v>1148</v>
      </c>
      <c r="DE111" s="103" t="s">
        <v>1148</v>
      </c>
      <c r="DF111" s="103" t="s">
        <v>1148</v>
      </c>
      <c r="DG111" s="103" t="s">
        <v>1148</v>
      </c>
      <c r="DH111" s="103" t="s">
        <v>1148</v>
      </c>
      <c r="DI111" s="103" t="s">
        <v>1148</v>
      </c>
      <c r="DJ111" s="103" t="s">
        <v>1148</v>
      </c>
      <c r="DK111" s="103" t="s">
        <v>1148</v>
      </c>
      <c r="DL111" s="103" t="s">
        <v>1148</v>
      </c>
      <c r="DM111" s="103" t="s">
        <v>1148</v>
      </c>
      <c r="DN111" s="103" t="s">
        <v>1148</v>
      </c>
      <c r="DO111" s="103" t="s">
        <v>1148</v>
      </c>
      <c r="DP111" s="103" t="s">
        <v>1148</v>
      </c>
      <c r="DQ111" s="103" t="s">
        <v>1148</v>
      </c>
      <c r="DR111" s="103" t="s">
        <v>1148</v>
      </c>
      <c r="DS111" s="103" t="s">
        <v>1148</v>
      </c>
      <c r="DT111" s="103" t="s">
        <v>1148</v>
      </c>
      <c r="DU111" s="103" t="s">
        <v>1148</v>
      </c>
      <c r="DV111" s="103" t="s">
        <v>1148</v>
      </c>
      <c r="DW111" s="103" t="s">
        <v>1148</v>
      </c>
      <c r="DX111" s="103"/>
      <c r="DY111" s="103" t="s">
        <v>1148</v>
      </c>
      <c r="DZ111" s="103" t="s">
        <v>1148</v>
      </c>
      <c r="EA111" s="103" t="s">
        <v>1148</v>
      </c>
      <c r="EB111" s="103" t="s">
        <v>1148</v>
      </c>
      <c r="EC111" s="103" t="s">
        <v>1148</v>
      </c>
      <c r="ED111" s="103" t="s">
        <v>1148</v>
      </c>
      <c r="EE111" s="103" t="s">
        <v>1148</v>
      </c>
      <c r="EF111" s="103" t="s">
        <v>1148</v>
      </c>
      <c r="EG111" s="103" t="s">
        <v>1148</v>
      </c>
      <c r="EH111" s="103" t="s">
        <v>1148</v>
      </c>
      <c r="EI111" s="103" t="s">
        <v>1148</v>
      </c>
      <c r="EJ111" s="103" t="s">
        <v>1148</v>
      </c>
      <c r="EK111" s="103" t="s">
        <v>1148</v>
      </c>
      <c r="EL111" s="103" t="s">
        <v>1148</v>
      </c>
      <c r="EM111" s="103" t="s">
        <v>1148</v>
      </c>
      <c r="EN111" s="103" t="s">
        <v>1148</v>
      </c>
      <c r="EO111" s="103" t="s">
        <v>1148</v>
      </c>
      <c r="EP111" s="103" t="s">
        <v>1148</v>
      </c>
      <c r="EQ111" s="103" t="s">
        <v>1148</v>
      </c>
      <c r="ER111" s="103" t="s">
        <v>1148</v>
      </c>
      <c r="ES111" s="103" t="s">
        <v>1148</v>
      </c>
      <c r="ET111" s="103" t="s">
        <v>1148</v>
      </c>
      <c r="EU111" s="103" t="s">
        <v>1148</v>
      </c>
      <c r="EV111" s="103" t="s">
        <v>1148</v>
      </c>
      <c r="EW111" s="103" t="s">
        <v>1148</v>
      </c>
      <c r="EX111" s="103" t="s">
        <v>1148</v>
      </c>
      <c r="EY111" s="103" t="s">
        <v>1148</v>
      </c>
      <c r="EZ111" s="103" t="s">
        <v>1148</v>
      </c>
      <c r="FA111" s="103" t="s">
        <v>1148</v>
      </c>
      <c r="FB111" s="103" t="s">
        <v>1148</v>
      </c>
      <c r="FC111" s="103" t="s">
        <v>1148</v>
      </c>
      <c r="FD111" s="103" t="s">
        <v>1148</v>
      </c>
      <c r="FE111" s="103" t="s">
        <v>1148</v>
      </c>
      <c r="FF111" s="103" t="s">
        <v>1148</v>
      </c>
      <c r="FG111" s="103" t="s">
        <v>1148</v>
      </c>
      <c r="FH111" s="103" t="s">
        <v>1148</v>
      </c>
      <c r="FI111" s="103" t="s">
        <v>1148</v>
      </c>
      <c r="FJ111" s="103" t="s">
        <v>1148</v>
      </c>
      <c r="FK111" s="103" t="s">
        <v>1148</v>
      </c>
      <c r="FL111" s="103" t="s">
        <v>1148</v>
      </c>
      <c r="FM111" s="103" t="s">
        <v>1148</v>
      </c>
      <c r="FN111" s="103" t="s">
        <v>1148</v>
      </c>
      <c r="FO111" s="103" t="s">
        <v>1148</v>
      </c>
      <c r="FP111" s="103" t="s">
        <v>1148</v>
      </c>
      <c r="FQ111" s="103" t="s">
        <v>1148</v>
      </c>
      <c r="FR111" s="103" t="s">
        <v>1148</v>
      </c>
      <c r="FS111" s="121" t="s">
        <v>1148</v>
      </c>
      <c r="FT111" s="103" t="s">
        <v>1148</v>
      </c>
      <c r="FU111" s="103" t="s">
        <v>1148</v>
      </c>
      <c r="FV111" s="103" t="s">
        <v>1148</v>
      </c>
    </row>
    <row r="112" spans="2:178" ht="16.5">
      <c r="B112" s="30"/>
      <c r="C112" s="122" t="s">
        <v>1446</v>
      </c>
      <c r="D112" s="30"/>
      <c r="E112" s="30"/>
      <c r="F112" s="5"/>
      <c r="G112" s="103" t="s">
        <v>1148</v>
      </c>
      <c r="H112" s="103" t="s">
        <v>1148</v>
      </c>
      <c r="I112" s="103" t="s">
        <v>1148</v>
      </c>
      <c r="J112" s="103" t="s">
        <v>1148</v>
      </c>
      <c r="K112" s="103" t="s">
        <v>1148</v>
      </c>
      <c r="L112" s="103" t="s">
        <v>1148</v>
      </c>
      <c r="M112" s="103" t="s">
        <v>1148</v>
      </c>
      <c r="N112" s="103" t="s">
        <v>1148</v>
      </c>
      <c r="O112" s="103" t="s">
        <v>1148</v>
      </c>
      <c r="P112" s="103" t="s">
        <v>1148</v>
      </c>
      <c r="Q112" s="103" t="s">
        <v>1148</v>
      </c>
      <c r="R112" s="103" t="s">
        <v>1148</v>
      </c>
      <c r="S112" s="103" t="s">
        <v>1148</v>
      </c>
      <c r="T112" s="103" t="s">
        <v>1148</v>
      </c>
      <c r="U112" s="103" t="s">
        <v>1148</v>
      </c>
      <c r="V112" s="103" t="s">
        <v>1148</v>
      </c>
      <c r="W112" s="103" t="s">
        <v>1148</v>
      </c>
      <c r="X112" s="103" t="s">
        <v>1148</v>
      </c>
      <c r="Y112" s="103" t="s">
        <v>1148</v>
      </c>
      <c r="Z112" s="103" t="s">
        <v>1148</v>
      </c>
      <c r="AA112" s="103" t="s">
        <v>1148</v>
      </c>
      <c r="AB112" s="103" t="s">
        <v>1148</v>
      </c>
      <c r="AC112" s="103" t="s">
        <v>1148</v>
      </c>
      <c r="AD112" s="103" t="s">
        <v>1148</v>
      </c>
      <c r="AE112" s="103" t="s">
        <v>1148</v>
      </c>
      <c r="AF112" s="103" t="s">
        <v>1148</v>
      </c>
      <c r="AG112" s="103" t="s">
        <v>1148</v>
      </c>
      <c r="AH112" s="103"/>
      <c r="AI112" s="121" t="s">
        <v>1148</v>
      </c>
      <c r="AJ112" s="103" t="s">
        <v>1148</v>
      </c>
      <c r="AK112" s="103" t="s">
        <v>1148</v>
      </c>
      <c r="AL112" s="103" t="s">
        <v>1148</v>
      </c>
      <c r="AM112" s="103" t="s">
        <v>1148</v>
      </c>
      <c r="AN112" s="103" t="s">
        <v>1148</v>
      </c>
      <c r="AO112" s="103" t="s">
        <v>1148</v>
      </c>
      <c r="AP112" s="103" t="s">
        <v>1148</v>
      </c>
      <c r="AQ112" s="103" t="s">
        <v>1148</v>
      </c>
      <c r="AR112" s="103" t="s">
        <v>1148</v>
      </c>
      <c r="AS112" s="103" t="s">
        <v>1148</v>
      </c>
      <c r="AT112" s="103" t="s">
        <v>1148</v>
      </c>
      <c r="AU112" s="103" t="s">
        <v>1148</v>
      </c>
      <c r="AV112" s="103"/>
      <c r="AW112" s="103" t="s">
        <v>1148</v>
      </c>
      <c r="AX112" s="103" t="s">
        <v>1148</v>
      </c>
      <c r="AY112" s="103" t="s">
        <v>1148</v>
      </c>
      <c r="AZ112" s="103" t="s">
        <v>1148</v>
      </c>
      <c r="BA112" s="103" t="s">
        <v>1148</v>
      </c>
      <c r="BB112" s="103" t="s">
        <v>1148</v>
      </c>
      <c r="BC112" s="103" t="s">
        <v>1148</v>
      </c>
      <c r="BD112" s="103" t="s">
        <v>1148</v>
      </c>
      <c r="BE112" s="103" t="s">
        <v>1148</v>
      </c>
      <c r="BF112" s="103" t="s">
        <v>1148</v>
      </c>
      <c r="BG112" s="103" t="s">
        <v>1148</v>
      </c>
      <c r="BH112" s="103" t="s">
        <v>1148</v>
      </c>
      <c r="BI112" s="103" t="s">
        <v>1148</v>
      </c>
      <c r="BJ112" s="103" t="s">
        <v>1148</v>
      </c>
      <c r="BK112" s="103" t="s">
        <v>1148</v>
      </c>
      <c r="BL112" s="103" t="s">
        <v>1148</v>
      </c>
      <c r="BM112" s="103" t="s">
        <v>1148</v>
      </c>
      <c r="BN112" s="103" t="s">
        <v>1148</v>
      </c>
      <c r="BO112" s="103" t="s">
        <v>1148</v>
      </c>
      <c r="BP112" s="103" t="s">
        <v>1148</v>
      </c>
      <c r="BQ112" s="103" t="s">
        <v>1148</v>
      </c>
      <c r="BR112" s="103" t="s">
        <v>1148</v>
      </c>
      <c r="BS112" s="103" t="s">
        <v>1148</v>
      </c>
      <c r="BT112" s="103" t="s">
        <v>1148</v>
      </c>
      <c r="BU112" s="103" t="s">
        <v>1148</v>
      </c>
      <c r="BV112" s="103" t="s">
        <v>1148</v>
      </c>
      <c r="BW112" s="103" t="s">
        <v>1148</v>
      </c>
      <c r="BX112" s="103" t="s">
        <v>1148</v>
      </c>
      <c r="BY112" s="103" t="s">
        <v>1148</v>
      </c>
      <c r="BZ112" s="103" t="s">
        <v>1148</v>
      </c>
      <c r="CA112" s="103" t="s">
        <v>1148</v>
      </c>
      <c r="CB112" s="103" t="s">
        <v>1148</v>
      </c>
      <c r="CC112" s="103" t="s">
        <v>1148</v>
      </c>
      <c r="CD112" s="103" t="s">
        <v>1148</v>
      </c>
      <c r="CE112" s="103" t="s">
        <v>1148</v>
      </c>
      <c r="CF112" s="103" t="s">
        <v>1148</v>
      </c>
      <c r="CG112" s="103" t="s">
        <v>1148</v>
      </c>
      <c r="CH112" s="103" t="s">
        <v>1148</v>
      </c>
      <c r="CI112" s="103" t="s">
        <v>1148</v>
      </c>
      <c r="CJ112" s="103" t="s">
        <v>1148</v>
      </c>
      <c r="CK112" s="103" t="s">
        <v>1148</v>
      </c>
      <c r="CL112" s="103" t="s">
        <v>1148</v>
      </c>
      <c r="CM112" s="103" t="s">
        <v>1148</v>
      </c>
      <c r="CN112" s="103" t="s">
        <v>1148</v>
      </c>
      <c r="CO112" s="103" t="s">
        <v>1148</v>
      </c>
      <c r="CP112" s="103" t="s">
        <v>1148</v>
      </c>
      <c r="CQ112" s="103" t="s">
        <v>1148</v>
      </c>
      <c r="CR112" s="103" t="s">
        <v>1148</v>
      </c>
      <c r="CS112" s="103" t="s">
        <v>1148</v>
      </c>
      <c r="CT112" s="103" t="s">
        <v>1148</v>
      </c>
      <c r="CU112" s="103" t="s">
        <v>1148</v>
      </c>
      <c r="CV112" s="103" t="s">
        <v>1148</v>
      </c>
      <c r="CW112" s="103" t="s">
        <v>1148</v>
      </c>
      <c r="CX112" s="103" t="s">
        <v>1148</v>
      </c>
      <c r="CY112" s="103" t="s">
        <v>1148</v>
      </c>
      <c r="CZ112" s="103" t="s">
        <v>1148</v>
      </c>
      <c r="DA112" s="103" t="s">
        <v>1148</v>
      </c>
      <c r="DB112" s="103" t="s">
        <v>1148</v>
      </c>
      <c r="DC112" s="103" t="s">
        <v>1148</v>
      </c>
      <c r="DD112" s="103" t="s">
        <v>1148</v>
      </c>
      <c r="DE112" s="103" t="s">
        <v>1148</v>
      </c>
      <c r="DF112" s="103" t="s">
        <v>1148</v>
      </c>
      <c r="DG112" s="103" t="s">
        <v>1148</v>
      </c>
      <c r="DH112" s="103" t="s">
        <v>1148</v>
      </c>
      <c r="DI112" s="103" t="s">
        <v>1148</v>
      </c>
      <c r="DJ112" s="103" t="s">
        <v>1148</v>
      </c>
      <c r="DK112" s="103" t="s">
        <v>1148</v>
      </c>
      <c r="DL112" s="103" t="s">
        <v>1148</v>
      </c>
      <c r="DM112" s="103" t="s">
        <v>1148</v>
      </c>
      <c r="DN112" s="103" t="s">
        <v>1148</v>
      </c>
      <c r="DO112" s="103" t="s">
        <v>1148</v>
      </c>
      <c r="DP112" s="103" t="s">
        <v>1148</v>
      </c>
      <c r="DQ112" s="103" t="s">
        <v>1148</v>
      </c>
      <c r="DR112" s="103" t="s">
        <v>1148</v>
      </c>
      <c r="DS112" s="103" t="s">
        <v>1148</v>
      </c>
      <c r="DT112" s="103" t="s">
        <v>1148</v>
      </c>
      <c r="DU112" s="103" t="s">
        <v>1148</v>
      </c>
      <c r="DV112" s="103" t="s">
        <v>1148</v>
      </c>
      <c r="DW112" s="103" t="s">
        <v>1148</v>
      </c>
      <c r="DX112" s="103"/>
      <c r="DY112" s="103" t="s">
        <v>1148</v>
      </c>
      <c r="DZ112" s="103" t="s">
        <v>1148</v>
      </c>
      <c r="EA112" s="103" t="s">
        <v>1148</v>
      </c>
      <c r="EB112" s="103" t="s">
        <v>1148</v>
      </c>
      <c r="EC112" s="103" t="s">
        <v>1148</v>
      </c>
      <c r="ED112" s="103" t="s">
        <v>1148</v>
      </c>
      <c r="EE112" s="103" t="s">
        <v>1148</v>
      </c>
      <c r="EF112" s="103" t="s">
        <v>1148</v>
      </c>
      <c r="EG112" s="103" t="s">
        <v>1148</v>
      </c>
      <c r="EH112" s="103" t="s">
        <v>1148</v>
      </c>
      <c r="EI112" s="103" t="s">
        <v>1148</v>
      </c>
      <c r="EJ112" s="103" t="s">
        <v>1148</v>
      </c>
      <c r="EK112" s="103" t="s">
        <v>1148</v>
      </c>
      <c r="EL112" s="103" t="s">
        <v>1148</v>
      </c>
      <c r="EM112" s="103" t="s">
        <v>1148</v>
      </c>
      <c r="EN112" s="103" t="s">
        <v>1148</v>
      </c>
      <c r="EO112" s="103" t="s">
        <v>1148</v>
      </c>
      <c r="EP112" s="103" t="s">
        <v>1148</v>
      </c>
      <c r="EQ112" s="103" t="s">
        <v>1148</v>
      </c>
      <c r="ER112" s="103" t="s">
        <v>1148</v>
      </c>
      <c r="ES112" s="103" t="s">
        <v>1148</v>
      </c>
      <c r="ET112" s="103" t="s">
        <v>1148</v>
      </c>
      <c r="EU112" s="103" t="s">
        <v>1148</v>
      </c>
      <c r="EV112" s="103" t="s">
        <v>1148</v>
      </c>
      <c r="EW112" s="103" t="s">
        <v>1148</v>
      </c>
      <c r="EX112" s="103" t="s">
        <v>1148</v>
      </c>
      <c r="EY112" s="103" t="s">
        <v>1148</v>
      </c>
      <c r="EZ112" s="103" t="s">
        <v>1148</v>
      </c>
      <c r="FA112" s="103" t="s">
        <v>1148</v>
      </c>
      <c r="FB112" s="103" t="s">
        <v>1148</v>
      </c>
      <c r="FC112" s="103" t="s">
        <v>1148</v>
      </c>
      <c r="FD112" s="103" t="s">
        <v>1148</v>
      </c>
      <c r="FE112" s="103" t="s">
        <v>1148</v>
      </c>
      <c r="FF112" s="103" t="s">
        <v>1148</v>
      </c>
      <c r="FG112" s="103" t="s">
        <v>1148</v>
      </c>
      <c r="FH112" s="103" t="s">
        <v>1148</v>
      </c>
      <c r="FI112" s="103" t="s">
        <v>1148</v>
      </c>
      <c r="FJ112" s="103" t="s">
        <v>1148</v>
      </c>
      <c r="FK112" s="103" t="s">
        <v>1148</v>
      </c>
      <c r="FL112" s="103" t="s">
        <v>1148</v>
      </c>
      <c r="FM112" s="103" t="s">
        <v>1148</v>
      </c>
      <c r="FN112" s="103" t="s">
        <v>1148</v>
      </c>
      <c r="FO112" s="103" t="s">
        <v>1148</v>
      </c>
      <c r="FP112" s="103" t="s">
        <v>1148</v>
      </c>
      <c r="FQ112" s="103" t="s">
        <v>1148</v>
      </c>
      <c r="FR112" s="103" t="s">
        <v>1148</v>
      </c>
      <c r="FS112" s="121" t="s">
        <v>1148</v>
      </c>
      <c r="FT112" s="103" t="s">
        <v>1148</v>
      </c>
      <c r="FU112" s="103" t="s">
        <v>1148</v>
      </c>
      <c r="FV112" s="103" t="s">
        <v>1148</v>
      </c>
    </row>
    <row r="113" spans="2:178" ht="16.5">
      <c r="B113" s="30"/>
      <c r="C113" s="122" t="s">
        <v>1458</v>
      </c>
      <c r="D113" s="30"/>
      <c r="E113" s="30"/>
      <c r="F113" s="5"/>
      <c r="G113" s="123" t="s">
        <v>1463</v>
      </c>
      <c r="H113" s="123" t="s">
        <v>1463</v>
      </c>
      <c r="I113" s="123" t="s">
        <v>1463</v>
      </c>
      <c r="J113" s="123" t="s">
        <v>1463</v>
      </c>
      <c r="K113" s="123" t="s">
        <v>1463</v>
      </c>
      <c r="L113" s="123" t="s">
        <v>1463</v>
      </c>
      <c r="M113" s="123" t="s">
        <v>1463</v>
      </c>
      <c r="N113" s="123" t="s">
        <v>1463</v>
      </c>
      <c r="O113" s="123" t="s">
        <v>1463</v>
      </c>
      <c r="P113" s="123" t="s">
        <v>1463</v>
      </c>
      <c r="Q113" s="123" t="s">
        <v>1463</v>
      </c>
      <c r="R113" s="123" t="s">
        <v>1463</v>
      </c>
      <c r="S113" s="123" t="s">
        <v>1463</v>
      </c>
      <c r="T113" s="123" t="s">
        <v>1463</v>
      </c>
      <c r="U113" s="123" t="s">
        <v>1463</v>
      </c>
      <c r="V113" s="123" t="s">
        <v>1463</v>
      </c>
      <c r="W113" s="123" t="s">
        <v>1463</v>
      </c>
      <c r="X113" s="123" t="s">
        <v>1463</v>
      </c>
      <c r="Y113" s="123" t="s">
        <v>1463</v>
      </c>
      <c r="Z113" s="123" t="s">
        <v>1463</v>
      </c>
      <c r="AA113" s="123" t="s">
        <v>1463</v>
      </c>
      <c r="AB113" s="123" t="s">
        <v>1463</v>
      </c>
      <c r="AC113" s="123" t="s">
        <v>1463</v>
      </c>
      <c r="AD113" s="123" t="s">
        <v>1463</v>
      </c>
      <c r="AE113" s="123" t="s">
        <v>1463</v>
      </c>
      <c r="AF113" s="123" t="s">
        <v>1463</v>
      </c>
      <c r="AG113" s="123" t="s">
        <v>1463</v>
      </c>
      <c r="AH113" s="123"/>
      <c r="AI113" s="124" t="s">
        <v>1463</v>
      </c>
      <c r="AJ113" s="123"/>
      <c r="AK113" s="123" t="s">
        <v>1463</v>
      </c>
      <c r="AL113" s="123" t="s">
        <v>1463</v>
      </c>
      <c r="AM113" s="123" t="s">
        <v>1463</v>
      </c>
      <c r="AN113" s="123" t="s">
        <v>1463</v>
      </c>
      <c r="AO113" s="123" t="s">
        <v>1463</v>
      </c>
      <c r="AP113" s="123" t="s">
        <v>1463</v>
      </c>
      <c r="AQ113" s="123" t="s">
        <v>1463</v>
      </c>
      <c r="AR113" s="123" t="s">
        <v>1463</v>
      </c>
      <c r="AS113" s="123" t="s">
        <v>1463</v>
      </c>
      <c r="AT113" s="123" t="s">
        <v>1463</v>
      </c>
      <c r="AU113" s="123" t="s">
        <v>1463</v>
      </c>
      <c r="AV113" s="123"/>
      <c r="AW113" s="123" t="s">
        <v>1463</v>
      </c>
      <c r="AX113" s="123" t="s">
        <v>1463</v>
      </c>
      <c r="AY113" s="123" t="s">
        <v>1463</v>
      </c>
      <c r="AZ113" s="123" t="s">
        <v>1463</v>
      </c>
      <c r="BA113" s="123" t="s">
        <v>1463</v>
      </c>
      <c r="BB113" s="123" t="s">
        <v>1463</v>
      </c>
      <c r="BC113" s="123" t="s">
        <v>1463</v>
      </c>
      <c r="BD113" s="123" t="s">
        <v>1463</v>
      </c>
      <c r="BE113" s="123" t="s">
        <v>1463</v>
      </c>
      <c r="BF113" s="123" t="s">
        <v>1463</v>
      </c>
      <c r="BG113" s="123" t="s">
        <v>1463</v>
      </c>
      <c r="BH113" s="123" t="s">
        <v>1463</v>
      </c>
      <c r="BI113" s="123" t="s">
        <v>1463</v>
      </c>
      <c r="BJ113" s="123" t="s">
        <v>1463</v>
      </c>
      <c r="BK113" s="123" t="s">
        <v>1463</v>
      </c>
      <c r="BL113" s="123" t="s">
        <v>1463</v>
      </c>
      <c r="BM113" s="123" t="s">
        <v>1463</v>
      </c>
      <c r="BN113" s="123" t="s">
        <v>1463</v>
      </c>
      <c r="BO113" s="123" t="s">
        <v>1463</v>
      </c>
      <c r="BP113" s="123" t="s">
        <v>1463</v>
      </c>
      <c r="BQ113" s="123" t="s">
        <v>1463</v>
      </c>
      <c r="BR113" s="123" t="s">
        <v>1463</v>
      </c>
      <c r="BS113" s="123" t="s">
        <v>1463</v>
      </c>
      <c r="BT113" s="123" t="s">
        <v>1463</v>
      </c>
      <c r="BU113" s="123" t="s">
        <v>1463</v>
      </c>
      <c r="BV113" s="123" t="s">
        <v>1463</v>
      </c>
      <c r="BW113" s="123" t="s">
        <v>1463</v>
      </c>
      <c r="BX113" s="123" t="s">
        <v>1463</v>
      </c>
      <c r="BY113" s="123" t="s">
        <v>1463</v>
      </c>
      <c r="BZ113" s="123" t="s">
        <v>1463</v>
      </c>
      <c r="CA113" s="123" t="s">
        <v>1463</v>
      </c>
      <c r="CB113" s="123" t="s">
        <v>1463</v>
      </c>
      <c r="CC113" s="123" t="s">
        <v>1463</v>
      </c>
      <c r="CD113" s="123" t="s">
        <v>1463</v>
      </c>
      <c r="CE113" s="123" t="s">
        <v>1463</v>
      </c>
      <c r="CF113" s="123" t="s">
        <v>1463</v>
      </c>
      <c r="CG113" s="123" t="s">
        <v>1463</v>
      </c>
      <c r="CH113" s="123" t="s">
        <v>1463</v>
      </c>
      <c r="CI113" s="123"/>
      <c r="CJ113" s="123" t="s">
        <v>1463</v>
      </c>
      <c r="CK113" s="123" t="s">
        <v>1463</v>
      </c>
      <c r="CL113" s="123" t="s">
        <v>1463</v>
      </c>
      <c r="CM113" s="123" t="s">
        <v>1463</v>
      </c>
      <c r="CN113" s="123" t="s">
        <v>1463</v>
      </c>
      <c r="CO113" s="123" t="s">
        <v>1463</v>
      </c>
      <c r="CP113" s="123" t="s">
        <v>1463</v>
      </c>
      <c r="CQ113" s="123" t="s">
        <v>1463</v>
      </c>
      <c r="CR113" s="123" t="s">
        <v>1463</v>
      </c>
      <c r="CS113" s="123" t="s">
        <v>1463</v>
      </c>
      <c r="CT113" s="123" t="s">
        <v>1463</v>
      </c>
      <c r="CU113" s="123" t="s">
        <v>1463</v>
      </c>
      <c r="CV113" s="123" t="s">
        <v>1463</v>
      </c>
      <c r="CW113" s="123" t="s">
        <v>1463</v>
      </c>
      <c r="CX113" s="123" t="s">
        <v>1463</v>
      </c>
      <c r="CY113" s="123" t="s">
        <v>1463</v>
      </c>
      <c r="CZ113" s="123" t="s">
        <v>1463</v>
      </c>
      <c r="DA113" s="123" t="s">
        <v>1463</v>
      </c>
      <c r="DB113" s="123" t="s">
        <v>1463</v>
      </c>
      <c r="DC113" s="123" t="s">
        <v>1463</v>
      </c>
      <c r="DD113" s="123" t="s">
        <v>1463</v>
      </c>
      <c r="DE113" s="123" t="s">
        <v>1463</v>
      </c>
      <c r="DF113" s="123" t="s">
        <v>1463</v>
      </c>
      <c r="DG113" s="123" t="s">
        <v>1463</v>
      </c>
      <c r="DH113" s="123" t="s">
        <v>1463</v>
      </c>
      <c r="DI113" s="123" t="s">
        <v>1463</v>
      </c>
      <c r="DJ113" s="123" t="s">
        <v>1463</v>
      </c>
      <c r="DK113" s="123" t="s">
        <v>1463</v>
      </c>
      <c r="DL113" s="123" t="s">
        <v>1463</v>
      </c>
      <c r="DM113" s="123" t="s">
        <v>1463</v>
      </c>
      <c r="DN113" s="123" t="s">
        <v>1463</v>
      </c>
      <c r="DO113" s="123" t="s">
        <v>1463</v>
      </c>
      <c r="DP113" s="123" t="s">
        <v>1463</v>
      </c>
      <c r="DQ113" s="123" t="s">
        <v>1463</v>
      </c>
      <c r="DR113" s="123" t="s">
        <v>1463</v>
      </c>
      <c r="DS113" s="123" t="s">
        <v>1463</v>
      </c>
      <c r="DT113" s="123" t="s">
        <v>1463</v>
      </c>
      <c r="DU113" s="123" t="s">
        <v>1463</v>
      </c>
      <c r="DV113" s="123" t="s">
        <v>1463</v>
      </c>
      <c r="DW113" s="123" t="s">
        <v>1463</v>
      </c>
      <c r="DX113" s="123"/>
      <c r="DY113" s="123" t="s">
        <v>1463</v>
      </c>
      <c r="DZ113" s="123"/>
      <c r="EA113" s="123" t="s">
        <v>1463</v>
      </c>
      <c r="EB113" s="123" t="s">
        <v>1463</v>
      </c>
      <c r="EC113" s="123"/>
      <c r="ED113" s="123" t="s">
        <v>1463</v>
      </c>
      <c r="EE113" s="123" t="s">
        <v>1463</v>
      </c>
      <c r="EF113" s="123" t="s">
        <v>1463</v>
      </c>
      <c r="EG113" s="123"/>
      <c r="EH113" s="123" t="s">
        <v>1463</v>
      </c>
      <c r="EI113" s="123" t="s">
        <v>1463</v>
      </c>
      <c r="EJ113" s="123" t="s">
        <v>1463</v>
      </c>
      <c r="EK113" s="123" t="s">
        <v>1463</v>
      </c>
      <c r="EL113" s="123" t="s">
        <v>1463</v>
      </c>
      <c r="EM113" s="123" t="s">
        <v>1463</v>
      </c>
      <c r="EN113" s="123" t="s">
        <v>1463</v>
      </c>
      <c r="EO113" s="123" t="s">
        <v>1463</v>
      </c>
      <c r="EP113" s="123" t="s">
        <v>1463</v>
      </c>
      <c r="EQ113" s="123" t="s">
        <v>1463</v>
      </c>
      <c r="ER113" s="123" t="s">
        <v>1463</v>
      </c>
      <c r="ES113" s="123" t="s">
        <v>1463</v>
      </c>
      <c r="ET113" s="123" t="s">
        <v>1463</v>
      </c>
      <c r="EU113" s="123" t="s">
        <v>1463</v>
      </c>
      <c r="EV113" s="123" t="s">
        <v>1463</v>
      </c>
      <c r="EW113" s="123" t="s">
        <v>1463</v>
      </c>
      <c r="EX113" s="123" t="s">
        <v>1463</v>
      </c>
      <c r="EY113" s="123" t="s">
        <v>1463</v>
      </c>
      <c r="EZ113" s="123" t="s">
        <v>1463</v>
      </c>
      <c r="FA113" s="123" t="s">
        <v>1463</v>
      </c>
      <c r="FB113" s="123" t="s">
        <v>1463</v>
      </c>
      <c r="FC113" s="123" t="s">
        <v>1463</v>
      </c>
      <c r="FD113" s="123" t="s">
        <v>1463</v>
      </c>
      <c r="FE113" s="123" t="s">
        <v>1463</v>
      </c>
      <c r="FF113" s="123" t="s">
        <v>1463</v>
      </c>
      <c r="FG113" s="123" t="s">
        <v>1463</v>
      </c>
      <c r="FH113" s="123" t="s">
        <v>1463</v>
      </c>
      <c r="FI113" s="123" t="s">
        <v>1463</v>
      </c>
      <c r="FJ113" s="123" t="s">
        <v>1463</v>
      </c>
      <c r="FK113" s="123" t="s">
        <v>1463</v>
      </c>
      <c r="FL113" s="123" t="s">
        <v>1463</v>
      </c>
      <c r="FM113" s="123"/>
      <c r="FN113" s="123" t="s">
        <v>1463</v>
      </c>
      <c r="FO113" s="123"/>
      <c r="FP113" s="123" t="s">
        <v>1463</v>
      </c>
      <c r="FQ113" s="123" t="s">
        <v>1463</v>
      </c>
      <c r="FR113" s="123" t="s">
        <v>1463</v>
      </c>
      <c r="FS113" s="124" t="s">
        <v>1463</v>
      </c>
      <c r="FT113" s="123" t="s">
        <v>1463</v>
      </c>
      <c r="FU113" s="123" t="s">
        <v>1463</v>
      </c>
      <c r="FV113" s="123" t="s">
        <v>1463</v>
      </c>
    </row>
    <row r="114" spans="2:178">
      <c r="B114" s="30"/>
      <c r="C114" s="119" t="s">
        <v>1463</v>
      </c>
      <c r="D114" s="119"/>
      <c r="E114" s="30"/>
      <c r="F114" s="5"/>
      <c r="G114" s="123" t="s">
        <v>1463</v>
      </c>
      <c r="H114" s="123" t="s">
        <v>1463</v>
      </c>
      <c r="I114" s="123" t="s">
        <v>1463</v>
      </c>
      <c r="J114" s="123" t="s">
        <v>1463</v>
      </c>
      <c r="K114" s="123" t="s">
        <v>1463</v>
      </c>
      <c r="L114" s="123" t="s">
        <v>1463</v>
      </c>
      <c r="M114" s="123" t="s">
        <v>1463</v>
      </c>
      <c r="N114" s="123" t="s">
        <v>1463</v>
      </c>
      <c r="O114" s="123" t="s">
        <v>1463</v>
      </c>
      <c r="P114" s="123" t="s">
        <v>1463</v>
      </c>
      <c r="Q114" s="123" t="s">
        <v>1463</v>
      </c>
      <c r="R114" s="123" t="s">
        <v>1463</v>
      </c>
      <c r="S114" s="123" t="s">
        <v>1463</v>
      </c>
      <c r="T114" s="123" t="s">
        <v>1463</v>
      </c>
      <c r="U114" s="123" t="s">
        <v>1463</v>
      </c>
      <c r="V114" s="123" t="s">
        <v>1463</v>
      </c>
      <c r="W114" s="123" t="s">
        <v>1463</v>
      </c>
      <c r="X114" s="123" t="s">
        <v>1463</v>
      </c>
      <c r="Y114" s="123" t="s">
        <v>1463</v>
      </c>
      <c r="Z114" s="123" t="s">
        <v>1463</v>
      </c>
      <c r="AA114" s="123" t="s">
        <v>1463</v>
      </c>
      <c r="AB114" s="123" t="s">
        <v>1463</v>
      </c>
      <c r="AC114" s="123" t="s">
        <v>1463</v>
      </c>
      <c r="AD114" s="123" t="s">
        <v>1463</v>
      </c>
      <c r="AE114" s="123" t="s">
        <v>1463</v>
      </c>
      <c r="AF114" s="123" t="s">
        <v>1463</v>
      </c>
      <c r="AG114" s="123" t="s">
        <v>1463</v>
      </c>
      <c r="AH114" s="123"/>
      <c r="AI114" s="124" t="s">
        <v>1463</v>
      </c>
      <c r="AJ114" s="123"/>
      <c r="AK114" s="123" t="s">
        <v>1463</v>
      </c>
      <c r="AL114" s="123" t="s">
        <v>1463</v>
      </c>
      <c r="AM114" s="123" t="s">
        <v>1463</v>
      </c>
      <c r="AN114" s="123" t="s">
        <v>1463</v>
      </c>
      <c r="AO114" s="123" t="s">
        <v>1463</v>
      </c>
      <c r="AP114" s="123" t="s">
        <v>1463</v>
      </c>
      <c r="AQ114" s="123" t="s">
        <v>1463</v>
      </c>
      <c r="AR114" s="123" t="s">
        <v>1463</v>
      </c>
      <c r="AS114" s="123" t="s">
        <v>1463</v>
      </c>
      <c r="AT114" s="123" t="s">
        <v>1463</v>
      </c>
      <c r="AU114" s="123" t="s">
        <v>1463</v>
      </c>
      <c r="AV114" s="123"/>
      <c r="AW114" s="123" t="s">
        <v>1463</v>
      </c>
      <c r="AX114" s="123" t="s">
        <v>1463</v>
      </c>
      <c r="AY114" s="123" t="s">
        <v>1463</v>
      </c>
      <c r="AZ114" s="123" t="s">
        <v>1463</v>
      </c>
      <c r="BA114" s="123" t="s">
        <v>1463</v>
      </c>
      <c r="BB114" s="123" t="s">
        <v>1463</v>
      </c>
      <c r="BC114" s="123" t="s">
        <v>1463</v>
      </c>
      <c r="BD114" s="123" t="s">
        <v>1463</v>
      </c>
      <c r="BE114" s="123" t="s">
        <v>1463</v>
      </c>
      <c r="BF114" s="123" t="s">
        <v>1463</v>
      </c>
      <c r="BG114" s="123" t="s">
        <v>1463</v>
      </c>
      <c r="BH114" s="123" t="s">
        <v>1463</v>
      </c>
      <c r="BI114" s="123" t="s">
        <v>1463</v>
      </c>
      <c r="BJ114" s="123" t="s">
        <v>1463</v>
      </c>
      <c r="BK114" s="123" t="s">
        <v>1463</v>
      </c>
      <c r="BL114" s="123" t="s">
        <v>1463</v>
      </c>
      <c r="BM114" s="123" t="s">
        <v>1463</v>
      </c>
      <c r="BN114" s="123" t="s">
        <v>1463</v>
      </c>
      <c r="BO114" s="123" t="s">
        <v>1463</v>
      </c>
      <c r="BP114" s="123" t="s">
        <v>1463</v>
      </c>
      <c r="BQ114" s="123" t="s">
        <v>1463</v>
      </c>
      <c r="BR114" s="123" t="s">
        <v>1463</v>
      </c>
      <c r="BS114" s="123" t="s">
        <v>1463</v>
      </c>
      <c r="BT114" s="123" t="s">
        <v>1463</v>
      </c>
      <c r="BU114" s="123" t="s">
        <v>1463</v>
      </c>
      <c r="BV114" s="123" t="s">
        <v>1463</v>
      </c>
      <c r="BW114" s="123" t="s">
        <v>1463</v>
      </c>
      <c r="BX114" s="123" t="s">
        <v>1463</v>
      </c>
      <c r="BY114" s="123" t="s">
        <v>1463</v>
      </c>
      <c r="BZ114" s="123" t="s">
        <v>1463</v>
      </c>
      <c r="CA114" s="123" t="s">
        <v>1463</v>
      </c>
      <c r="CB114" s="123" t="s">
        <v>1463</v>
      </c>
      <c r="CC114" s="123" t="s">
        <v>1463</v>
      </c>
      <c r="CD114" s="123" t="s">
        <v>1463</v>
      </c>
      <c r="CE114" s="123" t="s">
        <v>1463</v>
      </c>
      <c r="CF114" s="123" t="s">
        <v>1463</v>
      </c>
      <c r="CG114" s="123" t="s">
        <v>1463</v>
      </c>
      <c r="CH114" s="123" t="s">
        <v>1463</v>
      </c>
      <c r="CI114" s="123"/>
      <c r="CJ114" s="123" t="s">
        <v>1463</v>
      </c>
      <c r="CK114" s="123" t="s">
        <v>1463</v>
      </c>
      <c r="CL114" s="123" t="s">
        <v>1463</v>
      </c>
      <c r="CM114" s="123" t="s">
        <v>1463</v>
      </c>
      <c r="CN114" s="123" t="s">
        <v>1463</v>
      </c>
      <c r="CO114" s="123" t="s">
        <v>1463</v>
      </c>
      <c r="CP114" s="123" t="s">
        <v>1463</v>
      </c>
      <c r="CQ114" s="123" t="s">
        <v>1463</v>
      </c>
      <c r="CR114" s="123" t="s">
        <v>1463</v>
      </c>
      <c r="CS114" s="123" t="s">
        <v>1463</v>
      </c>
      <c r="CT114" s="123" t="s">
        <v>1463</v>
      </c>
      <c r="CU114" s="123" t="s">
        <v>1463</v>
      </c>
      <c r="CV114" s="123" t="s">
        <v>1463</v>
      </c>
      <c r="CW114" s="123" t="s">
        <v>1463</v>
      </c>
      <c r="CX114" s="123" t="s">
        <v>1463</v>
      </c>
      <c r="CY114" s="123" t="s">
        <v>1463</v>
      </c>
      <c r="CZ114" s="123" t="s">
        <v>1463</v>
      </c>
      <c r="DA114" s="123" t="s">
        <v>1463</v>
      </c>
      <c r="DB114" s="123" t="s">
        <v>1463</v>
      </c>
      <c r="DC114" s="123" t="s">
        <v>1463</v>
      </c>
      <c r="DD114" s="123" t="s">
        <v>1463</v>
      </c>
      <c r="DE114" s="123" t="s">
        <v>1463</v>
      </c>
      <c r="DF114" s="123" t="s">
        <v>1463</v>
      </c>
      <c r="DG114" s="123" t="s">
        <v>1463</v>
      </c>
      <c r="DH114" s="123" t="s">
        <v>1463</v>
      </c>
      <c r="DI114" s="123" t="s">
        <v>1463</v>
      </c>
      <c r="DJ114" s="123" t="s">
        <v>1463</v>
      </c>
      <c r="DK114" s="123" t="s">
        <v>1463</v>
      </c>
      <c r="DL114" s="123" t="s">
        <v>1463</v>
      </c>
      <c r="DM114" s="123" t="s">
        <v>1463</v>
      </c>
      <c r="DN114" s="123" t="s">
        <v>1463</v>
      </c>
      <c r="DO114" s="123" t="s">
        <v>1463</v>
      </c>
      <c r="DP114" s="123" t="s">
        <v>1463</v>
      </c>
      <c r="DQ114" s="123" t="s">
        <v>1463</v>
      </c>
      <c r="DR114" s="123" t="s">
        <v>1463</v>
      </c>
      <c r="DS114" s="123" t="s">
        <v>1463</v>
      </c>
      <c r="DT114" s="123" t="s">
        <v>1463</v>
      </c>
      <c r="DU114" s="123" t="s">
        <v>1463</v>
      </c>
      <c r="DV114" s="123" t="s">
        <v>1463</v>
      </c>
      <c r="DW114" s="123" t="s">
        <v>1463</v>
      </c>
      <c r="DX114" s="123"/>
      <c r="DY114" s="123" t="s">
        <v>1463</v>
      </c>
      <c r="DZ114" s="123"/>
      <c r="EA114" s="123" t="s">
        <v>1463</v>
      </c>
      <c r="EB114" s="123" t="s">
        <v>1463</v>
      </c>
      <c r="EC114" s="123"/>
      <c r="ED114" s="123" t="s">
        <v>1463</v>
      </c>
      <c r="EE114" s="123" t="s">
        <v>1463</v>
      </c>
      <c r="EF114" s="123" t="s">
        <v>1463</v>
      </c>
      <c r="EG114" s="123"/>
      <c r="EH114" s="123" t="s">
        <v>1463</v>
      </c>
      <c r="EI114" s="123" t="s">
        <v>1463</v>
      </c>
      <c r="EJ114" s="123" t="s">
        <v>1463</v>
      </c>
      <c r="EK114" s="123" t="s">
        <v>1463</v>
      </c>
      <c r="EL114" s="123" t="s">
        <v>1463</v>
      </c>
      <c r="EM114" s="123" t="s">
        <v>1463</v>
      </c>
      <c r="EN114" s="123" t="s">
        <v>1463</v>
      </c>
      <c r="EO114" s="123" t="s">
        <v>1463</v>
      </c>
      <c r="EP114" s="123" t="s">
        <v>1463</v>
      </c>
      <c r="EQ114" s="123" t="s">
        <v>1463</v>
      </c>
      <c r="ER114" s="123" t="s">
        <v>1463</v>
      </c>
      <c r="ES114" s="123" t="s">
        <v>1463</v>
      </c>
      <c r="ET114" s="123" t="s">
        <v>1463</v>
      </c>
      <c r="EU114" s="123" t="s">
        <v>1463</v>
      </c>
      <c r="EV114" s="123" t="s">
        <v>1463</v>
      </c>
      <c r="EW114" s="123" t="s">
        <v>1463</v>
      </c>
      <c r="EX114" s="123" t="s">
        <v>1463</v>
      </c>
      <c r="EY114" s="123" t="s">
        <v>1463</v>
      </c>
      <c r="EZ114" s="123" t="s">
        <v>1463</v>
      </c>
      <c r="FA114" s="123" t="s">
        <v>1463</v>
      </c>
      <c r="FB114" s="123" t="s">
        <v>1463</v>
      </c>
      <c r="FC114" s="123" t="s">
        <v>1463</v>
      </c>
      <c r="FD114" s="123" t="s">
        <v>1463</v>
      </c>
      <c r="FE114" s="123" t="s">
        <v>1463</v>
      </c>
      <c r="FF114" s="123" t="s">
        <v>1463</v>
      </c>
      <c r="FG114" s="123" t="s">
        <v>1463</v>
      </c>
      <c r="FH114" s="123" t="s">
        <v>1463</v>
      </c>
      <c r="FI114" s="123" t="s">
        <v>1463</v>
      </c>
      <c r="FJ114" s="123" t="s">
        <v>1463</v>
      </c>
      <c r="FK114" s="123" t="s">
        <v>1463</v>
      </c>
      <c r="FL114" s="123" t="s">
        <v>1463</v>
      </c>
      <c r="FM114" s="123"/>
      <c r="FN114" s="123" t="s">
        <v>1463</v>
      </c>
      <c r="FO114" s="123"/>
      <c r="FP114" s="123" t="s">
        <v>1463</v>
      </c>
      <c r="FQ114" s="123" t="s">
        <v>1463</v>
      </c>
      <c r="FR114" s="123" t="s">
        <v>1463</v>
      </c>
      <c r="FS114" s="124" t="s">
        <v>1463</v>
      </c>
      <c r="FT114" s="123" t="s">
        <v>1463</v>
      </c>
      <c r="FU114" s="123" t="s">
        <v>1463</v>
      </c>
      <c r="FV114" s="123" t="s">
        <v>1463</v>
      </c>
    </row>
    <row r="115" spans="2:178" ht="16.5">
      <c r="B115" s="30"/>
      <c r="C115" s="120" t="s">
        <v>1464</v>
      </c>
      <c r="D115" s="30"/>
      <c r="E115" s="30"/>
      <c r="F115" s="5"/>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21"/>
      <c r="AJ115" s="103"/>
      <c r="AK115" s="103"/>
      <c r="AL115" s="121"/>
      <c r="AM115" s="103"/>
      <c r="AN115" s="103"/>
      <c r="AO115" s="103"/>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c r="BK115" s="103"/>
      <c r="BL115" s="103"/>
      <c r="BM115" s="103"/>
      <c r="BN115" s="103"/>
      <c r="BO115" s="103"/>
      <c r="BP115" s="103"/>
      <c r="BQ115" s="103"/>
      <c r="BR115" s="103"/>
      <c r="BS115" s="103"/>
      <c r="BT115" s="103"/>
      <c r="BU115" s="103"/>
      <c r="BV115" s="103"/>
      <c r="BW115" s="103"/>
      <c r="BX115" s="103"/>
      <c r="BY115" s="103"/>
      <c r="BZ115" s="103"/>
      <c r="CA115" s="103"/>
      <c r="CB115" s="103"/>
      <c r="CC115" s="103"/>
      <c r="CD115" s="103"/>
      <c r="CE115" s="103"/>
      <c r="CF115" s="103"/>
      <c r="CG115" s="103"/>
      <c r="CH115" s="103"/>
      <c r="CI115" s="103"/>
      <c r="CJ115" s="103"/>
      <c r="CK115" s="103"/>
      <c r="CL115" s="103"/>
      <c r="CM115" s="103"/>
      <c r="CN115" s="103"/>
      <c r="CO115" s="103"/>
      <c r="CP115" s="103"/>
      <c r="CQ115" s="103"/>
      <c r="CR115" s="103"/>
      <c r="CS115" s="103"/>
      <c r="CT115" s="103"/>
      <c r="CU115" s="103"/>
      <c r="CV115" s="103"/>
      <c r="CW115" s="103"/>
      <c r="CX115" s="103"/>
      <c r="CY115" s="103"/>
      <c r="CZ115" s="103"/>
      <c r="DA115" s="103"/>
      <c r="DB115" s="103"/>
      <c r="DC115" s="103"/>
      <c r="DD115" s="103"/>
      <c r="DE115" s="103"/>
      <c r="DF115" s="103"/>
      <c r="DG115" s="103"/>
      <c r="DH115" s="103"/>
      <c r="DI115" s="103"/>
      <c r="DJ115" s="103"/>
      <c r="DK115" s="103"/>
      <c r="DL115" s="103"/>
      <c r="DM115" s="103"/>
      <c r="DN115" s="103"/>
      <c r="DO115" s="103"/>
      <c r="DP115" s="103"/>
      <c r="DQ115" s="103"/>
      <c r="DR115" s="103"/>
      <c r="DS115" s="103"/>
      <c r="DT115" s="103"/>
      <c r="DU115" s="103"/>
      <c r="DV115" s="103"/>
      <c r="DW115" s="103"/>
      <c r="DX115" s="103"/>
      <c r="DY115" s="103"/>
      <c r="DZ115" s="103"/>
      <c r="EA115" s="103"/>
      <c r="EB115" s="103"/>
      <c r="EC115" s="103"/>
      <c r="ED115" s="103"/>
      <c r="EE115" s="103"/>
      <c r="EF115" s="103"/>
      <c r="EG115" s="103"/>
      <c r="EH115" s="103"/>
      <c r="EI115" s="103"/>
      <c r="EJ115" s="103"/>
      <c r="EK115" s="103"/>
      <c r="EL115" s="103"/>
      <c r="EM115" s="103"/>
      <c r="EN115" s="103"/>
      <c r="EO115" s="103"/>
      <c r="EP115" s="103"/>
      <c r="EQ115" s="103"/>
      <c r="ER115" s="103"/>
      <c r="ES115" s="103"/>
      <c r="ET115" s="103"/>
      <c r="EU115" s="103"/>
      <c r="EV115" s="103"/>
      <c r="EW115" s="103"/>
      <c r="EX115" s="103"/>
      <c r="EY115" s="103"/>
      <c r="EZ115" s="103"/>
      <c r="FA115" s="103"/>
      <c r="FB115" s="103"/>
      <c r="FC115" s="103"/>
      <c r="FD115" s="103"/>
      <c r="FE115" s="103"/>
      <c r="FF115" s="103"/>
      <c r="FG115" s="103"/>
      <c r="FH115" s="103"/>
      <c r="FI115" s="103"/>
      <c r="FJ115" s="103"/>
      <c r="FK115" s="103"/>
      <c r="FL115" s="103"/>
      <c r="FM115" s="103"/>
      <c r="FN115" s="103"/>
      <c r="FO115" s="103"/>
      <c r="FP115" s="103"/>
      <c r="FQ115" s="103"/>
      <c r="FR115" s="103"/>
      <c r="FS115" s="121"/>
      <c r="FT115" s="103"/>
      <c r="FU115" s="103"/>
      <c r="FV115" s="103"/>
    </row>
    <row r="116" spans="2:178" ht="16.5">
      <c r="B116" s="30"/>
      <c r="C116" s="125" t="s">
        <v>1465</v>
      </c>
      <c r="D116" s="30"/>
      <c r="E116" s="30"/>
      <c r="F116" s="5"/>
      <c r="G116" s="126" t="s">
        <v>151</v>
      </c>
      <c r="H116" s="126" t="s">
        <v>1466</v>
      </c>
      <c r="I116" s="126" t="s">
        <v>1467</v>
      </c>
      <c r="J116" s="126" t="s">
        <v>154</v>
      </c>
      <c r="K116" s="126" t="s">
        <v>1466</v>
      </c>
      <c r="L116" s="126" t="s">
        <v>1466</v>
      </c>
      <c r="M116" s="126" t="s">
        <v>1468</v>
      </c>
      <c r="N116" s="126" t="s">
        <v>1469</v>
      </c>
      <c r="O116" s="126" t="s">
        <v>1470</v>
      </c>
      <c r="P116" s="126" t="s">
        <v>158</v>
      </c>
      <c r="Q116" s="126" t="s">
        <v>1471</v>
      </c>
      <c r="R116" s="126" t="s">
        <v>160</v>
      </c>
      <c r="S116" s="126" t="s">
        <v>1472</v>
      </c>
      <c r="T116" s="126" t="s">
        <v>1473</v>
      </c>
      <c r="U116" s="127" t="s">
        <v>163</v>
      </c>
      <c r="V116" s="127" t="s">
        <v>163</v>
      </c>
      <c r="W116" s="127" t="s">
        <v>163</v>
      </c>
      <c r="X116" s="128"/>
      <c r="Y116" s="127" t="s">
        <v>1474</v>
      </c>
      <c r="Z116" s="127" t="s">
        <v>166</v>
      </c>
      <c r="AA116" s="127"/>
      <c r="AB116" s="127"/>
      <c r="AC116" s="127"/>
      <c r="AD116" s="126" t="s">
        <v>1475</v>
      </c>
      <c r="AE116" s="126" t="s">
        <v>171</v>
      </c>
      <c r="AF116" s="126" t="s">
        <v>172</v>
      </c>
      <c r="AG116" s="126"/>
      <c r="AH116" s="126" t="s">
        <v>1476</v>
      </c>
      <c r="AI116" s="129"/>
      <c r="AJ116" s="126"/>
      <c r="AK116" s="127"/>
      <c r="AL116" s="130"/>
      <c r="AM116" s="127" t="s">
        <v>1477</v>
      </c>
      <c r="AN116" s="126" t="s">
        <v>180</v>
      </c>
      <c r="AO116" s="131" t="s">
        <v>1478</v>
      </c>
      <c r="AP116" s="131" t="s">
        <v>182</v>
      </c>
      <c r="AQ116" s="127"/>
      <c r="AR116" s="132" t="s">
        <v>184</v>
      </c>
      <c r="AS116" s="127"/>
      <c r="AT116" s="127" t="s">
        <v>152</v>
      </c>
      <c r="AU116" s="126" t="s">
        <v>1479</v>
      </c>
      <c r="AV116" s="131"/>
      <c r="AW116" s="131" t="s">
        <v>155</v>
      </c>
      <c r="AX116" s="131" t="s">
        <v>1480</v>
      </c>
      <c r="AY116" s="126" t="s">
        <v>188</v>
      </c>
      <c r="AZ116" s="127"/>
      <c r="BA116" s="127"/>
      <c r="BB116" s="127"/>
      <c r="BC116" s="126"/>
      <c r="BD116" s="126" t="s">
        <v>1470</v>
      </c>
      <c r="BE116" s="126"/>
      <c r="BF116" s="133" t="s">
        <v>193</v>
      </c>
      <c r="BG116" s="127" t="s">
        <v>194</v>
      </c>
      <c r="BH116" s="127" t="s">
        <v>163</v>
      </c>
      <c r="BI116" s="131"/>
      <c r="BJ116" s="126"/>
      <c r="BK116" s="127"/>
      <c r="BL116" s="131"/>
      <c r="BM116" s="131" t="s">
        <v>151</v>
      </c>
      <c r="BN116" s="127"/>
      <c r="BO116" s="127"/>
      <c r="BP116" s="126"/>
      <c r="BQ116" s="126" t="s">
        <v>202</v>
      </c>
      <c r="BR116" s="126" t="s">
        <v>1481</v>
      </c>
      <c r="BS116" s="126" t="s">
        <v>152</v>
      </c>
      <c r="BT116" s="127"/>
      <c r="BU116" s="127"/>
      <c r="BV116" s="126" t="s">
        <v>206</v>
      </c>
      <c r="BW116" s="126"/>
      <c r="BX116" s="126" t="s">
        <v>208</v>
      </c>
      <c r="BY116" s="126" t="s">
        <v>1482</v>
      </c>
      <c r="BZ116" s="126" t="s">
        <v>210</v>
      </c>
      <c r="CA116" s="127"/>
      <c r="CB116" s="126" t="s">
        <v>1483</v>
      </c>
      <c r="CC116" s="126"/>
      <c r="CD116" s="126"/>
      <c r="CE116" s="126" t="s">
        <v>214</v>
      </c>
      <c r="CF116" s="126"/>
      <c r="CG116" s="127"/>
      <c r="CH116" s="126" t="s">
        <v>1484</v>
      </c>
      <c r="CI116" s="126"/>
      <c r="CJ116" s="126"/>
      <c r="CK116" s="126"/>
      <c r="CL116" s="126"/>
      <c r="CM116" s="126"/>
      <c r="CN116" s="126" t="s">
        <v>154</v>
      </c>
      <c r="CO116" s="126"/>
      <c r="CP116" s="126" t="s">
        <v>1485</v>
      </c>
      <c r="CQ116" s="126" t="s">
        <v>220</v>
      </c>
      <c r="CR116" s="126" t="s">
        <v>1482</v>
      </c>
      <c r="CS116" s="126"/>
      <c r="CT116" s="126"/>
      <c r="CU116" s="126" t="s">
        <v>222</v>
      </c>
      <c r="CV116" s="126"/>
      <c r="CW116" s="126" t="s">
        <v>169</v>
      </c>
      <c r="CX116" s="127"/>
      <c r="CY116" s="126" t="s">
        <v>256</v>
      </c>
      <c r="CZ116" s="126" t="s">
        <v>157</v>
      </c>
      <c r="DA116" s="126" t="s">
        <v>226</v>
      </c>
      <c r="DB116" s="126"/>
      <c r="DC116" s="126" t="s">
        <v>158</v>
      </c>
      <c r="DD116" s="127"/>
      <c r="DE116" s="126" t="s">
        <v>154</v>
      </c>
      <c r="DF116" s="126" t="s">
        <v>227</v>
      </c>
      <c r="DG116" s="126" t="s">
        <v>228</v>
      </c>
      <c r="DH116" s="127"/>
      <c r="DI116" s="126" t="s">
        <v>228</v>
      </c>
      <c r="DJ116" s="126"/>
      <c r="DK116" s="126"/>
      <c r="DL116" s="132"/>
      <c r="DM116" s="132"/>
      <c r="DN116" s="127"/>
      <c r="DO116" s="126" t="s">
        <v>208</v>
      </c>
      <c r="DP116" s="127" t="s">
        <v>1486</v>
      </c>
      <c r="DQ116" s="127"/>
      <c r="DR116" s="127" t="s">
        <v>1487</v>
      </c>
      <c r="DS116" s="132"/>
      <c r="DT116" s="127"/>
      <c r="DU116" s="127"/>
      <c r="DV116" s="126"/>
      <c r="DW116" s="126" t="s">
        <v>234</v>
      </c>
      <c r="DX116" s="127" t="s">
        <v>235</v>
      </c>
      <c r="DY116" s="126"/>
      <c r="DZ116" s="126"/>
      <c r="EA116" s="127"/>
      <c r="EB116" s="127" t="s">
        <v>1488</v>
      </c>
      <c r="EC116" s="126"/>
      <c r="ED116" s="126" t="s">
        <v>1489</v>
      </c>
      <c r="EE116" s="126" t="s">
        <v>1490</v>
      </c>
      <c r="EF116" s="126" t="s">
        <v>240</v>
      </c>
      <c r="EG116" s="126"/>
      <c r="EH116" s="126" t="s">
        <v>1491</v>
      </c>
      <c r="EI116" s="126" t="s">
        <v>242</v>
      </c>
      <c r="EJ116" s="126" t="s">
        <v>1492</v>
      </c>
      <c r="EK116" s="126" t="s">
        <v>1493</v>
      </c>
      <c r="EL116" s="126"/>
      <c r="EM116" s="131" t="s">
        <v>1494</v>
      </c>
      <c r="EN116" s="131" t="s">
        <v>244</v>
      </c>
      <c r="EO116" s="127" t="s">
        <v>1474</v>
      </c>
      <c r="EP116" s="127"/>
      <c r="EQ116" s="127" t="s">
        <v>1495</v>
      </c>
      <c r="ER116" s="126" t="s">
        <v>157</v>
      </c>
      <c r="ES116" s="126" t="s">
        <v>246</v>
      </c>
      <c r="ET116" s="127"/>
      <c r="EU116" s="126" t="s">
        <v>1496</v>
      </c>
      <c r="EV116" s="126"/>
      <c r="EW116" s="126"/>
      <c r="EX116" s="126" t="s">
        <v>249</v>
      </c>
      <c r="EY116" s="127"/>
      <c r="EZ116" s="126" t="s">
        <v>1467</v>
      </c>
      <c r="FA116" s="127"/>
      <c r="FB116" s="126"/>
      <c r="FC116" s="126"/>
      <c r="FD116" s="126" t="s">
        <v>154</v>
      </c>
      <c r="FE116" s="126" t="s">
        <v>162</v>
      </c>
      <c r="FF116" s="126" t="s">
        <v>228</v>
      </c>
      <c r="FG116" s="126"/>
      <c r="FH116" s="126"/>
      <c r="FI116" s="126" t="s">
        <v>1466</v>
      </c>
      <c r="FJ116" s="126" t="s">
        <v>252</v>
      </c>
      <c r="FK116" s="126"/>
      <c r="FL116" s="126" t="s">
        <v>1468</v>
      </c>
      <c r="FM116" s="126"/>
      <c r="FN116" s="131" t="s">
        <v>179</v>
      </c>
      <c r="FO116" s="126"/>
      <c r="FP116" s="126" t="s">
        <v>170</v>
      </c>
      <c r="FQ116" s="127" t="s">
        <v>183</v>
      </c>
      <c r="FR116" s="127" t="s">
        <v>1497</v>
      </c>
      <c r="FS116" s="130" t="s">
        <v>254</v>
      </c>
      <c r="FT116" s="127" t="s">
        <v>228</v>
      </c>
      <c r="FU116" s="127" t="s">
        <v>197</v>
      </c>
      <c r="FV116" s="126" t="s">
        <v>186</v>
      </c>
    </row>
    <row r="117" spans="2:178" s="143" customFormat="1" ht="81">
      <c r="B117" s="134"/>
      <c r="C117" s="122" t="s">
        <v>1498</v>
      </c>
      <c r="D117" s="134"/>
      <c r="E117" s="134"/>
      <c r="F117" s="135"/>
      <c r="G117" s="136" t="s">
        <v>1499</v>
      </c>
      <c r="H117" s="110" t="s">
        <v>1500</v>
      </c>
      <c r="I117" s="110" t="s">
        <v>1501</v>
      </c>
      <c r="J117" s="110" t="s">
        <v>1502</v>
      </c>
      <c r="K117" s="110" t="s">
        <v>1500</v>
      </c>
      <c r="L117" s="110" t="s">
        <v>1500</v>
      </c>
      <c r="M117" s="110" t="s">
        <v>1503</v>
      </c>
      <c r="N117" s="137" t="s">
        <v>1504</v>
      </c>
      <c r="O117" s="137" t="s">
        <v>1505</v>
      </c>
      <c r="P117" s="137" t="s">
        <v>1506</v>
      </c>
      <c r="Q117" s="110" t="s">
        <v>1507</v>
      </c>
      <c r="R117" s="110" t="s">
        <v>1508</v>
      </c>
      <c r="S117" s="110" t="s">
        <v>1509</v>
      </c>
      <c r="T117" s="137" t="s">
        <v>1510</v>
      </c>
      <c r="U117" s="110" t="s">
        <v>1511</v>
      </c>
      <c r="V117" s="110" t="s">
        <v>1511</v>
      </c>
      <c r="W117" s="110" t="s">
        <v>1511</v>
      </c>
      <c r="X117" s="110"/>
      <c r="Y117" s="110" t="s">
        <v>1499</v>
      </c>
      <c r="Z117" s="110" t="s">
        <v>1512</v>
      </c>
      <c r="AA117" s="110"/>
      <c r="AB117" s="110"/>
      <c r="AC117" s="110"/>
      <c r="AD117" s="110" t="s">
        <v>1513</v>
      </c>
      <c r="AE117" s="110" t="s">
        <v>1514</v>
      </c>
      <c r="AF117" s="110" t="s">
        <v>1515</v>
      </c>
      <c r="AG117" s="110"/>
      <c r="AH117" s="110"/>
      <c r="AI117" s="111"/>
      <c r="AJ117" s="110"/>
      <c r="AK117" s="110"/>
      <c r="AL117" s="111"/>
      <c r="AM117" s="110" t="s">
        <v>1516</v>
      </c>
      <c r="AN117" s="110" t="s">
        <v>1517</v>
      </c>
      <c r="AO117" s="110" t="s">
        <v>1518</v>
      </c>
      <c r="AP117" s="138" t="s">
        <v>1519</v>
      </c>
      <c r="AQ117" s="31"/>
      <c r="AR117" s="139" t="s">
        <v>1520</v>
      </c>
      <c r="AS117" s="31"/>
      <c r="AT117" s="110" t="s">
        <v>1521</v>
      </c>
      <c r="AU117" s="39" t="s">
        <v>1522</v>
      </c>
      <c r="AV117" s="138"/>
      <c r="AW117" s="140" t="s">
        <v>1523</v>
      </c>
      <c r="AX117" s="140" t="s">
        <v>1524</v>
      </c>
      <c r="AY117" s="110" t="s">
        <v>1525</v>
      </c>
      <c r="AZ117" s="110"/>
      <c r="BA117" s="110"/>
      <c r="BB117" s="110"/>
      <c r="BC117" s="31"/>
      <c r="BD117" s="137" t="s">
        <v>1505</v>
      </c>
      <c r="BE117" s="110"/>
      <c r="BF117" s="141" t="s">
        <v>1526</v>
      </c>
      <c r="BG117" s="31" t="s">
        <v>1516</v>
      </c>
      <c r="BH117" s="31" t="s">
        <v>1511</v>
      </c>
      <c r="BI117" s="140"/>
      <c r="BJ117" s="31"/>
      <c r="BK117" s="31"/>
      <c r="BL117" s="140"/>
      <c r="BM117" s="140" t="s">
        <v>1499</v>
      </c>
      <c r="BN117" s="31"/>
      <c r="BO117" s="31"/>
      <c r="BP117" s="31"/>
      <c r="BQ117" s="110" t="s">
        <v>1527</v>
      </c>
      <c r="BR117" s="110" t="s">
        <v>1528</v>
      </c>
      <c r="BS117" s="110" t="s">
        <v>1529</v>
      </c>
      <c r="BT117" s="31"/>
      <c r="BU117" s="31"/>
      <c r="BV117" s="110" t="s">
        <v>1530</v>
      </c>
      <c r="BW117" s="110"/>
      <c r="BX117" s="110" t="s">
        <v>1531</v>
      </c>
      <c r="BY117" s="110" t="s">
        <v>1532</v>
      </c>
      <c r="BZ117" s="110" t="s">
        <v>1533</v>
      </c>
      <c r="CA117" s="31"/>
      <c r="CB117" s="110" t="s">
        <v>1534</v>
      </c>
      <c r="CC117" s="110"/>
      <c r="CD117" s="110"/>
      <c r="CE117" s="110" t="s">
        <v>1535</v>
      </c>
      <c r="CF117" s="31"/>
      <c r="CG117" s="110"/>
      <c r="CH117" s="110" t="s">
        <v>1536</v>
      </c>
      <c r="CI117" s="110"/>
      <c r="CJ117" s="110"/>
      <c r="CK117" s="110"/>
      <c r="CL117" s="137"/>
      <c r="CM117" s="137"/>
      <c r="CN117" s="110" t="s">
        <v>1537</v>
      </c>
      <c r="CO117" s="137"/>
      <c r="CP117" s="110" t="s">
        <v>1538</v>
      </c>
      <c r="CQ117" s="110" t="s">
        <v>1539</v>
      </c>
      <c r="CR117" s="110" t="s">
        <v>1532</v>
      </c>
      <c r="CS117" s="110"/>
      <c r="CT117" s="110"/>
      <c r="CU117" s="110" t="s">
        <v>1540</v>
      </c>
      <c r="CV117" s="110"/>
      <c r="CW117" s="110" t="s">
        <v>1541</v>
      </c>
      <c r="CX117" s="31"/>
      <c r="CY117" s="31" t="s">
        <v>256</v>
      </c>
      <c r="CZ117" s="137" t="s">
        <v>1505</v>
      </c>
      <c r="DA117" s="137" t="s">
        <v>1542</v>
      </c>
      <c r="DB117" s="110"/>
      <c r="DC117" s="137" t="s">
        <v>1506</v>
      </c>
      <c r="DD117" s="110"/>
      <c r="DE117" s="110" t="s">
        <v>1543</v>
      </c>
      <c r="DF117" s="110" t="s">
        <v>1544</v>
      </c>
      <c r="DG117" s="110" t="s">
        <v>1545</v>
      </c>
      <c r="DH117" s="110"/>
      <c r="DI117" s="110" t="s">
        <v>1545</v>
      </c>
      <c r="DJ117" s="110"/>
      <c r="DK117" s="137"/>
      <c r="DL117" s="139"/>
      <c r="DM117" s="139"/>
      <c r="DN117" s="31"/>
      <c r="DO117" s="110" t="s">
        <v>1531</v>
      </c>
      <c r="DP117" s="31" t="s">
        <v>1546</v>
      </c>
      <c r="DQ117" s="31"/>
      <c r="DR117" s="31" t="s">
        <v>1547</v>
      </c>
      <c r="DS117" s="139"/>
      <c r="DT117" s="31"/>
      <c r="DU117" s="31"/>
      <c r="DV117" s="137"/>
      <c r="DW117" s="137" t="s">
        <v>1548</v>
      </c>
      <c r="DX117" s="137" t="s">
        <v>1549</v>
      </c>
      <c r="DY117" s="137"/>
      <c r="DZ117" s="110"/>
      <c r="EA117" s="110"/>
      <c r="EB117" s="31" t="s">
        <v>1550</v>
      </c>
      <c r="EC117" s="110"/>
      <c r="ED117" s="39" t="s">
        <v>1551</v>
      </c>
      <c r="EE117" s="39" t="s">
        <v>1551</v>
      </c>
      <c r="EF117" s="39" t="s">
        <v>1552</v>
      </c>
      <c r="EG117" s="110"/>
      <c r="EH117" s="39" t="s">
        <v>1553</v>
      </c>
      <c r="EI117" s="39" t="s">
        <v>1554</v>
      </c>
      <c r="EJ117" s="39" t="s">
        <v>1543</v>
      </c>
      <c r="EK117" s="31" t="s">
        <v>1555</v>
      </c>
      <c r="EL117" s="110"/>
      <c r="EM117" s="31" t="s">
        <v>1518</v>
      </c>
      <c r="EN117" s="31" t="s">
        <v>1556</v>
      </c>
      <c r="EO117" s="110" t="s">
        <v>1499</v>
      </c>
      <c r="EP117" s="110"/>
      <c r="EQ117" s="142" t="s">
        <v>1531</v>
      </c>
      <c r="ER117" s="137" t="s">
        <v>1557</v>
      </c>
      <c r="ES117" s="110" t="s">
        <v>1558</v>
      </c>
      <c r="ET117" s="31"/>
      <c r="EU117" s="110" t="s">
        <v>1559</v>
      </c>
      <c r="EV117" s="137"/>
      <c r="EW117" s="110"/>
      <c r="EX117" s="110" t="s">
        <v>1560</v>
      </c>
      <c r="EY117" s="110"/>
      <c r="EZ117" s="110" t="s">
        <v>1501</v>
      </c>
      <c r="FA117" s="110"/>
      <c r="FB117" s="110"/>
      <c r="FC117" s="110"/>
      <c r="FD117" s="110" t="s">
        <v>1537</v>
      </c>
      <c r="FE117" s="137" t="s">
        <v>1510</v>
      </c>
      <c r="FF117" s="110" t="s">
        <v>1545</v>
      </c>
      <c r="FG117" s="110"/>
      <c r="FH117" s="110"/>
      <c r="FI117" s="110" t="s">
        <v>1500</v>
      </c>
      <c r="FJ117" s="110" t="s">
        <v>1507</v>
      </c>
      <c r="FK117" s="110"/>
      <c r="FL117" s="110" t="s">
        <v>1503</v>
      </c>
      <c r="FM117" s="110"/>
      <c r="FN117" s="140" t="s">
        <v>1561</v>
      </c>
      <c r="FO117" s="110"/>
      <c r="FP117" s="110" t="s">
        <v>1562</v>
      </c>
      <c r="FQ117" s="137" t="s">
        <v>1563</v>
      </c>
      <c r="FR117" s="110" t="s">
        <v>1564</v>
      </c>
      <c r="FS117" s="111" t="s">
        <v>1512</v>
      </c>
      <c r="FT117" s="110" t="s">
        <v>1545</v>
      </c>
      <c r="FU117" s="137" t="s">
        <v>1565</v>
      </c>
      <c r="FV117" s="39" t="s">
        <v>1522</v>
      </c>
    </row>
    <row r="118" spans="2:178" ht="16.5">
      <c r="B118" s="30"/>
      <c r="C118" s="122" t="s">
        <v>1436</v>
      </c>
      <c r="D118" s="30"/>
      <c r="E118" s="30"/>
      <c r="F118" s="5"/>
      <c r="G118" s="144">
        <v>43528</v>
      </c>
      <c r="H118" s="144">
        <v>43635</v>
      </c>
      <c r="I118" s="144">
        <v>43655</v>
      </c>
      <c r="J118" s="144">
        <v>43572</v>
      </c>
      <c r="K118" s="144">
        <v>43668</v>
      </c>
      <c r="L118" s="144">
        <v>43528</v>
      </c>
      <c r="M118" s="144">
        <v>43721</v>
      </c>
      <c r="N118" s="144">
        <v>43560</v>
      </c>
      <c r="O118" s="144">
        <v>43208</v>
      </c>
      <c r="P118" s="144">
        <v>44075</v>
      </c>
      <c r="Q118" s="144">
        <v>43656</v>
      </c>
      <c r="R118" s="144">
        <v>43754</v>
      </c>
      <c r="S118" s="144">
        <v>44075</v>
      </c>
      <c r="T118" s="144" t="s">
        <v>1226</v>
      </c>
      <c r="U118" s="144">
        <v>43525</v>
      </c>
      <c r="V118" s="144" t="s">
        <v>1566</v>
      </c>
      <c r="W118" s="144">
        <v>43424</v>
      </c>
      <c r="X118" s="144"/>
      <c r="Y118" s="144">
        <v>43525</v>
      </c>
      <c r="Z118" s="144">
        <v>43802</v>
      </c>
      <c r="AA118" s="144"/>
      <c r="AB118" s="144"/>
      <c r="AC118" s="144"/>
      <c r="AD118" s="144">
        <v>43658</v>
      </c>
      <c r="AE118" s="144">
        <v>43020</v>
      </c>
      <c r="AF118" s="144">
        <v>43537</v>
      </c>
      <c r="AG118" s="144"/>
      <c r="AH118" s="144">
        <v>43839</v>
      </c>
      <c r="AI118" s="145"/>
      <c r="AJ118" s="144"/>
      <c r="AK118" s="144"/>
      <c r="AL118" s="145"/>
      <c r="AM118" s="144">
        <v>43725</v>
      </c>
      <c r="AN118" s="144">
        <v>43783</v>
      </c>
      <c r="AO118" s="144">
        <v>41061</v>
      </c>
      <c r="AP118" s="144" t="s">
        <v>1567</v>
      </c>
      <c r="AQ118" s="144"/>
      <c r="AR118" s="144">
        <v>43763</v>
      </c>
      <c r="AS118" s="144"/>
      <c r="AT118" s="144">
        <v>44075</v>
      </c>
      <c r="AU118" s="144">
        <v>43617</v>
      </c>
      <c r="AV118" s="144"/>
      <c r="AW118" s="144" t="s">
        <v>1568</v>
      </c>
      <c r="AX118" s="144">
        <v>42665</v>
      </c>
      <c r="AY118" s="144">
        <v>43844</v>
      </c>
      <c r="AZ118" s="144"/>
      <c r="BA118" s="144"/>
      <c r="BB118" s="144"/>
      <c r="BC118" s="144"/>
      <c r="BD118" s="144">
        <v>43208</v>
      </c>
      <c r="BE118" s="144"/>
      <c r="BF118" s="144">
        <v>42095</v>
      </c>
      <c r="BG118" s="144">
        <v>42846</v>
      </c>
      <c r="BH118" s="144">
        <v>43424</v>
      </c>
      <c r="BI118" s="144"/>
      <c r="BJ118" s="144"/>
      <c r="BK118" s="144"/>
      <c r="BL118" s="144"/>
      <c r="BM118" s="144" t="s">
        <v>1226</v>
      </c>
      <c r="BN118" s="144"/>
      <c r="BO118" s="144"/>
      <c r="BP118" s="144"/>
      <c r="BQ118" s="144" t="s">
        <v>1224</v>
      </c>
      <c r="BR118" s="144" t="s">
        <v>1569</v>
      </c>
      <c r="BS118" s="144" t="s">
        <v>1570</v>
      </c>
      <c r="BT118" s="144"/>
      <c r="BU118" s="144"/>
      <c r="BV118" s="144" t="s">
        <v>1571</v>
      </c>
      <c r="BW118" s="144"/>
      <c r="BX118" s="144" t="s">
        <v>1572</v>
      </c>
      <c r="BY118" s="144" t="s">
        <v>1573</v>
      </c>
      <c r="BZ118" s="144" t="s">
        <v>1228</v>
      </c>
      <c r="CA118" s="144"/>
      <c r="CB118" s="144" t="s">
        <v>1574</v>
      </c>
      <c r="CC118" s="144"/>
      <c r="CD118" s="144"/>
      <c r="CE118" s="144" t="s">
        <v>1575</v>
      </c>
      <c r="CF118" s="144"/>
      <c r="CG118" s="144"/>
      <c r="CH118" s="144" t="s">
        <v>1227</v>
      </c>
      <c r="CI118" s="144"/>
      <c r="CJ118" s="144"/>
      <c r="CK118" s="144"/>
      <c r="CL118" s="144"/>
      <c r="CM118" s="144"/>
      <c r="CN118" s="144" t="s">
        <v>1228</v>
      </c>
      <c r="CO118" s="144"/>
      <c r="CP118" s="144" t="s">
        <v>1229</v>
      </c>
      <c r="CQ118" s="144" t="s">
        <v>1230</v>
      </c>
      <c r="CR118" s="144" t="s">
        <v>1573</v>
      </c>
      <c r="CS118" s="144"/>
      <c r="CT118" s="144"/>
      <c r="CU118" s="144" t="s">
        <v>1232</v>
      </c>
      <c r="CV118" s="144"/>
      <c r="CW118" s="144" t="s">
        <v>1234</v>
      </c>
      <c r="CX118" s="144"/>
      <c r="CY118" s="144" t="s">
        <v>256</v>
      </c>
      <c r="CZ118" s="144" t="s">
        <v>1236</v>
      </c>
      <c r="DA118" s="144" t="s">
        <v>1232</v>
      </c>
      <c r="DB118" s="144"/>
      <c r="DC118" s="144" t="s">
        <v>1238</v>
      </c>
      <c r="DD118" s="144"/>
      <c r="DE118" s="144" t="s">
        <v>1239</v>
      </c>
      <c r="DF118" s="144" t="s">
        <v>1240</v>
      </c>
      <c r="DG118" s="144" t="s">
        <v>1241</v>
      </c>
      <c r="DH118" s="144"/>
      <c r="DI118" s="144" t="s">
        <v>1242</v>
      </c>
      <c r="DJ118" s="144"/>
      <c r="DK118" s="144"/>
      <c r="DL118" s="144"/>
      <c r="DM118" s="144"/>
      <c r="DN118" s="144"/>
      <c r="DO118" s="144">
        <v>44156</v>
      </c>
      <c r="DP118" s="144">
        <v>44000</v>
      </c>
      <c r="DQ118" s="144"/>
      <c r="DR118" s="144">
        <v>44252</v>
      </c>
      <c r="DS118" s="144"/>
      <c r="DT118" s="144"/>
      <c r="DU118" s="144"/>
      <c r="DV118" s="144"/>
      <c r="DW118" s="144" t="s">
        <v>1247</v>
      </c>
      <c r="DX118" s="144">
        <v>44041</v>
      </c>
      <c r="DY118" s="144"/>
      <c r="DZ118" s="144"/>
      <c r="EA118" s="144"/>
      <c r="EB118" s="144" t="s">
        <v>1248</v>
      </c>
      <c r="EC118" s="144"/>
      <c r="ED118" s="144">
        <v>44169</v>
      </c>
      <c r="EE118" s="144">
        <v>44506</v>
      </c>
      <c r="EF118" s="144">
        <v>44234</v>
      </c>
      <c r="EG118" s="144"/>
      <c r="EH118" s="144">
        <v>44194</v>
      </c>
      <c r="EI118" s="144">
        <v>44169</v>
      </c>
      <c r="EJ118" s="144">
        <v>44239</v>
      </c>
      <c r="EK118" s="144">
        <v>43983</v>
      </c>
      <c r="EL118" s="144"/>
      <c r="EM118" s="144">
        <v>44180</v>
      </c>
      <c r="EN118" s="144">
        <v>44178</v>
      </c>
      <c r="EO118" s="144">
        <v>44256</v>
      </c>
      <c r="EP118" s="144"/>
      <c r="EQ118" s="146" t="s">
        <v>1576</v>
      </c>
      <c r="ER118" s="144">
        <v>44267</v>
      </c>
      <c r="ES118" s="144">
        <v>44245</v>
      </c>
      <c r="ET118" s="144"/>
      <c r="EU118" s="144">
        <v>44700</v>
      </c>
      <c r="EV118" s="144"/>
      <c r="EW118" s="144"/>
      <c r="EX118" s="144">
        <v>44330</v>
      </c>
      <c r="EY118" s="144"/>
      <c r="EZ118" s="144">
        <v>44384</v>
      </c>
      <c r="FA118" s="144"/>
      <c r="FB118" s="144"/>
      <c r="FC118" s="144"/>
      <c r="FD118" s="37">
        <v>44420</v>
      </c>
      <c r="FE118" s="144">
        <v>44435</v>
      </c>
      <c r="FF118" s="144">
        <v>44363</v>
      </c>
      <c r="FG118" s="144"/>
      <c r="FH118" s="144"/>
      <c r="FI118" s="37">
        <v>44394</v>
      </c>
      <c r="FJ118" s="144">
        <v>44432</v>
      </c>
      <c r="FK118" s="144"/>
      <c r="FL118" s="144">
        <v>44452</v>
      </c>
      <c r="FM118" s="144"/>
      <c r="FN118" s="144">
        <v>44434</v>
      </c>
      <c r="FO118" s="144"/>
      <c r="FP118" s="37">
        <v>44474</v>
      </c>
      <c r="FQ118" s="37">
        <v>44476</v>
      </c>
      <c r="FR118" s="144">
        <v>44503</v>
      </c>
      <c r="FS118" s="145">
        <v>44533</v>
      </c>
      <c r="FT118" s="144">
        <v>44503</v>
      </c>
      <c r="FU118" s="39">
        <v>44540</v>
      </c>
      <c r="FV118" s="144">
        <v>44503</v>
      </c>
    </row>
    <row r="119" spans="2:178" ht="16.5">
      <c r="B119" s="30"/>
      <c r="C119" s="122" t="s">
        <v>1446</v>
      </c>
      <c r="D119" s="30"/>
      <c r="E119" s="30"/>
      <c r="F119" s="5"/>
      <c r="G119" s="144">
        <v>44989</v>
      </c>
      <c r="H119" s="144">
        <v>45096</v>
      </c>
      <c r="I119" s="144">
        <v>45114</v>
      </c>
      <c r="J119" s="144">
        <v>45033</v>
      </c>
      <c r="K119" s="144">
        <v>45129</v>
      </c>
      <c r="L119" s="144">
        <v>44989</v>
      </c>
      <c r="M119" s="144">
        <v>45182</v>
      </c>
      <c r="N119" s="144">
        <v>44291</v>
      </c>
      <c r="O119" s="144">
        <v>43939</v>
      </c>
      <c r="P119" s="144">
        <v>45170</v>
      </c>
      <c r="Q119" s="144">
        <v>45117</v>
      </c>
      <c r="R119" s="144">
        <v>45215</v>
      </c>
      <c r="S119" s="144">
        <v>45170</v>
      </c>
      <c r="T119" s="144" t="s">
        <v>1577</v>
      </c>
      <c r="U119" s="144">
        <v>44986</v>
      </c>
      <c r="V119" s="144" t="s">
        <v>1578</v>
      </c>
      <c r="W119" s="144">
        <v>44885</v>
      </c>
      <c r="X119" s="144"/>
      <c r="Y119" s="144">
        <v>44986</v>
      </c>
      <c r="Z119" s="144">
        <v>45263</v>
      </c>
      <c r="AA119" s="144"/>
      <c r="AB119" s="144"/>
      <c r="AC119" s="144"/>
      <c r="AD119" s="144">
        <v>44389</v>
      </c>
      <c r="AE119" s="144">
        <v>43750</v>
      </c>
      <c r="AF119" s="144">
        <v>44998</v>
      </c>
      <c r="AG119" s="144"/>
      <c r="AH119" s="144">
        <v>44570</v>
      </c>
      <c r="AI119" s="145"/>
      <c r="AJ119" s="144"/>
      <c r="AK119" s="144"/>
      <c r="AL119" s="145"/>
      <c r="AM119" s="144">
        <v>44456</v>
      </c>
      <c r="AN119" s="144">
        <v>45244</v>
      </c>
      <c r="AO119" s="144">
        <v>41759</v>
      </c>
      <c r="AP119" s="144" t="s">
        <v>1579</v>
      </c>
      <c r="AQ119" s="144"/>
      <c r="AR119" s="144">
        <v>44494</v>
      </c>
      <c r="AS119" s="144"/>
      <c r="AT119" s="144">
        <v>44805</v>
      </c>
      <c r="AU119" s="144">
        <v>44440</v>
      </c>
      <c r="AV119" s="144"/>
      <c r="AW119" s="144" t="s">
        <v>1580</v>
      </c>
      <c r="AX119" s="144">
        <v>43395</v>
      </c>
      <c r="AY119" s="144">
        <v>44574</v>
      </c>
      <c r="AZ119" s="144"/>
      <c r="BA119" s="144"/>
      <c r="BB119" s="144"/>
      <c r="BC119" s="144"/>
      <c r="BD119" s="144">
        <v>43939</v>
      </c>
      <c r="BE119" s="144"/>
      <c r="BF119" s="144">
        <v>44927</v>
      </c>
      <c r="BG119" s="144">
        <v>44307</v>
      </c>
      <c r="BH119" s="144">
        <v>44885</v>
      </c>
      <c r="BI119" s="144"/>
      <c r="BJ119" s="144"/>
      <c r="BK119" s="144"/>
      <c r="BL119" s="144"/>
      <c r="BM119" s="144" t="s">
        <v>1581</v>
      </c>
      <c r="BN119" s="144"/>
      <c r="BO119" s="144"/>
      <c r="BP119" s="144"/>
      <c r="BQ119" s="144" t="s">
        <v>1582</v>
      </c>
      <c r="BR119" s="144" t="s">
        <v>1583</v>
      </c>
      <c r="BS119" s="144" t="s">
        <v>1584</v>
      </c>
      <c r="BT119" s="144"/>
      <c r="BU119" s="144"/>
      <c r="BV119" s="144" t="s">
        <v>1585</v>
      </c>
      <c r="BW119" s="144"/>
      <c r="BX119" s="144" t="s">
        <v>1586</v>
      </c>
      <c r="BY119" s="144" t="s">
        <v>1587</v>
      </c>
      <c r="BZ119" s="144" t="s">
        <v>1588</v>
      </c>
      <c r="CA119" s="144"/>
      <c r="CB119" s="144" t="s">
        <v>1589</v>
      </c>
      <c r="CC119" s="144"/>
      <c r="CD119" s="144"/>
      <c r="CE119" s="144">
        <v>26.062021999999999</v>
      </c>
      <c r="CF119" s="144"/>
      <c r="CG119" s="144"/>
      <c r="CH119" s="144" t="s">
        <v>1590</v>
      </c>
      <c r="CI119" s="144"/>
      <c r="CJ119" s="144"/>
      <c r="CK119" s="144"/>
      <c r="CL119" s="144"/>
      <c r="CM119" s="144"/>
      <c r="CN119" s="144" t="s">
        <v>1588</v>
      </c>
      <c r="CO119" s="144"/>
      <c r="CP119" s="144" t="s">
        <v>1591</v>
      </c>
      <c r="CQ119" s="144" t="s">
        <v>1592</v>
      </c>
      <c r="CR119" s="144" t="s">
        <v>1587</v>
      </c>
      <c r="CS119" s="144"/>
      <c r="CT119" s="144"/>
      <c r="CU119" s="144" t="s">
        <v>1593</v>
      </c>
      <c r="CV119" s="144"/>
      <c r="CW119" s="144" t="s">
        <v>1594</v>
      </c>
      <c r="CX119" s="144"/>
      <c r="CY119" s="144" t="s">
        <v>256</v>
      </c>
      <c r="CZ119" s="144" t="s">
        <v>1595</v>
      </c>
      <c r="DA119" s="144" t="s">
        <v>1593</v>
      </c>
      <c r="DB119" s="144"/>
      <c r="DC119" s="144" t="s">
        <v>1596</v>
      </c>
      <c r="DD119" s="144"/>
      <c r="DE119" s="144" t="s">
        <v>1597</v>
      </c>
      <c r="DF119" s="144" t="s">
        <v>1240</v>
      </c>
      <c r="DG119" s="144" t="s">
        <v>1598</v>
      </c>
      <c r="DH119" s="144"/>
      <c r="DI119" s="144" t="s">
        <v>1599</v>
      </c>
      <c r="DJ119" s="144"/>
      <c r="DK119" s="144"/>
      <c r="DL119" s="144"/>
      <c r="DM119" s="144"/>
      <c r="DN119" s="144"/>
      <c r="DO119" s="144">
        <v>44886</v>
      </c>
      <c r="DP119" s="144">
        <v>44730</v>
      </c>
      <c r="DQ119" s="144"/>
      <c r="DR119" s="144">
        <v>44859</v>
      </c>
      <c r="DS119" s="144"/>
      <c r="DT119" s="144"/>
      <c r="DU119" s="144"/>
      <c r="DV119" s="144"/>
      <c r="DW119" s="144" t="s">
        <v>1600</v>
      </c>
      <c r="DX119" s="144">
        <v>44771</v>
      </c>
      <c r="DY119" s="144"/>
      <c r="DZ119" s="144"/>
      <c r="EA119" s="144"/>
      <c r="EB119" s="144" t="s">
        <v>1601</v>
      </c>
      <c r="EC119" s="144"/>
      <c r="ED119" s="144">
        <v>44866</v>
      </c>
      <c r="EE119" s="144">
        <v>44784</v>
      </c>
      <c r="EF119" s="144">
        <v>44964</v>
      </c>
      <c r="EG119" s="144"/>
      <c r="EH119" s="144">
        <v>44924</v>
      </c>
      <c r="EI119" s="144">
        <v>44899</v>
      </c>
      <c r="EJ119" s="144">
        <v>44864</v>
      </c>
      <c r="EK119" s="144">
        <v>44713</v>
      </c>
      <c r="EL119" s="144"/>
      <c r="EM119" s="144">
        <v>44910</v>
      </c>
      <c r="EN119" s="144">
        <v>44908</v>
      </c>
      <c r="EO119" s="144">
        <v>45717</v>
      </c>
      <c r="EP119" s="144"/>
      <c r="EQ119" s="146" t="s">
        <v>1602</v>
      </c>
      <c r="ER119" s="144">
        <v>44997</v>
      </c>
      <c r="ES119" s="144">
        <v>44975</v>
      </c>
      <c r="ET119" s="144"/>
      <c r="EU119" s="144">
        <v>45006</v>
      </c>
      <c r="EV119" s="144"/>
      <c r="EW119" s="144"/>
      <c r="EX119" s="144">
        <v>45060</v>
      </c>
      <c r="EY119" s="144"/>
      <c r="EZ119" s="144">
        <v>45114</v>
      </c>
      <c r="FA119" s="144"/>
      <c r="FB119" s="144"/>
      <c r="FC119" s="144"/>
      <c r="FD119" s="37">
        <v>45150</v>
      </c>
      <c r="FE119" s="144">
        <v>45165</v>
      </c>
      <c r="FF119" s="144">
        <v>45093</v>
      </c>
      <c r="FG119" s="144"/>
      <c r="FH119" s="144"/>
      <c r="FI119" s="144">
        <v>45124</v>
      </c>
      <c r="FJ119" s="144">
        <v>45162</v>
      </c>
      <c r="FK119" s="144"/>
      <c r="FL119" s="144">
        <v>45182</v>
      </c>
      <c r="FM119" s="144"/>
      <c r="FN119" s="144">
        <v>45164</v>
      </c>
      <c r="FO119" s="144"/>
      <c r="FP119" s="37">
        <v>45204</v>
      </c>
      <c r="FQ119" s="37">
        <v>45206</v>
      </c>
      <c r="FR119" s="144">
        <v>45233</v>
      </c>
      <c r="FS119" s="145">
        <v>45994</v>
      </c>
      <c r="FT119" s="144">
        <v>45233</v>
      </c>
      <c r="FU119" s="39">
        <v>45270</v>
      </c>
      <c r="FV119" s="144">
        <v>45233</v>
      </c>
    </row>
    <row r="120" spans="2:178" ht="16.5">
      <c r="B120" s="30"/>
      <c r="C120" s="122" t="s">
        <v>1458</v>
      </c>
      <c r="D120" s="30"/>
      <c r="E120" s="30"/>
      <c r="F120" s="5"/>
      <c r="G120" s="116" t="s">
        <v>1603</v>
      </c>
      <c r="H120" s="116" t="s">
        <v>1603</v>
      </c>
      <c r="I120" s="116" t="s">
        <v>1603</v>
      </c>
      <c r="J120" s="116" t="s">
        <v>1603</v>
      </c>
      <c r="K120" s="116" t="s">
        <v>1603</v>
      </c>
      <c r="L120" s="116" t="s">
        <v>1603</v>
      </c>
      <c r="M120" s="116" t="s">
        <v>1603</v>
      </c>
      <c r="N120" s="116" t="s">
        <v>1603</v>
      </c>
      <c r="O120" s="116" t="s">
        <v>1603</v>
      </c>
      <c r="P120" s="116" t="s">
        <v>1603</v>
      </c>
      <c r="Q120" s="116" t="s">
        <v>1603</v>
      </c>
      <c r="R120" s="116" t="s">
        <v>1603</v>
      </c>
      <c r="S120" s="116" t="s">
        <v>1603</v>
      </c>
      <c r="T120" s="116" t="s">
        <v>1603</v>
      </c>
      <c r="U120" s="116" t="s">
        <v>1603</v>
      </c>
      <c r="V120" s="116" t="s">
        <v>1603</v>
      </c>
      <c r="W120" s="116" t="s">
        <v>1603</v>
      </c>
      <c r="X120" s="116" t="s">
        <v>1603</v>
      </c>
      <c r="Y120" s="116" t="s">
        <v>1603</v>
      </c>
      <c r="Z120" s="116" t="s">
        <v>1603</v>
      </c>
      <c r="AA120" s="116" t="s">
        <v>1603</v>
      </c>
      <c r="AB120" s="116"/>
      <c r="AC120" s="116"/>
      <c r="AD120" s="116" t="s">
        <v>1603</v>
      </c>
      <c r="AE120" s="116" t="s">
        <v>1603</v>
      </c>
      <c r="AF120" s="116" t="s">
        <v>1603</v>
      </c>
      <c r="AG120" s="116" t="s">
        <v>1603</v>
      </c>
      <c r="AH120" s="116" t="s">
        <v>1603</v>
      </c>
      <c r="AI120" s="117"/>
      <c r="AJ120" s="116" t="s">
        <v>1603</v>
      </c>
      <c r="AK120" s="116" t="s">
        <v>1603</v>
      </c>
      <c r="AL120" s="117" t="s">
        <v>1603</v>
      </c>
      <c r="AM120" s="116" t="s">
        <v>1603</v>
      </c>
      <c r="AN120" s="116" t="s">
        <v>1603</v>
      </c>
      <c r="AO120" s="116" t="s">
        <v>1603</v>
      </c>
      <c r="AP120" s="116" t="s">
        <v>1603</v>
      </c>
      <c r="AQ120" s="116" t="s">
        <v>1603</v>
      </c>
      <c r="AR120" s="116" t="s">
        <v>1603</v>
      </c>
      <c r="AS120" s="116" t="s">
        <v>1603</v>
      </c>
      <c r="AT120" s="116" t="s">
        <v>1603</v>
      </c>
      <c r="AU120" s="116" t="s">
        <v>1603</v>
      </c>
      <c r="AV120" s="116"/>
      <c r="AW120" s="116" t="s">
        <v>1603</v>
      </c>
      <c r="AX120" s="116" t="s">
        <v>1603</v>
      </c>
      <c r="AY120" s="116" t="s">
        <v>1603</v>
      </c>
      <c r="AZ120" s="116" t="s">
        <v>1603</v>
      </c>
      <c r="BA120" s="116" t="s">
        <v>1603</v>
      </c>
      <c r="BB120" s="116" t="s">
        <v>1603</v>
      </c>
      <c r="BC120" s="116" t="s">
        <v>1603</v>
      </c>
      <c r="BD120" s="116" t="s">
        <v>1603</v>
      </c>
      <c r="BE120" s="116" t="s">
        <v>1603</v>
      </c>
      <c r="BF120" s="116" t="s">
        <v>1603</v>
      </c>
      <c r="BG120" s="116" t="s">
        <v>1603</v>
      </c>
      <c r="BH120" s="116" t="s">
        <v>1603</v>
      </c>
      <c r="BI120" s="116" t="s">
        <v>1603</v>
      </c>
      <c r="BJ120" s="116" t="s">
        <v>1603</v>
      </c>
      <c r="BK120" s="116" t="s">
        <v>1603</v>
      </c>
      <c r="BL120" s="116" t="s">
        <v>1603</v>
      </c>
      <c r="BM120" s="116" t="s">
        <v>1603</v>
      </c>
      <c r="BN120" s="116" t="s">
        <v>1603</v>
      </c>
      <c r="BO120" s="116" t="s">
        <v>1603</v>
      </c>
      <c r="BP120" s="116" t="s">
        <v>1603</v>
      </c>
      <c r="BQ120" s="116" t="s">
        <v>1603</v>
      </c>
      <c r="BR120" s="116" t="s">
        <v>1603</v>
      </c>
      <c r="BS120" s="116" t="s">
        <v>1603</v>
      </c>
      <c r="BT120" s="116" t="s">
        <v>1603</v>
      </c>
      <c r="BU120" s="116" t="s">
        <v>1603</v>
      </c>
      <c r="BV120" s="116" t="s">
        <v>1603</v>
      </c>
      <c r="BW120" s="116" t="s">
        <v>1603</v>
      </c>
      <c r="BX120" s="116" t="s">
        <v>1603</v>
      </c>
      <c r="BY120" s="116" t="s">
        <v>1603</v>
      </c>
      <c r="BZ120" s="116" t="s">
        <v>1603</v>
      </c>
      <c r="CA120" s="116" t="s">
        <v>1603</v>
      </c>
      <c r="CB120" s="116" t="s">
        <v>1603</v>
      </c>
      <c r="CC120" s="116" t="s">
        <v>1603</v>
      </c>
      <c r="CD120" s="116" t="s">
        <v>1603</v>
      </c>
      <c r="CE120" s="116" t="s">
        <v>1603</v>
      </c>
      <c r="CF120" s="116" t="s">
        <v>1603</v>
      </c>
      <c r="CG120" s="116" t="s">
        <v>1603</v>
      </c>
      <c r="CH120" s="116" t="s">
        <v>1603</v>
      </c>
      <c r="CI120" s="116" t="s">
        <v>1603</v>
      </c>
      <c r="CJ120" s="116" t="s">
        <v>1603</v>
      </c>
      <c r="CK120" s="116" t="s">
        <v>1603</v>
      </c>
      <c r="CL120" s="116" t="s">
        <v>1603</v>
      </c>
      <c r="CM120" s="116" t="s">
        <v>1603</v>
      </c>
      <c r="CN120" s="116" t="s">
        <v>1603</v>
      </c>
      <c r="CO120" s="116" t="s">
        <v>1603</v>
      </c>
      <c r="CP120" s="116" t="s">
        <v>1603</v>
      </c>
      <c r="CQ120" s="116" t="s">
        <v>1603</v>
      </c>
      <c r="CR120" s="116" t="s">
        <v>1603</v>
      </c>
      <c r="CS120" s="116" t="s">
        <v>1603</v>
      </c>
      <c r="CT120" s="116" t="s">
        <v>1603</v>
      </c>
      <c r="CU120" s="116" t="s">
        <v>1603</v>
      </c>
      <c r="CV120" s="116" t="s">
        <v>1603</v>
      </c>
      <c r="CW120" s="116" t="s">
        <v>1603</v>
      </c>
      <c r="CX120" s="116" t="s">
        <v>1603</v>
      </c>
      <c r="CY120" s="116" t="s">
        <v>1603</v>
      </c>
      <c r="CZ120" s="116" t="s">
        <v>1603</v>
      </c>
      <c r="DA120" s="116" t="s">
        <v>1603</v>
      </c>
      <c r="DB120" s="116" t="s">
        <v>1603</v>
      </c>
      <c r="DC120" s="116" t="s">
        <v>1603</v>
      </c>
      <c r="DD120" s="116" t="s">
        <v>1603</v>
      </c>
      <c r="DE120" s="116" t="s">
        <v>1603</v>
      </c>
      <c r="DF120" s="116" t="s">
        <v>1603</v>
      </c>
      <c r="DG120" s="116" t="s">
        <v>1603</v>
      </c>
      <c r="DH120" s="116" t="s">
        <v>1603</v>
      </c>
      <c r="DI120" s="116" t="s">
        <v>1603</v>
      </c>
      <c r="DJ120" s="116" t="s">
        <v>1603</v>
      </c>
      <c r="DK120" s="116" t="s">
        <v>1603</v>
      </c>
      <c r="DL120" s="116" t="s">
        <v>1603</v>
      </c>
      <c r="DM120" s="116" t="s">
        <v>1603</v>
      </c>
      <c r="DN120" s="116" t="s">
        <v>1603</v>
      </c>
      <c r="DO120" s="116" t="s">
        <v>1603</v>
      </c>
      <c r="DP120" s="116" t="s">
        <v>1603</v>
      </c>
      <c r="DQ120" s="116" t="s">
        <v>1603</v>
      </c>
      <c r="DR120" s="116" t="s">
        <v>1603</v>
      </c>
      <c r="DS120" s="116" t="s">
        <v>1603</v>
      </c>
      <c r="DT120" s="116" t="s">
        <v>1603</v>
      </c>
      <c r="DU120" s="116" t="s">
        <v>1603</v>
      </c>
      <c r="DV120" s="116" t="s">
        <v>1603</v>
      </c>
      <c r="DW120" s="116" t="s">
        <v>1603</v>
      </c>
      <c r="DX120" s="116" t="s">
        <v>1603</v>
      </c>
      <c r="DY120" s="116" t="s">
        <v>1603</v>
      </c>
      <c r="DZ120" s="116" t="s">
        <v>1603</v>
      </c>
      <c r="EA120" s="116" t="s">
        <v>1603</v>
      </c>
      <c r="EB120" s="116" t="s">
        <v>1603</v>
      </c>
      <c r="EC120" s="116" t="s">
        <v>1603</v>
      </c>
      <c r="ED120" s="116" t="s">
        <v>1603</v>
      </c>
      <c r="EE120" s="116" t="s">
        <v>1603</v>
      </c>
      <c r="EF120" s="116" t="s">
        <v>1603</v>
      </c>
      <c r="EG120" s="116" t="s">
        <v>1603</v>
      </c>
      <c r="EH120" s="116" t="s">
        <v>1603</v>
      </c>
      <c r="EI120" s="116" t="s">
        <v>1603</v>
      </c>
      <c r="EJ120" s="116" t="s">
        <v>1603</v>
      </c>
      <c r="EK120" s="116" t="s">
        <v>1603</v>
      </c>
      <c r="EL120" s="116" t="s">
        <v>1603</v>
      </c>
      <c r="EM120" s="116" t="s">
        <v>1603</v>
      </c>
      <c r="EN120" s="116" t="s">
        <v>1603</v>
      </c>
      <c r="EO120" s="116" t="s">
        <v>1603</v>
      </c>
      <c r="EP120" s="116" t="s">
        <v>1603</v>
      </c>
      <c r="EQ120" s="116" t="s">
        <v>1603</v>
      </c>
      <c r="ER120" s="116" t="s">
        <v>1603</v>
      </c>
      <c r="ES120" s="116" t="s">
        <v>1603</v>
      </c>
      <c r="ET120" s="116" t="s">
        <v>1603</v>
      </c>
      <c r="EU120" s="116" t="s">
        <v>1603</v>
      </c>
      <c r="EV120" s="116" t="s">
        <v>1603</v>
      </c>
      <c r="EW120" s="116" t="s">
        <v>1603</v>
      </c>
      <c r="EX120" s="116" t="s">
        <v>1603</v>
      </c>
      <c r="EY120" s="116" t="s">
        <v>1603</v>
      </c>
      <c r="EZ120" s="116" t="s">
        <v>1603</v>
      </c>
      <c r="FA120" s="116" t="s">
        <v>1603</v>
      </c>
      <c r="FB120" s="116" t="s">
        <v>1603</v>
      </c>
      <c r="FC120" s="116" t="s">
        <v>1603</v>
      </c>
      <c r="FD120" s="116" t="s">
        <v>1603</v>
      </c>
      <c r="FE120" s="116" t="s">
        <v>1603</v>
      </c>
      <c r="FF120" s="116" t="s">
        <v>1603</v>
      </c>
      <c r="FG120" s="116" t="s">
        <v>1603</v>
      </c>
      <c r="FH120" s="116" t="s">
        <v>1603</v>
      </c>
      <c r="FI120" s="116" t="s">
        <v>1603</v>
      </c>
      <c r="FJ120" s="116" t="s">
        <v>1603</v>
      </c>
      <c r="FK120" s="116" t="s">
        <v>1603</v>
      </c>
      <c r="FL120" s="116" t="s">
        <v>1603</v>
      </c>
      <c r="FM120" s="116" t="s">
        <v>1603</v>
      </c>
      <c r="FN120" s="116" t="s">
        <v>1603</v>
      </c>
      <c r="FO120" s="116" t="s">
        <v>1603</v>
      </c>
      <c r="FP120" s="116" t="s">
        <v>1603</v>
      </c>
      <c r="FQ120" s="116" t="s">
        <v>1603</v>
      </c>
      <c r="FR120" s="116" t="s">
        <v>1603</v>
      </c>
      <c r="FS120" s="117" t="s">
        <v>1603</v>
      </c>
      <c r="FT120" s="117" t="s">
        <v>1603</v>
      </c>
      <c r="FU120" s="116" t="s">
        <v>1603</v>
      </c>
      <c r="FV120" s="116" t="s">
        <v>1603</v>
      </c>
    </row>
    <row r="121" spans="2:178">
      <c r="B121" s="30"/>
      <c r="C121" s="118" t="s">
        <v>1604</v>
      </c>
      <c r="D121" s="119"/>
      <c r="E121" s="30"/>
      <c r="F121" s="5"/>
      <c r="G121" s="94" t="s">
        <v>1604</v>
      </c>
      <c r="H121" s="94" t="s">
        <v>1604</v>
      </c>
      <c r="I121" s="94" t="s">
        <v>1604</v>
      </c>
      <c r="J121" s="94" t="s">
        <v>1604</v>
      </c>
      <c r="K121" s="94" t="s">
        <v>1604</v>
      </c>
      <c r="L121" s="94" t="s">
        <v>1604</v>
      </c>
      <c r="M121" s="94" t="s">
        <v>1604</v>
      </c>
      <c r="N121" s="94" t="s">
        <v>1604</v>
      </c>
      <c r="O121" s="94" t="s">
        <v>1604</v>
      </c>
      <c r="P121" s="94" t="s">
        <v>1604</v>
      </c>
      <c r="Q121" s="94" t="s">
        <v>1604</v>
      </c>
      <c r="R121" s="94" t="s">
        <v>1604</v>
      </c>
      <c r="S121" s="94" t="s">
        <v>1604</v>
      </c>
      <c r="T121" s="94" t="s">
        <v>1604</v>
      </c>
      <c r="U121" s="94" t="s">
        <v>1604</v>
      </c>
      <c r="V121" s="94" t="s">
        <v>1604</v>
      </c>
      <c r="W121" s="94" t="s">
        <v>1604</v>
      </c>
      <c r="X121" s="94" t="s">
        <v>1604</v>
      </c>
      <c r="Y121" s="94" t="s">
        <v>1604</v>
      </c>
      <c r="Z121" s="94" t="s">
        <v>1604</v>
      </c>
      <c r="AA121" s="94" t="s">
        <v>1604</v>
      </c>
      <c r="AB121" s="94"/>
      <c r="AC121" s="94"/>
      <c r="AD121" s="94" t="s">
        <v>1604</v>
      </c>
      <c r="AE121" s="94" t="s">
        <v>1604</v>
      </c>
      <c r="AF121" s="94" t="s">
        <v>1604</v>
      </c>
      <c r="AG121" s="94" t="s">
        <v>1604</v>
      </c>
      <c r="AH121" s="94" t="s">
        <v>1604</v>
      </c>
      <c r="AI121" s="95"/>
      <c r="AJ121" s="94" t="s">
        <v>1604</v>
      </c>
      <c r="AK121" s="94" t="s">
        <v>1604</v>
      </c>
      <c r="AL121" s="95" t="s">
        <v>1604</v>
      </c>
      <c r="AM121" s="94" t="s">
        <v>1604</v>
      </c>
      <c r="AN121" s="94" t="s">
        <v>1604</v>
      </c>
      <c r="AO121" s="94" t="s">
        <v>1604</v>
      </c>
      <c r="AP121" s="94" t="s">
        <v>1604</v>
      </c>
      <c r="AQ121" s="94" t="s">
        <v>1604</v>
      </c>
      <c r="AR121" s="94" t="s">
        <v>1604</v>
      </c>
      <c r="AS121" s="94" t="s">
        <v>1604</v>
      </c>
      <c r="AT121" s="94" t="s">
        <v>1604</v>
      </c>
      <c r="AU121" s="94" t="s">
        <v>1604</v>
      </c>
      <c r="AV121" s="94"/>
      <c r="AW121" s="94" t="s">
        <v>1604</v>
      </c>
      <c r="AX121" s="94" t="s">
        <v>1604</v>
      </c>
      <c r="AY121" s="94" t="s">
        <v>1604</v>
      </c>
      <c r="AZ121" s="94" t="s">
        <v>1604</v>
      </c>
      <c r="BA121" s="94" t="s">
        <v>1604</v>
      </c>
      <c r="BB121" s="94" t="s">
        <v>1604</v>
      </c>
      <c r="BC121" s="94" t="s">
        <v>1604</v>
      </c>
      <c r="BD121" s="94" t="s">
        <v>1604</v>
      </c>
      <c r="BE121" s="94" t="s">
        <v>1604</v>
      </c>
      <c r="BF121" s="94" t="s">
        <v>1604</v>
      </c>
      <c r="BG121" s="94" t="s">
        <v>1604</v>
      </c>
      <c r="BH121" s="94" t="s">
        <v>1604</v>
      </c>
      <c r="BI121" s="94" t="s">
        <v>1604</v>
      </c>
      <c r="BJ121" s="94" t="s">
        <v>1604</v>
      </c>
      <c r="BK121" s="94" t="s">
        <v>1604</v>
      </c>
      <c r="BL121" s="94" t="s">
        <v>1604</v>
      </c>
      <c r="BM121" s="94" t="s">
        <v>1604</v>
      </c>
      <c r="BN121" s="94" t="s">
        <v>1604</v>
      </c>
      <c r="BO121" s="94" t="s">
        <v>1604</v>
      </c>
      <c r="BP121" s="94" t="s">
        <v>1604</v>
      </c>
      <c r="BQ121" s="94" t="s">
        <v>1604</v>
      </c>
      <c r="BR121" s="94" t="s">
        <v>1604</v>
      </c>
      <c r="BS121" s="94" t="s">
        <v>1604</v>
      </c>
      <c r="BT121" s="94" t="s">
        <v>1604</v>
      </c>
      <c r="BU121" s="94" t="s">
        <v>1604</v>
      </c>
      <c r="BV121" s="94" t="s">
        <v>1604</v>
      </c>
      <c r="BW121" s="94" t="s">
        <v>1604</v>
      </c>
      <c r="BX121" s="94" t="s">
        <v>1604</v>
      </c>
      <c r="BY121" s="94" t="s">
        <v>1604</v>
      </c>
      <c r="BZ121" s="94" t="s">
        <v>1604</v>
      </c>
      <c r="CA121" s="94" t="s">
        <v>1604</v>
      </c>
      <c r="CB121" s="94" t="s">
        <v>1604</v>
      </c>
      <c r="CC121" s="94" t="s">
        <v>1604</v>
      </c>
      <c r="CD121" s="94" t="s">
        <v>1604</v>
      </c>
      <c r="CE121" s="94" t="s">
        <v>1604</v>
      </c>
      <c r="CF121" s="94" t="s">
        <v>1604</v>
      </c>
      <c r="CG121" s="94" t="s">
        <v>1604</v>
      </c>
      <c r="CH121" s="94" t="s">
        <v>1604</v>
      </c>
      <c r="CI121" s="94" t="s">
        <v>1604</v>
      </c>
      <c r="CJ121" s="94" t="s">
        <v>1604</v>
      </c>
      <c r="CK121" s="94" t="s">
        <v>1604</v>
      </c>
      <c r="CL121" s="94" t="s">
        <v>1604</v>
      </c>
      <c r="CM121" s="94" t="s">
        <v>1604</v>
      </c>
      <c r="CN121" s="94" t="s">
        <v>1604</v>
      </c>
      <c r="CO121" s="94" t="s">
        <v>1604</v>
      </c>
      <c r="CP121" s="94" t="s">
        <v>1604</v>
      </c>
      <c r="CQ121" s="94" t="s">
        <v>1604</v>
      </c>
      <c r="CR121" s="94" t="s">
        <v>1604</v>
      </c>
      <c r="CS121" s="94" t="s">
        <v>1604</v>
      </c>
      <c r="CT121" s="94" t="s">
        <v>1604</v>
      </c>
      <c r="CU121" s="94" t="s">
        <v>1604</v>
      </c>
      <c r="CV121" s="94" t="s">
        <v>1604</v>
      </c>
      <c r="CW121" s="94" t="s">
        <v>1604</v>
      </c>
      <c r="CX121" s="94" t="s">
        <v>1604</v>
      </c>
      <c r="CY121" s="94" t="s">
        <v>1604</v>
      </c>
      <c r="CZ121" s="94" t="s">
        <v>1604</v>
      </c>
      <c r="DA121" s="94" t="s">
        <v>1604</v>
      </c>
      <c r="DB121" s="94" t="s">
        <v>1604</v>
      </c>
      <c r="DC121" s="94" t="s">
        <v>1604</v>
      </c>
      <c r="DD121" s="94" t="s">
        <v>1604</v>
      </c>
      <c r="DE121" s="94" t="s">
        <v>1604</v>
      </c>
      <c r="DF121" s="94" t="s">
        <v>1604</v>
      </c>
      <c r="DG121" s="94" t="s">
        <v>1604</v>
      </c>
      <c r="DH121" s="94" t="s">
        <v>1604</v>
      </c>
      <c r="DI121" s="94" t="s">
        <v>1604</v>
      </c>
      <c r="DJ121" s="94" t="s">
        <v>1604</v>
      </c>
      <c r="DK121" s="94" t="s">
        <v>1604</v>
      </c>
      <c r="DL121" s="94" t="s">
        <v>1604</v>
      </c>
      <c r="DM121" s="94" t="s">
        <v>1604</v>
      </c>
      <c r="DN121" s="94" t="s">
        <v>1604</v>
      </c>
      <c r="DO121" s="94" t="s">
        <v>1604</v>
      </c>
      <c r="DP121" s="94" t="s">
        <v>1604</v>
      </c>
      <c r="DQ121" s="94" t="s">
        <v>1604</v>
      </c>
      <c r="DR121" s="94" t="s">
        <v>1604</v>
      </c>
      <c r="DS121" s="94" t="s">
        <v>1604</v>
      </c>
      <c r="DT121" s="94" t="s">
        <v>1604</v>
      </c>
      <c r="DU121" s="94" t="s">
        <v>1604</v>
      </c>
      <c r="DV121" s="94" t="s">
        <v>1604</v>
      </c>
      <c r="DW121" s="94" t="s">
        <v>1604</v>
      </c>
      <c r="DX121" s="94" t="s">
        <v>1604</v>
      </c>
      <c r="DY121" s="94" t="s">
        <v>1604</v>
      </c>
      <c r="DZ121" s="94" t="s">
        <v>1604</v>
      </c>
      <c r="EA121" s="94" t="s">
        <v>1604</v>
      </c>
      <c r="EB121" s="94" t="s">
        <v>1604</v>
      </c>
      <c r="EC121" s="94" t="s">
        <v>1604</v>
      </c>
      <c r="ED121" s="94" t="s">
        <v>1604</v>
      </c>
      <c r="EE121" s="94" t="s">
        <v>1604</v>
      </c>
      <c r="EF121" s="94" t="s">
        <v>1604</v>
      </c>
      <c r="EG121" s="94" t="s">
        <v>1604</v>
      </c>
      <c r="EH121" s="94" t="s">
        <v>1604</v>
      </c>
      <c r="EI121" s="94" t="s">
        <v>1604</v>
      </c>
      <c r="EJ121" s="94" t="s">
        <v>1604</v>
      </c>
      <c r="EK121" s="94" t="s">
        <v>1604</v>
      </c>
      <c r="EL121" s="94" t="s">
        <v>1604</v>
      </c>
      <c r="EM121" s="94" t="s">
        <v>1604</v>
      </c>
      <c r="EN121" s="94" t="s">
        <v>1604</v>
      </c>
      <c r="EO121" s="94" t="s">
        <v>1604</v>
      </c>
      <c r="EP121" s="94" t="s">
        <v>1604</v>
      </c>
      <c r="EQ121" s="94" t="s">
        <v>1604</v>
      </c>
      <c r="ER121" s="94" t="s">
        <v>1604</v>
      </c>
      <c r="ES121" s="94" t="s">
        <v>1604</v>
      </c>
      <c r="ET121" s="94" t="s">
        <v>1604</v>
      </c>
      <c r="EU121" s="94" t="s">
        <v>1604</v>
      </c>
      <c r="EV121" s="94" t="s">
        <v>1604</v>
      </c>
      <c r="EW121" s="94" t="s">
        <v>1604</v>
      </c>
      <c r="EX121" s="94" t="s">
        <v>1604</v>
      </c>
      <c r="EY121" s="94" t="s">
        <v>1604</v>
      </c>
      <c r="EZ121" s="94" t="s">
        <v>1604</v>
      </c>
      <c r="FA121" s="94" t="s">
        <v>1604</v>
      </c>
      <c r="FB121" s="94" t="s">
        <v>1604</v>
      </c>
      <c r="FC121" s="94" t="s">
        <v>1604</v>
      </c>
      <c r="FD121" s="94" t="s">
        <v>1604</v>
      </c>
      <c r="FE121" s="94" t="s">
        <v>1604</v>
      </c>
      <c r="FF121" s="94" t="s">
        <v>1604</v>
      </c>
      <c r="FG121" s="94" t="s">
        <v>1604</v>
      </c>
      <c r="FH121" s="94" t="s">
        <v>1604</v>
      </c>
      <c r="FI121" s="94" t="s">
        <v>1604</v>
      </c>
      <c r="FJ121" s="94" t="s">
        <v>1604</v>
      </c>
      <c r="FK121" s="94" t="s">
        <v>1604</v>
      </c>
      <c r="FL121" s="94" t="s">
        <v>1604</v>
      </c>
      <c r="FM121" s="94" t="s">
        <v>1604</v>
      </c>
      <c r="FN121" s="94" t="s">
        <v>1604</v>
      </c>
      <c r="FO121" s="94" t="s">
        <v>1604</v>
      </c>
      <c r="FP121" s="94" t="s">
        <v>1604</v>
      </c>
      <c r="FQ121" s="94" t="s">
        <v>1604</v>
      </c>
      <c r="FR121" s="94" t="s">
        <v>1604</v>
      </c>
      <c r="FS121" s="95" t="s">
        <v>1604</v>
      </c>
      <c r="FT121" s="94"/>
      <c r="FU121" s="94" t="s">
        <v>1604</v>
      </c>
      <c r="FV121" s="94" t="s">
        <v>1604</v>
      </c>
    </row>
    <row r="122" spans="2:178" ht="43.5" customHeight="1">
      <c r="B122" s="30"/>
      <c r="C122" s="147" t="s">
        <v>1605</v>
      </c>
      <c r="D122" s="147"/>
      <c r="E122" s="147"/>
      <c r="F122" s="147"/>
      <c r="G122" s="103" t="s">
        <v>1148</v>
      </c>
      <c r="H122" s="103" t="s">
        <v>1148</v>
      </c>
      <c r="I122" s="103" t="s">
        <v>1148</v>
      </c>
      <c r="J122" s="103" t="s">
        <v>1148</v>
      </c>
      <c r="K122" s="103" t="s">
        <v>1148</v>
      </c>
      <c r="L122" s="103" t="s">
        <v>1148</v>
      </c>
      <c r="M122" s="103"/>
      <c r="N122" s="103" t="s">
        <v>1148</v>
      </c>
      <c r="O122" s="103" t="s">
        <v>1148</v>
      </c>
      <c r="P122" s="103" t="s">
        <v>1148</v>
      </c>
      <c r="Q122" s="103" t="s">
        <v>1148</v>
      </c>
      <c r="R122" s="103" t="s">
        <v>1148</v>
      </c>
      <c r="S122" s="103" t="s">
        <v>1148</v>
      </c>
      <c r="T122" s="103" t="s">
        <v>1148</v>
      </c>
      <c r="U122" s="103" t="s">
        <v>1148</v>
      </c>
      <c r="V122" s="103" t="s">
        <v>1148</v>
      </c>
      <c r="W122" s="103" t="s">
        <v>1148</v>
      </c>
      <c r="X122" s="103" t="s">
        <v>1148</v>
      </c>
      <c r="Y122" s="103" t="s">
        <v>1148</v>
      </c>
      <c r="Z122" s="103" t="s">
        <v>1148</v>
      </c>
      <c r="AA122" s="103" t="s">
        <v>1148</v>
      </c>
      <c r="AB122" s="103"/>
      <c r="AC122" s="103"/>
      <c r="AD122" s="103" t="s">
        <v>1148</v>
      </c>
      <c r="AE122" s="103" t="s">
        <v>1148</v>
      </c>
      <c r="AF122" s="103" t="s">
        <v>1148</v>
      </c>
      <c r="AG122" s="103" t="s">
        <v>1148</v>
      </c>
      <c r="AH122" s="103" t="s">
        <v>1148</v>
      </c>
      <c r="AI122" s="121" t="s">
        <v>1148</v>
      </c>
      <c r="AJ122" s="103" t="s">
        <v>1148</v>
      </c>
      <c r="AK122" s="103" t="s">
        <v>1148</v>
      </c>
      <c r="AL122" s="121" t="s">
        <v>1148</v>
      </c>
      <c r="AM122" s="103"/>
      <c r="AN122" s="103" t="s">
        <v>1148</v>
      </c>
      <c r="AO122" s="103" t="s">
        <v>1148</v>
      </c>
      <c r="AP122" s="103" t="s">
        <v>1148</v>
      </c>
      <c r="AQ122" s="103" t="s">
        <v>1148</v>
      </c>
      <c r="AR122" s="103" t="s">
        <v>1148</v>
      </c>
      <c r="AS122" s="103" t="s">
        <v>1148</v>
      </c>
      <c r="AT122" s="103" t="s">
        <v>1148</v>
      </c>
      <c r="AU122" s="103" t="s">
        <v>1148</v>
      </c>
      <c r="AV122" s="103"/>
      <c r="AW122" s="103" t="s">
        <v>1148</v>
      </c>
      <c r="AX122" s="103" t="s">
        <v>1148</v>
      </c>
      <c r="AY122" s="103" t="s">
        <v>1148</v>
      </c>
      <c r="AZ122" s="103" t="s">
        <v>1148</v>
      </c>
      <c r="BA122" s="103" t="s">
        <v>1148</v>
      </c>
      <c r="BB122" s="103" t="s">
        <v>1148</v>
      </c>
      <c r="BC122" s="103" t="s">
        <v>1148</v>
      </c>
      <c r="BD122" s="103" t="s">
        <v>1148</v>
      </c>
      <c r="BE122" s="103" t="s">
        <v>1148</v>
      </c>
      <c r="BF122" s="103" t="s">
        <v>1148</v>
      </c>
      <c r="BG122" s="103" t="s">
        <v>1148</v>
      </c>
      <c r="BH122" s="103" t="s">
        <v>1148</v>
      </c>
      <c r="BI122" s="103" t="s">
        <v>1148</v>
      </c>
      <c r="BJ122" s="103" t="s">
        <v>1148</v>
      </c>
      <c r="BK122" s="103" t="s">
        <v>1148</v>
      </c>
      <c r="BL122" s="103" t="s">
        <v>1148</v>
      </c>
      <c r="BM122" s="103" t="s">
        <v>1148</v>
      </c>
      <c r="BN122" s="103" t="s">
        <v>1148</v>
      </c>
      <c r="BO122" s="103" t="s">
        <v>1148</v>
      </c>
      <c r="BP122" s="103" t="s">
        <v>1148</v>
      </c>
      <c r="BQ122" s="103" t="s">
        <v>1148</v>
      </c>
      <c r="BR122" s="103" t="s">
        <v>1148</v>
      </c>
      <c r="BS122" s="103" t="s">
        <v>1148</v>
      </c>
      <c r="BT122" s="103" t="s">
        <v>1148</v>
      </c>
      <c r="BU122" s="103" t="s">
        <v>1148</v>
      </c>
      <c r="BV122" s="103" t="s">
        <v>1148</v>
      </c>
      <c r="BW122" s="103" t="s">
        <v>1148</v>
      </c>
      <c r="BX122" s="103" t="s">
        <v>1148</v>
      </c>
      <c r="BY122" s="103" t="s">
        <v>1148</v>
      </c>
      <c r="BZ122" s="103" t="s">
        <v>1148</v>
      </c>
      <c r="CA122" s="103" t="s">
        <v>1148</v>
      </c>
      <c r="CB122" s="103" t="s">
        <v>1148</v>
      </c>
      <c r="CC122" s="103" t="s">
        <v>1148</v>
      </c>
      <c r="CD122" s="103" t="s">
        <v>1148</v>
      </c>
      <c r="CE122" s="103" t="s">
        <v>1148</v>
      </c>
      <c r="CF122" s="103" t="s">
        <v>1148</v>
      </c>
      <c r="CG122" s="103" t="s">
        <v>1148</v>
      </c>
      <c r="CH122" s="103" t="s">
        <v>1148</v>
      </c>
      <c r="CI122" s="103" t="s">
        <v>1148</v>
      </c>
      <c r="CJ122" s="103" t="s">
        <v>1148</v>
      </c>
      <c r="CK122" s="103" t="s">
        <v>1148</v>
      </c>
      <c r="CL122" s="103" t="s">
        <v>1148</v>
      </c>
      <c r="CM122" s="103" t="s">
        <v>1148</v>
      </c>
      <c r="CN122" s="103" t="s">
        <v>1148</v>
      </c>
      <c r="CO122" s="103" t="s">
        <v>1148</v>
      </c>
      <c r="CP122" s="103" t="s">
        <v>1148</v>
      </c>
      <c r="CQ122" s="103" t="s">
        <v>1148</v>
      </c>
      <c r="CR122" s="103" t="s">
        <v>1148</v>
      </c>
      <c r="CS122" s="103" t="s">
        <v>1148</v>
      </c>
      <c r="CT122" s="103" t="s">
        <v>1148</v>
      </c>
      <c r="CU122" s="103" t="s">
        <v>1148</v>
      </c>
      <c r="CV122" s="103" t="s">
        <v>1148</v>
      </c>
      <c r="CW122" s="103" t="s">
        <v>1148</v>
      </c>
      <c r="CX122" s="103" t="s">
        <v>1148</v>
      </c>
      <c r="CY122" s="103" t="s">
        <v>1148</v>
      </c>
      <c r="CZ122" s="103" t="s">
        <v>1148</v>
      </c>
      <c r="DA122" s="103" t="s">
        <v>1148</v>
      </c>
      <c r="DB122" s="103" t="s">
        <v>1148</v>
      </c>
      <c r="DC122" s="103" t="s">
        <v>1148</v>
      </c>
      <c r="DD122" s="103" t="s">
        <v>1148</v>
      </c>
      <c r="DE122" s="103" t="s">
        <v>1148</v>
      </c>
      <c r="DF122" s="103" t="s">
        <v>1148</v>
      </c>
      <c r="DG122" s="103" t="s">
        <v>1148</v>
      </c>
      <c r="DH122" s="103" t="s">
        <v>1148</v>
      </c>
      <c r="DI122" s="103" t="s">
        <v>1148</v>
      </c>
      <c r="DJ122" s="103" t="s">
        <v>1148</v>
      </c>
      <c r="DK122" s="103" t="s">
        <v>1148</v>
      </c>
      <c r="DL122" s="103" t="s">
        <v>1148</v>
      </c>
      <c r="DM122" s="103" t="s">
        <v>1148</v>
      </c>
      <c r="DN122" s="103" t="s">
        <v>1148</v>
      </c>
      <c r="DO122" s="103" t="s">
        <v>1148</v>
      </c>
      <c r="DP122" s="103" t="s">
        <v>1148</v>
      </c>
      <c r="DQ122" s="103" t="s">
        <v>1148</v>
      </c>
      <c r="DR122" s="103" t="s">
        <v>1148</v>
      </c>
      <c r="DS122" s="103" t="s">
        <v>1148</v>
      </c>
      <c r="DT122" s="103" t="s">
        <v>1148</v>
      </c>
      <c r="DU122" s="103" t="s">
        <v>1148</v>
      </c>
      <c r="DV122" s="103" t="s">
        <v>1148</v>
      </c>
      <c r="DW122" s="103" t="s">
        <v>1148</v>
      </c>
      <c r="DX122" s="103" t="s">
        <v>1148</v>
      </c>
      <c r="DY122" s="103" t="s">
        <v>1148</v>
      </c>
      <c r="DZ122" s="103" t="s">
        <v>1148</v>
      </c>
      <c r="EA122" s="103" t="s">
        <v>1148</v>
      </c>
      <c r="EB122" s="103" t="s">
        <v>1148</v>
      </c>
      <c r="EC122" s="103" t="s">
        <v>1148</v>
      </c>
      <c r="ED122" s="103" t="s">
        <v>1148</v>
      </c>
      <c r="EE122" s="103" t="s">
        <v>1148</v>
      </c>
      <c r="EF122" s="103" t="s">
        <v>1148</v>
      </c>
      <c r="EG122" s="103" t="s">
        <v>1148</v>
      </c>
      <c r="EH122" s="103" t="s">
        <v>1148</v>
      </c>
      <c r="EI122" s="103" t="s">
        <v>1148</v>
      </c>
      <c r="EJ122" s="103" t="s">
        <v>1148</v>
      </c>
      <c r="EK122" s="103" t="s">
        <v>1148</v>
      </c>
      <c r="EL122" s="103" t="s">
        <v>1148</v>
      </c>
      <c r="EM122" s="103" t="s">
        <v>1148</v>
      </c>
      <c r="EN122" s="103" t="s">
        <v>1148</v>
      </c>
      <c r="EO122" s="103" t="s">
        <v>1148</v>
      </c>
      <c r="EP122" s="103" t="s">
        <v>1148</v>
      </c>
      <c r="EQ122" s="103" t="s">
        <v>1148</v>
      </c>
      <c r="ER122" s="103" t="s">
        <v>1148</v>
      </c>
      <c r="ES122" s="103" t="s">
        <v>1148</v>
      </c>
      <c r="ET122" s="103" t="s">
        <v>1148</v>
      </c>
      <c r="EU122" s="103" t="s">
        <v>1148</v>
      </c>
      <c r="EV122" s="103" t="s">
        <v>1148</v>
      </c>
      <c r="EW122" s="103" t="s">
        <v>1148</v>
      </c>
      <c r="EX122" s="103" t="s">
        <v>1148</v>
      </c>
      <c r="EY122" s="103" t="s">
        <v>1148</v>
      </c>
      <c r="EZ122" s="103" t="s">
        <v>1148</v>
      </c>
      <c r="FA122" s="103" t="s">
        <v>1148</v>
      </c>
      <c r="FB122" s="103" t="s">
        <v>1148</v>
      </c>
      <c r="FC122" s="103" t="s">
        <v>1148</v>
      </c>
      <c r="FD122" s="103" t="s">
        <v>1148</v>
      </c>
      <c r="FE122" s="103" t="s">
        <v>1148</v>
      </c>
      <c r="FF122" s="103" t="s">
        <v>1148</v>
      </c>
      <c r="FG122" s="103" t="s">
        <v>1148</v>
      </c>
      <c r="FH122" s="103" t="s">
        <v>1148</v>
      </c>
      <c r="FI122" s="103" t="s">
        <v>1148</v>
      </c>
      <c r="FJ122" s="103" t="s">
        <v>1148</v>
      </c>
      <c r="FK122" s="103" t="s">
        <v>1148</v>
      </c>
      <c r="FL122" s="103"/>
      <c r="FM122" s="103" t="s">
        <v>1148</v>
      </c>
      <c r="FN122" s="103" t="s">
        <v>1148</v>
      </c>
      <c r="FO122" s="103" t="s">
        <v>1148</v>
      </c>
      <c r="FP122" s="103" t="s">
        <v>1148</v>
      </c>
      <c r="FQ122" s="103" t="s">
        <v>1148</v>
      </c>
      <c r="FR122" s="103" t="s">
        <v>1148</v>
      </c>
      <c r="FS122" s="121" t="s">
        <v>1148</v>
      </c>
      <c r="FT122" s="103" t="s">
        <v>1148</v>
      </c>
      <c r="FU122" s="103" t="s">
        <v>1148</v>
      </c>
      <c r="FV122" s="103" t="s">
        <v>1148</v>
      </c>
    </row>
    <row r="123" spans="2:178" ht="16.5">
      <c r="B123" s="30"/>
      <c r="C123" s="125" t="s">
        <v>1352</v>
      </c>
      <c r="D123" s="30"/>
      <c r="E123" s="30"/>
      <c r="F123" s="5"/>
      <c r="G123" s="33" t="s">
        <v>1606</v>
      </c>
      <c r="H123" s="33" t="s">
        <v>1606</v>
      </c>
      <c r="I123" s="33" t="s">
        <v>1606</v>
      </c>
      <c r="J123" s="33" t="s">
        <v>1606</v>
      </c>
      <c r="K123" s="33" t="s">
        <v>1606</v>
      </c>
      <c r="L123" s="33" t="s">
        <v>1606</v>
      </c>
      <c r="M123" s="33" t="s">
        <v>1606</v>
      </c>
      <c r="N123" s="33" t="s">
        <v>1606</v>
      </c>
      <c r="O123" s="33" t="s">
        <v>1606</v>
      </c>
      <c r="P123" s="33" t="s">
        <v>1606</v>
      </c>
      <c r="Q123" s="33" t="s">
        <v>1606</v>
      </c>
      <c r="R123" s="33" t="s">
        <v>1606</v>
      </c>
      <c r="S123" s="33" t="s">
        <v>1606</v>
      </c>
      <c r="T123" s="33" t="s">
        <v>1606</v>
      </c>
      <c r="U123" s="33" t="s">
        <v>1606</v>
      </c>
      <c r="V123" s="33" t="s">
        <v>1606</v>
      </c>
      <c r="W123" s="33" t="s">
        <v>1606</v>
      </c>
      <c r="X123" s="33" t="s">
        <v>1606</v>
      </c>
      <c r="Y123" s="33" t="s">
        <v>1606</v>
      </c>
      <c r="Z123" s="33" t="s">
        <v>1606</v>
      </c>
      <c r="AA123" s="33" t="s">
        <v>1606</v>
      </c>
      <c r="AB123" s="33" t="s">
        <v>1606</v>
      </c>
      <c r="AC123" s="33" t="s">
        <v>1606</v>
      </c>
      <c r="AD123" s="33" t="s">
        <v>1606</v>
      </c>
      <c r="AE123" s="33" t="s">
        <v>1606</v>
      </c>
      <c r="AF123" s="33" t="s">
        <v>1606</v>
      </c>
      <c r="AG123" s="33" t="s">
        <v>1606</v>
      </c>
      <c r="AH123" s="33" t="s">
        <v>1606</v>
      </c>
      <c r="AI123" s="34" t="s">
        <v>1606</v>
      </c>
      <c r="AJ123" s="33" t="s">
        <v>1606</v>
      </c>
      <c r="AK123" s="33" t="s">
        <v>1606</v>
      </c>
      <c r="AL123" s="34" t="s">
        <v>1606</v>
      </c>
      <c r="AM123" s="33" t="s">
        <v>1606</v>
      </c>
      <c r="AN123" s="33" t="s">
        <v>1606</v>
      </c>
      <c r="AO123" s="33" t="s">
        <v>1606</v>
      </c>
      <c r="AP123" s="33" t="s">
        <v>1606</v>
      </c>
      <c r="AQ123" s="33" t="s">
        <v>1606</v>
      </c>
      <c r="AR123" s="33" t="s">
        <v>1606</v>
      </c>
      <c r="AS123" s="33" t="s">
        <v>1606</v>
      </c>
      <c r="AT123" s="33" t="s">
        <v>1606</v>
      </c>
      <c r="AU123" s="33" t="s">
        <v>1606</v>
      </c>
      <c r="AV123" s="33"/>
      <c r="AW123" s="33" t="s">
        <v>1606</v>
      </c>
      <c r="AX123" s="33" t="s">
        <v>1606</v>
      </c>
      <c r="AY123" s="33" t="s">
        <v>1606</v>
      </c>
      <c r="AZ123" s="33" t="s">
        <v>1606</v>
      </c>
      <c r="BA123" s="33" t="s">
        <v>1606</v>
      </c>
      <c r="BB123" s="33" t="s">
        <v>1606</v>
      </c>
      <c r="BC123" s="33" t="s">
        <v>1606</v>
      </c>
      <c r="BD123" s="33" t="s">
        <v>1606</v>
      </c>
      <c r="BE123" s="33" t="s">
        <v>1606</v>
      </c>
      <c r="BF123" s="33" t="s">
        <v>1607</v>
      </c>
      <c r="BG123" s="33" t="s">
        <v>1606</v>
      </c>
      <c r="BH123" s="33" t="s">
        <v>1606</v>
      </c>
      <c r="BI123" s="33" t="s">
        <v>1606</v>
      </c>
      <c r="BJ123" s="33" t="s">
        <v>1606</v>
      </c>
      <c r="BK123" s="33" t="s">
        <v>1606</v>
      </c>
      <c r="BL123" s="33" t="s">
        <v>1606</v>
      </c>
      <c r="BM123" s="33" t="s">
        <v>1606</v>
      </c>
      <c r="BN123" s="33" t="s">
        <v>1606</v>
      </c>
      <c r="BO123" s="33" t="s">
        <v>1606</v>
      </c>
      <c r="BP123" s="33" t="s">
        <v>1606</v>
      </c>
      <c r="BQ123" s="33" t="s">
        <v>1606</v>
      </c>
      <c r="BR123" s="33" t="s">
        <v>1606</v>
      </c>
      <c r="BS123" s="33" t="s">
        <v>1606</v>
      </c>
      <c r="BT123" s="33" t="s">
        <v>1606</v>
      </c>
      <c r="BU123" s="33" t="s">
        <v>1606</v>
      </c>
      <c r="BV123" s="33" t="s">
        <v>1606</v>
      </c>
      <c r="BW123" s="33" t="s">
        <v>1606</v>
      </c>
      <c r="BX123" s="33" t="s">
        <v>1606</v>
      </c>
      <c r="BY123" s="33" t="s">
        <v>1606</v>
      </c>
      <c r="BZ123" s="33" t="s">
        <v>1606</v>
      </c>
      <c r="CA123" s="33" t="s">
        <v>1606</v>
      </c>
      <c r="CB123" s="33" t="s">
        <v>1606</v>
      </c>
      <c r="CC123" s="33" t="s">
        <v>1606</v>
      </c>
      <c r="CD123" s="33" t="s">
        <v>1606</v>
      </c>
      <c r="CE123" s="33" t="s">
        <v>1606</v>
      </c>
      <c r="CF123" s="33" t="s">
        <v>1606</v>
      </c>
      <c r="CG123" s="33" t="s">
        <v>1606</v>
      </c>
      <c r="CH123" s="33" t="s">
        <v>1606</v>
      </c>
      <c r="CI123" s="33" t="s">
        <v>1606</v>
      </c>
      <c r="CJ123" s="33" t="s">
        <v>1606</v>
      </c>
      <c r="CK123" s="33" t="s">
        <v>1606</v>
      </c>
      <c r="CL123" s="33" t="s">
        <v>1606</v>
      </c>
      <c r="CM123" s="33" t="s">
        <v>1606</v>
      </c>
      <c r="CN123" s="33" t="s">
        <v>1606</v>
      </c>
      <c r="CO123" s="33" t="s">
        <v>1606</v>
      </c>
      <c r="CP123" s="33" t="s">
        <v>1606</v>
      </c>
      <c r="CQ123" s="33" t="s">
        <v>1606</v>
      </c>
      <c r="CR123" s="33" t="s">
        <v>1606</v>
      </c>
      <c r="CS123" s="33" t="s">
        <v>1606</v>
      </c>
      <c r="CT123" s="33" t="s">
        <v>1606</v>
      </c>
      <c r="CU123" s="33" t="s">
        <v>1606</v>
      </c>
      <c r="CV123" s="33" t="s">
        <v>1606</v>
      </c>
      <c r="CW123" s="33" t="s">
        <v>1606</v>
      </c>
      <c r="CX123" s="33" t="s">
        <v>1606</v>
      </c>
      <c r="CY123" s="33" t="s">
        <v>1606</v>
      </c>
      <c r="CZ123" s="33" t="s">
        <v>1606</v>
      </c>
      <c r="DA123" s="33" t="s">
        <v>1606</v>
      </c>
      <c r="DB123" s="33" t="s">
        <v>1606</v>
      </c>
      <c r="DC123" s="33" t="s">
        <v>1606</v>
      </c>
      <c r="DD123" s="33" t="s">
        <v>1606</v>
      </c>
      <c r="DE123" s="33" t="s">
        <v>1606</v>
      </c>
      <c r="DF123" s="33" t="s">
        <v>1606</v>
      </c>
      <c r="DG123" s="33" t="s">
        <v>1606</v>
      </c>
      <c r="DH123" s="33" t="s">
        <v>1606</v>
      </c>
      <c r="DI123" s="33" t="s">
        <v>1606</v>
      </c>
      <c r="DJ123" s="33" t="s">
        <v>1606</v>
      </c>
      <c r="DK123" s="33" t="s">
        <v>1606</v>
      </c>
      <c r="DL123" s="33" t="s">
        <v>1606</v>
      </c>
      <c r="DM123" s="33" t="s">
        <v>1606</v>
      </c>
      <c r="DN123" s="33" t="s">
        <v>1606</v>
      </c>
      <c r="DO123" s="33" t="s">
        <v>1606</v>
      </c>
      <c r="DP123" s="33" t="s">
        <v>1606</v>
      </c>
      <c r="DQ123" s="33" t="s">
        <v>1606</v>
      </c>
      <c r="DR123" s="33" t="s">
        <v>1606</v>
      </c>
      <c r="DS123" s="33" t="s">
        <v>1606</v>
      </c>
      <c r="DT123" s="33" t="s">
        <v>1606</v>
      </c>
      <c r="DU123" s="33" t="s">
        <v>1606</v>
      </c>
      <c r="DV123" s="33" t="s">
        <v>1606</v>
      </c>
      <c r="DW123" s="33" t="s">
        <v>1606</v>
      </c>
      <c r="DX123" s="33" t="s">
        <v>1606</v>
      </c>
      <c r="DY123" s="33" t="s">
        <v>1606</v>
      </c>
      <c r="DZ123" s="33" t="s">
        <v>1606</v>
      </c>
      <c r="EA123" s="33" t="s">
        <v>1606</v>
      </c>
      <c r="EB123" s="33" t="s">
        <v>1606</v>
      </c>
      <c r="EC123" s="33" t="s">
        <v>1606</v>
      </c>
      <c r="ED123" s="33" t="s">
        <v>1606</v>
      </c>
      <c r="EE123" s="33" t="s">
        <v>1606</v>
      </c>
      <c r="EF123" s="33" t="s">
        <v>1606</v>
      </c>
      <c r="EG123" s="33" t="s">
        <v>1606</v>
      </c>
      <c r="EH123" s="33" t="s">
        <v>1606</v>
      </c>
      <c r="EI123" s="33" t="s">
        <v>1606</v>
      </c>
      <c r="EJ123" s="33" t="s">
        <v>1606</v>
      </c>
      <c r="EK123" s="33" t="s">
        <v>1606</v>
      </c>
      <c r="EL123" s="33" t="s">
        <v>1606</v>
      </c>
      <c r="EM123" s="33" t="s">
        <v>1606</v>
      </c>
      <c r="EN123" s="33" t="s">
        <v>1606</v>
      </c>
      <c r="EO123" s="33" t="s">
        <v>1606</v>
      </c>
      <c r="EP123" s="33" t="s">
        <v>1606</v>
      </c>
      <c r="EQ123" s="33" t="s">
        <v>1606</v>
      </c>
      <c r="ER123" s="33" t="s">
        <v>1606</v>
      </c>
      <c r="ES123" s="33" t="s">
        <v>1606</v>
      </c>
      <c r="ET123" s="33" t="s">
        <v>1606</v>
      </c>
      <c r="EU123" s="33" t="s">
        <v>1606</v>
      </c>
      <c r="EV123" s="33" t="s">
        <v>1606</v>
      </c>
      <c r="EW123" s="33" t="s">
        <v>1606</v>
      </c>
      <c r="EX123" s="33" t="s">
        <v>1606</v>
      </c>
      <c r="EY123" s="33" t="s">
        <v>1606</v>
      </c>
      <c r="EZ123" s="33" t="s">
        <v>1606</v>
      </c>
      <c r="FA123" s="33" t="s">
        <v>1606</v>
      </c>
      <c r="FB123" s="33" t="s">
        <v>1606</v>
      </c>
      <c r="FC123" s="33" t="s">
        <v>1606</v>
      </c>
      <c r="FD123" s="33" t="s">
        <v>1606</v>
      </c>
      <c r="FE123" s="33" t="s">
        <v>1606</v>
      </c>
      <c r="FF123" s="33" t="s">
        <v>1606</v>
      </c>
      <c r="FG123" s="33" t="s">
        <v>1606</v>
      </c>
      <c r="FH123" s="33" t="s">
        <v>1606</v>
      </c>
      <c r="FI123" s="33" t="s">
        <v>1606</v>
      </c>
      <c r="FJ123" s="33" t="s">
        <v>1606</v>
      </c>
      <c r="FK123" s="33" t="s">
        <v>1606</v>
      </c>
      <c r="FL123" s="33" t="s">
        <v>1606</v>
      </c>
      <c r="FM123" s="33" t="s">
        <v>1606</v>
      </c>
      <c r="FN123" s="33" t="s">
        <v>1606</v>
      </c>
      <c r="FO123" s="33" t="s">
        <v>1606</v>
      </c>
      <c r="FP123" s="33" t="s">
        <v>1606</v>
      </c>
      <c r="FQ123" s="33" t="s">
        <v>1606</v>
      </c>
      <c r="FR123" s="33" t="s">
        <v>1606</v>
      </c>
      <c r="FS123" s="34" t="s">
        <v>1606</v>
      </c>
      <c r="FT123" s="33" t="s">
        <v>1606</v>
      </c>
      <c r="FU123" s="31" t="s">
        <v>1606</v>
      </c>
      <c r="FV123" s="33" t="s">
        <v>1606</v>
      </c>
    </row>
    <row r="124" spans="2:178" ht="16.5">
      <c r="B124" s="30"/>
      <c r="C124" s="122" t="s">
        <v>1458</v>
      </c>
      <c r="D124" s="30"/>
      <c r="E124" s="30"/>
      <c r="F124" s="5"/>
      <c r="G124" s="148" t="s">
        <v>1608</v>
      </c>
      <c r="H124" s="148" t="s">
        <v>1608</v>
      </c>
      <c r="I124" s="148" t="s">
        <v>1608</v>
      </c>
      <c r="J124" s="148" t="s">
        <v>1608</v>
      </c>
      <c r="K124" s="148" t="s">
        <v>1608</v>
      </c>
      <c r="L124" s="148" t="s">
        <v>1608</v>
      </c>
      <c r="M124" s="148" t="s">
        <v>1608</v>
      </c>
      <c r="N124" s="148" t="s">
        <v>1608</v>
      </c>
      <c r="O124" s="148" t="s">
        <v>1608</v>
      </c>
      <c r="P124" s="148" t="s">
        <v>1608</v>
      </c>
      <c r="Q124" s="148" t="s">
        <v>1608</v>
      </c>
      <c r="R124" s="148" t="s">
        <v>1608</v>
      </c>
      <c r="S124" s="148" t="s">
        <v>1608</v>
      </c>
      <c r="T124" s="148" t="s">
        <v>1608</v>
      </c>
      <c r="U124" s="148" t="s">
        <v>1608</v>
      </c>
      <c r="V124" s="148" t="s">
        <v>1608</v>
      </c>
      <c r="W124" s="148" t="s">
        <v>1608</v>
      </c>
      <c r="X124" s="148" t="s">
        <v>1608</v>
      </c>
      <c r="Y124" s="148" t="s">
        <v>1608</v>
      </c>
      <c r="Z124" s="148" t="s">
        <v>1608</v>
      </c>
      <c r="AA124" s="148" t="s">
        <v>1608</v>
      </c>
      <c r="AB124" s="148" t="s">
        <v>1608</v>
      </c>
      <c r="AC124" s="148" t="s">
        <v>1608</v>
      </c>
      <c r="AD124" s="148" t="s">
        <v>1608</v>
      </c>
      <c r="AE124" s="148" t="s">
        <v>1608</v>
      </c>
      <c r="AF124" s="148" t="s">
        <v>1608</v>
      </c>
      <c r="AG124" s="148" t="s">
        <v>1608</v>
      </c>
      <c r="AH124" s="148" t="s">
        <v>1608</v>
      </c>
      <c r="AI124" s="149" t="s">
        <v>1608</v>
      </c>
      <c r="AJ124" s="148" t="s">
        <v>1608</v>
      </c>
      <c r="AK124" s="148" t="s">
        <v>1608</v>
      </c>
      <c r="AL124" s="149" t="s">
        <v>1608</v>
      </c>
      <c r="AM124" s="148" t="s">
        <v>1608</v>
      </c>
      <c r="AN124" s="148" t="s">
        <v>1608</v>
      </c>
      <c r="AO124" s="148" t="s">
        <v>1608</v>
      </c>
      <c r="AP124" s="148" t="s">
        <v>1608</v>
      </c>
      <c r="AQ124" s="148" t="s">
        <v>1608</v>
      </c>
      <c r="AR124" s="148" t="s">
        <v>1608</v>
      </c>
      <c r="AS124" s="148" t="s">
        <v>1608</v>
      </c>
      <c r="AT124" s="148" t="s">
        <v>1608</v>
      </c>
      <c r="AU124" s="148" t="s">
        <v>1608</v>
      </c>
      <c r="AV124" s="148"/>
      <c r="AW124" s="148" t="s">
        <v>1608</v>
      </c>
      <c r="AX124" s="148" t="s">
        <v>1608</v>
      </c>
      <c r="AY124" s="148" t="s">
        <v>1608</v>
      </c>
      <c r="AZ124" s="148" t="s">
        <v>1608</v>
      </c>
      <c r="BA124" s="148" t="s">
        <v>1608</v>
      </c>
      <c r="BB124" s="148" t="s">
        <v>1608</v>
      </c>
      <c r="BC124" s="148" t="s">
        <v>1608</v>
      </c>
      <c r="BD124" s="148" t="s">
        <v>1608</v>
      </c>
      <c r="BE124" s="148" t="s">
        <v>1608</v>
      </c>
      <c r="BF124" s="148" t="s">
        <v>1608</v>
      </c>
      <c r="BG124" s="148" t="s">
        <v>1608</v>
      </c>
      <c r="BH124" s="148" t="s">
        <v>1608</v>
      </c>
      <c r="BI124" s="148" t="s">
        <v>1608</v>
      </c>
      <c r="BJ124" s="148" t="s">
        <v>1608</v>
      </c>
      <c r="BK124" s="148" t="s">
        <v>1608</v>
      </c>
      <c r="BL124" s="148" t="s">
        <v>1608</v>
      </c>
      <c r="BM124" s="148" t="s">
        <v>1608</v>
      </c>
      <c r="BN124" s="148" t="s">
        <v>1608</v>
      </c>
      <c r="BO124" s="148" t="s">
        <v>1608</v>
      </c>
      <c r="BP124" s="148" t="s">
        <v>1608</v>
      </c>
      <c r="BQ124" s="148" t="s">
        <v>1608</v>
      </c>
      <c r="BR124" s="148" t="s">
        <v>1608</v>
      </c>
      <c r="BS124" s="148" t="s">
        <v>1608</v>
      </c>
      <c r="BT124" s="148" t="s">
        <v>1608</v>
      </c>
      <c r="BU124" s="148" t="s">
        <v>1608</v>
      </c>
      <c r="BV124" s="148" t="s">
        <v>1608</v>
      </c>
      <c r="BW124" s="148" t="s">
        <v>1608</v>
      </c>
      <c r="BX124" s="148" t="s">
        <v>1608</v>
      </c>
      <c r="BY124" s="148" t="s">
        <v>1608</v>
      </c>
      <c r="BZ124" s="148" t="s">
        <v>1608</v>
      </c>
      <c r="CA124" s="148" t="s">
        <v>1608</v>
      </c>
      <c r="CB124" s="148" t="s">
        <v>1608</v>
      </c>
      <c r="CC124" s="148" t="s">
        <v>1608</v>
      </c>
      <c r="CD124" s="148" t="s">
        <v>1608</v>
      </c>
      <c r="CE124" s="148" t="s">
        <v>1608</v>
      </c>
      <c r="CF124" s="148" t="s">
        <v>1608</v>
      </c>
      <c r="CG124" s="148" t="s">
        <v>1608</v>
      </c>
      <c r="CH124" s="148" t="s">
        <v>1608</v>
      </c>
      <c r="CI124" s="148" t="s">
        <v>1608</v>
      </c>
      <c r="CJ124" s="148" t="s">
        <v>1608</v>
      </c>
      <c r="CK124" s="148" t="s">
        <v>1608</v>
      </c>
      <c r="CL124" s="148" t="s">
        <v>1608</v>
      </c>
      <c r="CM124" s="148" t="s">
        <v>1608</v>
      </c>
      <c r="CN124" s="148" t="s">
        <v>1608</v>
      </c>
      <c r="CO124" s="148" t="s">
        <v>1608</v>
      </c>
      <c r="CP124" s="148" t="s">
        <v>1608</v>
      </c>
      <c r="CQ124" s="148" t="s">
        <v>1608</v>
      </c>
      <c r="CR124" s="148" t="s">
        <v>1608</v>
      </c>
      <c r="CS124" s="148" t="s">
        <v>1608</v>
      </c>
      <c r="CT124" s="148" t="s">
        <v>1608</v>
      </c>
      <c r="CU124" s="148" t="s">
        <v>1608</v>
      </c>
      <c r="CV124" s="148" t="s">
        <v>1608</v>
      </c>
      <c r="CW124" s="148" t="s">
        <v>1608</v>
      </c>
      <c r="CX124" s="148" t="s">
        <v>1608</v>
      </c>
      <c r="CY124" s="148" t="s">
        <v>1608</v>
      </c>
      <c r="CZ124" s="148" t="s">
        <v>1608</v>
      </c>
      <c r="DA124" s="148" t="s">
        <v>1608</v>
      </c>
      <c r="DB124" s="148" t="s">
        <v>1608</v>
      </c>
      <c r="DC124" s="148" t="s">
        <v>1608</v>
      </c>
      <c r="DD124" s="148" t="s">
        <v>1608</v>
      </c>
      <c r="DE124" s="148" t="s">
        <v>1608</v>
      </c>
      <c r="DF124" s="148" t="s">
        <v>1608</v>
      </c>
      <c r="DG124" s="148" t="s">
        <v>1608</v>
      </c>
      <c r="DH124" s="148" t="s">
        <v>1608</v>
      </c>
      <c r="DI124" s="148" t="s">
        <v>1608</v>
      </c>
      <c r="DJ124" s="148" t="s">
        <v>1608</v>
      </c>
      <c r="DK124" s="148" t="s">
        <v>1608</v>
      </c>
      <c r="DL124" s="148" t="s">
        <v>1608</v>
      </c>
      <c r="DM124" s="148" t="s">
        <v>1608</v>
      </c>
      <c r="DN124" s="148" t="s">
        <v>1608</v>
      </c>
      <c r="DO124" s="148" t="s">
        <v>1608</v>
      </c>
      <c r="DP124" s="148" t="s">
        <v>1608</v>
      </c>
      <c r="DQ124" s="148" t="s">
        <v>1608</v>
      </c>
      <c r="DR124" s="148" t="s">
        <v>1608</v>
      </c>
      <c r="DS124" s="148" t="s">
        <v>1608</v>
      </c>
      <c r="DT124" s="148" t="s">
        <v>1608</v>
      </c>
      <c r="DU124" s="148" t="s">
        <v>1608</v>
      </c>
      <c r="DV124" s="148" t="s">
        <v>1608</v>
      </c>
      <c r="DW124" s="148" t="s">
        <v>1608</v>
      </c>
      <c r="DX124" s="148" t="s">
        <v>1608</v>
      </c>
      <c r="DY124" s="148" t="s">
        <v>1608</v>
      </c>
      <c r="DZ124" s="148" t="s">
        <v>1608</v>
      </c>
      <c r="EA124" s="148" t="s">
        <v>1608</v>
      </c>
      <c r="EB124" s="148" t="s">
        <v>1608</v>
      </c>
      <c r="EC124" s="148" t="s">
        <v>1608</v>
      </c>
      <c r="ED124" s="148" t="s">
        <v>1608</v>
      </c>
      <c r="EE124" s="148" t="s">
        <v>1608</v>
      </c>
      <c r="EF124" s="148" t="s">
        <v>1608</v>
      </c>
      <c r="EG124" s="148" t="s">
        <v>1608</v>
      </c>
      <c r="EH124" s="148" t="s">
        <v>1608</v>
      </c>
      <c r="EI124" s="148" t="s">
        <v>1608</v>
      </c>
      <c r="EJ124" s="148" t="s">
        <v>1608</v>
      </c>
      <c r="EK124" s="148" t="s">
        <v>1608</v>
      </c>
      <c r="EL124" s="148" t="s">
        <v>1608</v>
      </c>
      <c r="EM124" s="148" t="s">
        <v>1608</v>
      </c>
      <c r="EN124" s="148" t="s">
        <v>1608</v>
      </c>
      <c r="EO124" s="148" t="s">
        <v>1608</v>
      </c>
      <c r="EP124" s="148" t="s">
        <v>1608</v>
      </c>
      <c r="EQ124" s="148" t="s">
        <v>1608</v>
      </c>
      <c r="ER124" s="148" t="s">
        <v>1608</v>
      </c>
      <c r="ES124" s="148" t="s">
        <v>1608</v>
      </c>
      <c r="ET124" s="148" t="s">
        <v>1608</v>
      </c>
      <c r="EU124" s="148" t="s">
        <v>1608</v>
      </c>
      <c r="EV124" s="148" t="s">
        <v>1608</v>
      </c>
      <c r="EW124" s="148" t="s">
        <v>1608</v>
      </c>
      <c r="EX124" s="148" t="s">
        <v>1608</v>
      </c>
      <c r="EY124" s="148" t="s">
        <v>1608</v>
      </c>
      <c r="EZ124" s="148" t="s">
        <v>1608</v>
      </c>
      <c r="FA124" s="148" t="s">
        <v>1608</v>
      </c>
      <c r="FB124" s="148" t="s">
        <v>1608</v>
      </c>
      <c r="FC124" s="148" t="s">
        <v>1608</v>
      </c>
      <c r="FD124" s="148" t="s">
        <v>1608</v>
      </c>
      <c r="FE124" s="148" t="s">
        <v>1608</v>
      </c>
      <c r="FF124" s="148" t="s">
        <v>1608</v>
      </c>
      <c r="FG124" s="148" t="s">
        <v>1608</v>
      </c>
      <c r="FH124" s="148" t="s">
        <v>1608</v>
      </c>
      <c r="FI124" s="148" t="s">
        <v>1608</v>
      </c>
      <c r="FJ124" s="148" t="s">
        <v>1608</v>
      </c>
      <c r="FK124" s="148" t="s">
        <v>1608</v>
      </c>
      <c r="FL124" s="148" t="s">
        <v>1608</v>
      </c>
      <c r="FM124" s="148" t="s">
        <v>1608</v>
      </c>
      <c r="FN124" s="148" t="s">
        <v>1608</v>
      </c>
      <c r="FO124" s="148" t="s">
        <v>1608</v>
      </c>
      <c r="FP124" s="148" t="s">
        <v>1608</v>
      </c>
      <c r="FQ124" s="148" t="s">
        <v>1608</v>
      </c>
      <c r="FR124" s="148" t="s">
        <v>1608</v>
      </c>
      <c r="FS124" s="149" t="s">
        <v>1608</v>
      </c>
      <c r="FT124" s="148" t="s">
        <v>1608</v>
      </c>
      <c r="FU124" s="116" t="s">
        <v>1608</v>
      </c>
      <c r="FV124" s="148" t="s">
        <v>1608</v>
      </c>
    </row>
    <row r="125" spans="2:178">
      <c r="B125" s="30"/>
      <c r="C125" s="118" t="s">
        <v>1604</v>
      </c>
      <c r="D125" s="119"/>
      <c r="E125" s="30"/>
      <c r="F125" s="5"/>
      <c r="G125" s="150" t="s">
        <v>1604</v>
      </c>
      <c r="H125" s="150" t="s">
        <v>1604</v>
      </c>
      <c r="I125" s="150" t="s">
        <v>1604</v>
      </c>
      <c r="J125" s="150" t="s">
        <v>1604</v>
      </c>
      <c r="K125" s="150" t="s">
        <v>1604</v>
      </c>
      <c r="L125" s="150" t="s">
        <v>1604</v>
      </c>
      <c r="M125" s="150" t="s">
        <v>1604</v>
      </c>
      <c r="N125" s="150" t="s">
        <v>1604</v>
      </c>
      <c r="O125" s="150" t="s">
        <v>1604</v>
      </c>
      <c r="P125" s="150" t="s">
        <v>1604</v>
      </c>
      <c r="Q125" s="150" t="s">
        <v>1604</v>
      </c>
      <c r="R125" s="150" t="s">
        <v>1604</v>
      </c>
      <c r="S125" s="150" t="s">
        <v>1604</v>
      </c>
      <c r="T125" s="150" t="s">
        <v>1604</v>
      </c>
      <c r="U125" s="150" t="s">
        <v>1604</v>
      </c>
      <c r="V125" s="150" t="s">
        <v>1604</v>
      </c>
      <c r="W125" s="150" t="s">
        <v>1604</v>
      </c>
      <c r="X125" s="150" t="s">
        <v>1604</v>
      </c>
      <c r="Y125" s="150" t="s">
        <v>1604</v>
      </c>
      <c r="Z125" s="150" t="s">
        <v>1604</v>
      </c>
      <c r="AA125" s="150" t="s">
        <v>1604</v>
      </c>
      <c r="AB125" s="150" t="s">
        <v>1604</v>
      </c>
      <c r="AC125" s="150" t="s">
        <v>1604</v>
      </c>
      <c r="AD125" s="150" t="s">
        <v>1604</v>
      </c>
      <c r="AE125" s="150" t="s">
        <v>1604</v>
      </c>
      <c r="AF125" s="150" t="s">
        <v>1604</v>
      </c>
      <c r="AG125" s="150" t="s">
        <v>1604</v>
      </c>
      <c r="AH125" s="150"/>
      <c r="AI125" s="151" t="s">
        <v>1604</v>
      </c>
      <c r="AJ125" s="150" t="s">
        <v>1604</v>
      </c>
      <c r="AK125" s="150" t="s">
        <v>1604</v>
      </c>
      <c r="AL125" s="151" t="s">
        <v>1604</v>
      </c>
      <c r="AM125" s="150" t="s">
        <v>1604</v>
      </c>
      <c r="AN125" s="150" t="s">
        <v>1604</v>
      </c>
      <c r="AO125" s="150" t="s">
        <v>1604</v>
      </c>
      <c r="AP125" s="150" t="s">
        <v>1604</v>
      </c>
      <c r="AQ125" s="150" t="s">
        <v>1604</v>
      </c>
      <c r="AR125" s="150" t="s">
        <v>1604</v>
      </c>
      <c r="AS125" s="150" t="s">
        <v>1604</v>
      </c>
      <c r="AT125" s="150" t="s">
        <v>1604</v>
      </c>
      <c r="AU125" s="150" t="s">
        <v>1604</v>
      </c>
      <c r="AV125" s="150"/>
      <c r="AW125" s="150" t="s">
        <v>1604</v>
      </c>
      <c r="AX125" s="150" t="s">
        <v>1604</v>
      </c>
      <c r="AY125" s="150" t="s">
        <v>1604</v>
      </c>
      <c r="AZ125" s="150" t="s">
        <v>1604</v>
      </c>
      <c r="BA125" s="150" t="s">
        <v>1604</v>
      </c>
      <c r="BB125" s="150" t="s">
        <v>1604</v>
      </c>
      <c r="BC125" s="150" t="s">
        <v>1604</v>
      </c>
      <c r="BD125" s="150" t="s">
        <v>1604</v>
      </c>
      <c r="BE125" s="150" t="s">
        <v>1604</v>
      </c>
      <c r="BF125" s="150" t="s">
        <v>1604</v>
      </c>
      <c r="BG125" s="150" t="s">
        <v>1604</v>
      </c>
      <c r="BH125" s="150" t="s">
        <v>1604</v>
      </c>
      <c r="BI125" s="150" t="s">
        <v>1604</v>
      </c>
      <c r="BJ125" s="150" t="s">
        <v>1604</v>
      </c>
      <c r="BK125" s="150" t="s">
        <v>1604</v>
      </c>
      <c r="BL125" s="150" t="s">
        <v>1604</v>
      </c>
      <c r="BM125" s="150" t="s">
        <v>1604</v>
      </c>
      <c r="BN125" s="150" t="s">
        <v>1604</v>
      </c>
      <c r="BO125" s="150" t="s">
        <v>1604</v>
      </c>
      <c r="BP125" s="150" t="s">
        <v>1604</v>
      </c>
      <c r="BQ125" s="150" t="s">
        <v>1604</v>
      </c>
      <c r="BR125" s="150" t="s">
        <v>1604</v>
      </c>
      <c r="BS125" s="150" t="s">
        <v>1604</v>
      </c>
      <c r="BT125" s="150" t="s">
        <v>1604</v>
      </c>
      <c r="BU125" s="150" t="s">
        <v>1604</v>
      </c>
      <c r="BV125" s="150" t="s">
        <v>1604</v>
      </c>
      <c r="BW125" s="150" t="s">
        <v>1604</v>
      </c>
      <c r="BX125" s="150" t="s">
        <v>1604</v>
      </c>
      <c r="BY125" s="150" t="s">
        <v>1604</v>
      </c>
      <c r="BZ125" s="150" t="s">
        <v>1604</v>
      </c>
      <c r="CA125" s="150" t="s">
        <v>1604</v>
      </c>
      <c r="CB125" s="150" t="s">
        <v>1604</v>
      </c>
      <c r="CC125" s="150" t="s">
        <v>1604</v>
      </c>
      <c r="CD125" s="150" t="s">
        <v>1604</v>
      </c>
      <c r="CE125" s="150" t="s">
        <v>1604</v>
      </c>
      <c r="CF125" s="150" t="s">
        <v>1604</v>
      </c>
      <c r="CG125" s="150" t="s">
        <v>1604</v>
      </c>
      <c r="CH125" s="150" t="s">
        <v>1604</v>
      </c>
      <c r="CI125" s="150" t="s">
        <v>1604</v>
      </c>
      <c r="CJ125" s="150" t="s">
        <v>1604</v>
      </c>
      <c r="CK125" s="150" t="s">
        <v>1604</v>
      </c>
      <c r="CL125" s="150" t="s">
        <v>1604</v>
      </c>
      <c r="CM125" s="150" t="s">
        <v>1604</v>
      </c>
      <c r="CN125" s="150" t="s">
        <v>1604</v>
      </c>
      <c r="CO125" s="150" t="s">
        <v>1604</v>
      </c>
      <c r="CP125" s="150" t="s">
        <v>1604</v>
      </c>
      <c r="CQ125" s="150" t="s">
        <v>1604</v>
      </c>
      <c r="CR125" s="150" t="s">
        <v>1604</v>
      </c>
      <c r="CS125" s="150" t="s">
        <v>1604</v>
      </c>
      <c r="CT125" s="150" t="s">
        <v>1604</v>
      </c>
      <c r="CU125" s="150" t="s">
        <v>1604</v>
      </c>
      <c r="CV125" s="150" t="s">
        <v>1604</v>
      </c>
      <c r="CW125" s="150" t="s">
        <v>1604</v>
      </c>
      <c r="CX125" s="150" t="s">
        <v>1604</v>
      </c>
      <c r="CY125" s="150" t="s">
        <v>1604</v>
      </c>
      <c r="CZ125" s="150" t="s">
        <v>1604</v>
      </c>
      <c r="DA125" s="150" t="s">
        <v>1604</v>
      </c>
      <c r="DB125" s="150" t="s">
        <v>1604</v>
      </c>
      <c r="DC125" s="150" t="s">
        <v>1604</v>
      </c>
      <c r="DD125" s="150" t="s">
        <v>1604</v>
      </c>
      <c r="DE125" s="150" t="s">
        <v>1604</v>
      </c>
      <c r="DF125" s="150" t="s">
        <v>1604</v>
      </c>
      <c r="DG125" s="150" t="s">
        <v>1604</v>
      </c>
      <c r="DH125" s="150" t="s">
        <v>1604</v>
      </c>
      <c r="DI125" s="150" t="s">
        <v>1604</v>
      </c>
      <c r="DJ125" s="150" t="s">
        <v>1604</v>
      </c>
      <c r="DK125" s="150" t="s">
        <v>1604</v>
      </c>
      <c r="DL125" s="150" t="s">
        <v>1604</v>
      </c>
      <c r="DM125" s="150" t="s">
        <v>1604</v>
      </c>
      <c r="DN125" s="150" t="s">
        <v>1604</v>
      </c>
      <c r="DO125" s="150" t="s">
        <v>1604</v>
      </c>
      <c r="DP125" s="150" t="s">
        <v>1604</v>
      </c>
      <c r="DQ125" s="150" t="s">
        <v>1604</v>
      </c>
      <c r="DR125" s="150" t="s">
        <v>1604</v>
      </c>
      <c r="DS125" s="150" t="s">
        <v>1604</v>
      </c>
      <c r="DT125" s="150" t="s">
        <v>1604</v>
      </c>
      <c r="DU125" s="150" t="s">
        <v>1604</v>
      </c>
      <c r="DV125" s="150" t="s">
        <v>1604</v>
      </c>
      <c r="DW125" s="150" t="s">
        <v>1604</v>
      </c>
      <c r="DX125" s="150" t="s">
        <v>1604</v>
      </c>
      <c r="DY125" s="150" t="s">
        <v>1604</v>
      </c>
      <c r="DZ125" s="150" t="s">
        <v>1604</v>
      </c>
      <c r="EA125" s="150" t="s">
        <v>1604</v>
      </c>
      <c r="EB125" s="150" t="s">
        <v>1604</v>
      </c>
      <c r="EC125" s="150" t="s">
        <v>1604</v>
      </c>
      <c r="ED125" s="150" t="s">
        <v>1604</v>
      </c>
      <c r="EE125" s="150" t="s">
        <v>1604</v>
      </c>
      <c r="EF125" s="150" t="s">
        <v>1604</v>
      </c>
      <c r="EG125" s="150" t="s">
        <v>1604</v>
      </c>
      <c r="EH125" s="150" t="s">
        <v>1604</v>
      </c>
      <c r="EI125" s="150" t="s">
        <v>1604</v>
      </c>
      <c r="EJ125" s="150" t="s">
        <v>1604</v>
      </c>
      <c r="EK125" s="150" t="s">
        <v>1604</v>
      </c>
      <c r="EL125" s="150" t="s">
        <v>1604</v>
      </c>
      <c r="EM125" s="150" t="s">
        <v>1604</v>
      </c>
      <c r="EN125" s="150" t="s">
        <v>1604</v>
      </c>
      <c r="EO125" s="150" t="s">
        <v>1604</v>
      </c>
      <c r="EP125" s="150" t="s">
        <v>1604</v>
      </c>
      <c r="EQ125" s="150"/>
      <c r="ER125" s="150" t="s">
        <v>1604</v>
      </c>
      <c r="ES125" s="150" t="s">
        <v>1604</v>
      </c>
      <c r="ET125" s="150" t="s">
        <v>1604</v>
      </c>
      <c r="EU125" s="150" t="s">
        <v>1604</v>
      </c>
      <c r="EV125" s="150" t="s">
        <v>1604</v>
      </c>
      <c r="EW125" s="150" t="s">
        <v>1604</v>
      </c>
      <c r="EX125" s="150" t="s">
        <v>1604</v>
      </c>
      <c r="EY125" s="150" t="s">
        <v>1604</v>
      </c>
      <c r="EZ125" s="150" t="s">
        <v>1604</v>
      </c>
      <c r="FA125" s="150" t="s">
        <v>1604</v>
      </c>
      <c r="FB125" s="150" t="s">
        <v>1604</v>
      </c>
      <c r="FC125" s="150" t="s">
        <v>1604</v>
      </c>
      <c r="FD125" s="150" t="s">
        <v>1604</v>
      </c>
      <c r="FE125" s="150" t="s">
        <v>1604</v>
      </c>
      <c r="FF125" s="150" t="s">
        <v>1604</v>
      </c>
      <c r="FG125" s="150" t="s">
        <v>1604</v>
      </c>
      <c r="FH125" s="150" t="s">
        <v>1604</v>
      </c>
      <c r="FI125" s="150" t="s">
        <v>1604</v>
      </c>
      <c r="FJ125" s="150" t="s">
        <v>1604</v>
      </c>
      <c r="FK125" s="150" t="s">
        <v>1604</v>
      </c>
      <c r="FL125" s="150" t="s">
        <v>1604</v>
      </c>
      <c r="FM125" s="150" t="s">
        <v>1604</v>
      </c>
      <c r="FN125" s="150" t="s">
        <v>1604</v>
      </c>
      <c r="FO125" s="150" t="s">
        <v>1604</v>
      </c>
      <c r="FP125" s="150" t="s">
        <v>1604</v>
      </c>
      <c r="FQ125" s="150" t="s">
        <v>1604</v>
      </c>
      <c r="FR125" s="150" t="s">
        <v>1604</v>
      </c>
      <c r="FS125" s="151" t="s">
        <v>1604</v>
      </c>
      <c r="FT125" s="150" t="s">
        <v>1604</v>
      </c>
      <c r="FU125" s="94" t="s">
        <v>1604</v>
      </c>
      <c r="FV125" s="150" t="s">
        <v>1604</v>
      </c>
    </row>
    <row r="126" spans="2:178">
      <c r="B126" s="30"/>
      <c r="C126" s="118" t="s">
        <v>1609</v>
      </c>
      <c r="D126" s="119"/>
      <c r="E126" s="30"/>
      <c r="F126" s="5"/>
      <c r="G126" s="150" t="s">
        <v>1609</v>
      </c>
      <c r="H126" s="150" t="s">
        <v>1609</v>
      </c>
      <c r="I126" s="150" t="s">
        <v>1609</v>
      </c>
      <c r="J126" s="150" t="s">
        <v>1609</v>
      </c>
      <c r="K126" s="150" t="s">
        <v>1609</v>
      </c>
      <c r="L126" s="150" t="s">
        <v>1609</v>
      </c>
      <c r="M126" s="150" t="s">
        <v>1609</v>
      </c>
      <c r="N126" s="150" t="s">
        <v>1609</v>
      </c>
      <c r="O126" s="150" t="s">
        <v>1609</v>
      </c>
      <c r="P126" s="150" t="s">
        <v>1609</v>
      </c>
      <c r="Q126" s="150" t="s">
        <v>1609</v>
      </c>
      <c r="R126" s="150" t="s">
        <v>1609</v>
      </c>
      <c r="S126" s="150" t="s">
        <v>1609</v>
      </c>
      <c r="T126" s="150" t="s">
        <v>1609</v>
      </c>
      <c r="U126" s="150" t="s">
        <v>1609</v>
      </c>
      <c r="V126" s="150" t="s">
        <v>1609</v>
      </c>
      <c r="W126" s="150" t="s">
        <v>1609</v>
      </c>
      <c r="X126" s="150" t="s">
        <v>1609</v>
      </c>
      <c r="Y126" s="150" t="s">
        <v>1609</v>
      </c>
      <c r="Z126" s="150" t="s">
        <v>1609</v>
      </c>
      <c r="AA126" s="150" t="s">
        <v>1609</v>
      </c>
      <c r="AB126" s="150" t="s">
        <v>1609</v>
      </c>
      <c r="AC126" s="150" t="s">
        <v>1609</v>
      </c>
      <c r="AD126" s="150" t="s">
        <v>1609</v>
      </c>
      <c r="AE126" s="150" t="s">
        <v>1609</v>
      </c>
      <c r="AF126" s="150" t="s">
        <v>1609</v>
      </c>
      <c r="AG126" s="150" t="s">
        <v>1609</v>
      </c>
      <c r="AH126" s="150"/>
      <c r="AI126" s="151" t="s">
        <v>1609</v>
      </c>
      <c r="AJ126" s="150" t="s">
        <v>1609</v>
      </c>
      <c r="AK126" s="150" t="s">
        <v>1609</v>
      </c>
      <c r="AL126" s="151" t="s">
        <v>1609</v>
      </c>
      <c r="AM126" s="150" t="s">
        <v>1609</v>
      </c>
      <c r="AN126" s="150" t="s">
        <v>1609</v>
      </c>
      <c r="AO126" s="150" t="s">
        <v>1609</v>
      </c>
      <c r="AP126" s="150" t="s">
        <v>1609</v>
      </c>
      <c r="AQ126" s="150" t="s">
        <v>1609</v>
      </c>
      <c r="AR126" s="150" t="s">
        <v>1609</v>
      </c>
      <c r="AS126" s="150" t="s">
        <v>1609</v>
      </c>
      <c r="AT126" s="150" t="s">
        <v>1609</v>
      </c>
      <c r="AU126" s="150" t="s">
        <v>1609</v>
      </c>
      <c r="AV126" s="150"/>
      <c r="AW126" s="150" t="s">
        <v>1609</v>
      </c>
      <c r="AX126" s="150" t="s">
        <v>1609</v>
      </c>
      <c r="AY126" s="150" t="s">
        <v>1609</v>
      </c>
      <c r="AZ126" s="150" t="s">
        <v>1609</v>
      </c>
      <c r="BA126" s="150" t="s">
        <v>1609</v>
      </c>
      <c r="BB126" s="150" t="s">
        <v>1609</v>
      </c>
      <c r="BC126" s="150" t="s">
        <v>1609</v>
      </c>
      <c r="BD126" s="150" t="s">
        <v>1609</v>
      </c>
      <c r="BE126" s="150" t="s">
        <v>1609</v>
      </c>
      <c r="BF126" s="150" t="s">
        <v>1609</v>
      </c>
      <c r="BG126" s="150" t="s">
        <v>1609</v>
      </c>
      <c r="BH126" s="150" t="s">
        <v>1609</v>
      </c>
      <c r="BI126" s="150" t="s">
        <v>1609</v>
      </c>
      <c r="BJ126" s="150" t="s">
        <v>1609</v>
      </c>
      <c r="BK126" s="150" t="s">
        <v>1609</v>
      </c>
      <c r="BL126" s="150" t="s">
        <v>1609</v>
      </c>
      <c r="BM126" s="150" t="s">
        <v>1609</v>
      </c>
      <c r="BN126" s="150" t="s">
        <v>1609</v>
      </c>
      <c r="BO126" s="150" t="s">
        <v>1609</v>
      </c>
      <c r="BP126" s="150" t="s">
        <v>1609</v>
      </c>
      <c r="BQ126" s="150" t="s">
        <v>1609</v>
      </c>
      <c r="BR126" s="150" t="s">
        <v>1609</v>
      </c>
      <c r="BS126" s="150" t="s">
        <v>1609</v>
      </c>
      <c r="BT126" s="150" t="s">
        <v>1609</v>
      </c>
      <c r="BU126" s="150" t="s">
        <v>1609</v>
      </c>
      <c r="BV126" s="150" t="s">
        <v>1609</v>
      </c>
      <c r="BW126" s="150" t="s">
        <v>1609</v>
      </c>
      <c r="BX126" s="150" t="s">
        <v>1609</v>
      </c>
      <c r="BY126" s="150" t="s">
        <v>1609</v>
      </c>
      <c r="BZ126" s="150" t="s">
        <v>1609</v>
      </c>
      <c r="CA126" s="150" t="s">
        <v>1609</v>
      </c>
      <c r="CB126" s="150" t="s">
        <v>1609</v>
      </c>
      <c r="CC126" s="150" t="s">
        <v>1609</v>
      </c>
      <c r="CD126" s="150" t="s">
        <v>1609</v>
      </c>
      <c r="CE126" s="150" t="s">
        <v>1609</v>
      </c>
      <c r="CF126" s="150" t="s">
        <v>1609</v>
      </c>
      <c r="CG126" s="150" t="s">
        <v>1609</v>
      </c>
      <c r="CH126" s="150" t="s">
        <v>1609</v>
      </c>
      <c r="CI126" s="150" t="s">
        <v>1609</v>
      </c>
      <c r="CJ126" s="150" t="s">
        <v>1609</v>
      </c>
      <c r="CK126" s="150" t="s">
        <v>1609</v>
      </c>
      <c r="CL126" s="150" t="s">
        <v>1609</v>
      </c>
      <c r="CM126" s="150" t="s">
        <v>1609</v>
      </c>
      <c r="CN126" s="150" t="s">
        <v>1609</v>
      </c>
      <c r="CO126" s="150" t="s">
        <v>1609</v>
      </c>
      <c r="CP126" s="150" t="s">
        <v>1609</v>
      </c>
      <c r="CQ126" s="150" t="s">
        <v>1609</v>
      </c>
      <c r="CR126" s="150" t="s">
        <v>1609</v>
      </c>
      <c r="CS126" s="150" t="s">
        <v>1609</v>
      </c>
      <c r="CT126" s="150" t="s">
        <v>1609</v>
      </c>
      <c r="CU126" s="150" t="s">
        <v>1609</v>
      </c>
      <c r="CV126" s="150" t="s">
        <v>1609</v>
      </c>
      <c r="CW126" s="150" t="s">
        <v>1609</v>
      </c>
      <c r="CX126" s="150" t="s">
        <v>1609</v>
      </c>
      <c r="CY126" s="150" t="s">
        <v>1609</v>
      </c>
      <c r="CZ126" s="150" t="s">
        <v>1609</v>
      </c>
      <c r="DA126" s="150" t="s">
        <v>1609</v>
      </c>
      <c r="DB126" s="150" t="s">
        <v>1609</v>
      </c>
      <c r="DC126" s="150" t="s">
        <v>1609</v>
      </c>
      <c r="DD126" s="150" t="s">
        <v>1609</v>
      </c>
      <c r="DE126" s="150" t="s">
        <v>1609</v>
      </c>
      <c r="DF126" s="150" t="s">
        <v>1609</v>
      </c>
      <c r="DG126" s="150" t="s">
        <v>1609</v>
      </c>
      <c r="DH126" s="150" t="s">
        <v>1609</v>
      </c>
      <c r="DI126" s="150" t="s">
        <v>1609</v>
      </c>
      <c r="DJ126" s="150" t="s">
        <v>1609</v>
      </c>
      <c r="DK126" s="150" t="s">
        <v>1609</v>
      </c>
      <c r="DL126" s="150" t="s">
        <v>1609</v>
      </c>
      <c r="DM126" s="150" t="s">
        <v>1609</v>
      </c>
      <c r="DN126" s="150" t="s">
        <v>1609</v>
      </c>
      <c r="DO126" s="150" t="s">
        <v>1609</v>
      </c>
      <c r="DP126" s="150" t="s">
        <v>1609</v>
      </c>
      <c r="DQ126" s="150" t="s">
        <v>1609</v>
      </c>
      <c r="DR126" s="150" t="s">
        <v>1609</v>
      </c>
      <c r="DS126" s="150" t="s">
        <v>1609</v>
      </c>
      <c r="DT126" s="150" t="s">
        <v>1609</v>
      </c>
      <c r="DU126" s="150" t="s">
        <v>1609</v>
      </c>
      <c r="DV126" s="150" t="s">
        <v>1609</v>
      </c>
      <c r="DW126" s="150" t="s">
        <v>1609</v>
      </c>
      <c r="DX126" s="150" t="s">
        <v>1609</v>
      </c>
      <c r="DY126" s="150" t="s">
        <v>1609</v>
      </c>
      <c r="DZ126" s="150" t="s">
        <v>1609</v>
      </c>
      <c r="EA126" s="150" t="s">
        <v>1609</v>
      </c>
      <c r="EB126" s="150" t="s">
        <v>1609</v>
      </c>
      <c r="EC126" s="150" t="s">
        <v>1609</v>
      </c>
      <c r="ED126" s="150" t="s">
        <v>1609</v>
      </c>
      <c r="EE126" s="150" t="s">
        <v>1609</v>
      </c>
      <c r="EF126" s="150" t="s">
        <v>1609</v>
      </c>
      <c r="EG126" s="150" t="s">
        <v>1609</v>
      </c>
      <c r="EH126" s="150" t="s">
        <v>1609</v>
      </c>
      <c r="EI126" s="150" t="s">
        <v>1609</v>
      </c>
      <c r="EJ126" s="150" t="s">
        <v>1609</v>
      </c>
      <c r="EK126" s="150" t="s">
        <v>1609</v>
      </c>
      <c r="EL126" s="150" t="s">
        <v>1609</v>
      </c>
      <c r="EM126" s="150" t="s">
        <v>1609</v>
      </c>
      <c r="EN126" s="150" t="s">
        <v>1609</v>
      </c>
      <c r="EO126" s="150" t="s">
        <v>1609</v>
      </c>
      <c r="EP126" s="150" t="s">
        <v>1609</v>
      </c>
      <c r="EQ126" s="150"/>
      <c r="ER126" s="150" t="s">
        <v>1609</v>
      </c>
      <c r="ES126" s="150" t="s">
        <v>1609</v>
      </c>
      <c r="ET126" s="150" t="s">
        <v>1609</v>
      </c>
      <c r="EU126" s="150" t="s">
        <v>1609</v>
      </c>
      <c r="EV126" s="150" t="s">
        <v>1609</v>
      </c>
      <c r="EW126" s="150" t="s">
        <v>1609</v>
      </c>
      <c r="EX126" s="150" t="s">
        <v>1609</v>
      </c>
      <c r="EY126" s="150" t="s">
        <v>1609</v>
      </c>
      <c r="EZ126" s="150" t="s">
        <v>1609</v>
      </c>
      <c r="FA126" s="150" t="s">
        <v>1609</v>
      </c>
      <c r="FB126" s="150" t="s">
        <v>1609</v>
      </c>
      <c r="FC126" s="150" t="s">
        <v>1609</v>
      </c>
      <c r="FD126" s="150" t="s">
        <v>1609</v>
      </c>
      <c r="FE126" s="150" t="s">
        <v>1609</v>
      </c>
      <c r="FF126" s="150" t="s">
        <v>1609</v>
      </c>
      <c r="FG126" s="150" t="s">
        <v>1609</v>
      </c>
      <c r="FH126" s="150" t="s">
        <v>1609</v>
      </c>
      <c r="FI126" s="150" t="s">
        <v>1609</v>
      </c>
      <c r="FJ126" s="150" t="s">
        <v>1609</v>
      </c>
      <c r="FK126" s="150" t="s">
        <v>1609</v>
      </c>
      <c r="FL126" s="150" t="s">
        <v>1609</v>
      </c>
      <c r="FM126" s="150" t="s">
        <v>1609</v>
      </c>
      <c r="FN126" s="150" t="s">
        <v>1609</v>
      </c>
      <c r="FO126" s="150" t="s">
        <v>1609</v>
      </c>
      <c r="FP126" s="150" t="s">
        <v>1609</v>
      </c>
      <c r="FQ126" s="150" t="s">
        <v>1609</v>
      </c>
      <c r="FR126" s="150" t="s">
        <v>1609</v>
      </c>
      <c r="FS126" s="151" t="s">
        <v>1609</v>
      </c>
      <c r="FT126" s="150" t="s">
        <v>1609</v>
      </c>
      <c r="FU126" s="94" t="s">
        <v>1609</v>
      </c>
      <c r="FV126" s="150" t="s">
        <v>1609</v>
      </c>
    </row>
    <row r="127" spans="2:178">
      <c r="B127" s="6"/>
      <c r="C127" s="6" t="s">
        <v>1610</v>
      </c>
      <c r="D127" s="6"/>
      <c r="E127" s="6"/>
      <c r="F127" s="7"/>
      <c r="G127" s="27" t="s">
        <v>1148</v>
      </c>
      <c r="H127" s="27" t="s">
        <v>1148</v>
      </c>
      <c r="I127" s="27" t="s">
        <v>1148</v>
      </c>
      <c r="J127" s="27" t="s">
        <v>1148</v>
      </c>
      <c r="K127" s="27" t="s">
        <v>1148</v>
      </c>
      <c r="L127" s="27" t="s">
        <v>1148</v>
      </c>
      <c r="M127" s="27" t="s">
        <v>1148</v>
      </c>
      <c r="N127" s="27" t="s">
        <v>1148</v>
      </c>
      <c r="O127" s="27" t="s">
        <v>1148</v>
      </c>
      <c r="P127" s="27" t="s">
        <v>1148</v>
      </c>
      <c r="Q127" s="27" t="s">
        <v>1148</v>
      </c>
      <c r="R127" s="27" t="s">
        <v>1148</v>
      </c>
      <c r="S127" s="27" t="s">
        <v>1148</v>
      </c>
      <c r="T127" s="27" t="s">
        <v>1148</v>
      </c>
      <c r="U127" s="27" t="s">
        <v>1148</v>
      </c>
      <c r="V127" s="27" t="s">
        <v>1148</v>
      </c>
      <c r="W127" s="27" t="s">
        <v>1148</v>
      </c>
      <c r="X127" s="27" t="s">
        <v>1148</v>
      </c>
      <c r="Y127" s="27" t="s">
        <v>1148</v>
      </c>
      <c r="Z127" s="27" t="s">
        <v>1148</v>
      </c>
      <c r="AA127" s="27" t="s">
        <v>1148</v>
      </c>
      <c r="AB127" s="27" t="s">
        <v>1148</v>
      </c>
      <c r="AC127" s="27" t="s">
        <v>1148</v>
      </c>
      <c r="AD127" s="27" t="s">
        <v>1148</v>
      </c>
      <c r="AE127" s="27" t="s">
        <v>1148</v>
      </c>
      <c r="AF127" s="27" t="s">
        <v>1148</v>
      </c>
      <c r="AG127" s="27" t="s">
        <v>1148</v>
      </c>
      <c r="AH127" s="27"/>
      <c r="AI127" s="28" t="s">
        <v>1148</v>
      </c>
      <c r="AJ127" s="27" t="s">
        <v>1148</v>
      </c>
      <c r="AK127" s="27" t="s">
        <v>1148</v>
      </c>
      <c r="AL127" s="28" t="s">
        <v>1148</v>
      </c>
      <c r="AM127" s="27"/>
      <c r="AN127" s="27" t="s">
        <v>1148</v>
      </c>
      <c r="AO127" s="27" t="s">
        <v>1148</v>
      </c>
      <c r="AP127" s="27" t="s">
        <v>1148</v>
      </c>
      <c r="AQ127" s="27" t="s">
        <v>1148</v>
      </c>
      <c r="AR127" s="27" t="s">
        <v>1148</v>
      </c>
      <c r="AS127" s="27" t="s">
        <v>1148</v>
      </c>
      <c r="AT127" s="27" t="s">
        <v>1148</v>
      </c>
      <c r="AU127" s="27" t="s">
        <v>1148</v>
      </c>
      <c r="AV127" s="27"/>
      <c r="AW127" s="27" t="s">
        <v>1148</v>
      </c>
      <c r="AX127" s="27" t="s">
        <v>1148</v>
      </c>
      <c r="AY127" s="27" t="s">
        <v>1148</v>
      </c>
      <c r="AZ127" s="27" t="s">
        <v>1148</v>
      </c>
      <c r="BA127" s="27" t="s">
        <v>1148</v>
      </c>
      <c r="BB127" s="27" t="s">
        <v>1148</v>
      </c>
      <c r="BC127" s="27" t="s">
        <v>1148</v>
      </c>
      <c r="BD127" s="27" t="s">
        <v>1148</v>
      </c>
      <c r="BE127" s="27" t="s">
        <v>1148</v>
      </c>
      <c r="BF127" s="27" t="s">
        <v>1148</v>
      </c>
      <c r="BG127" s="27" t="s">
        <v>1148</v>
      </c>
      <c r="BH127" s="27" t="s">
        <v>1148</v>
      </c>
      <c r="BI127" s="27" t="s">
        <v>1148</v>
      </c>
      <c r="BJ127" s="27" t="s">
        <v>1148</v>
      </c>
      <c r="BK127" s="27" t="s">
        <v>1148</v>
      </c>
      <c r="BL127" s="27" t="s">
        <v>1148</v>
      </c>
      <c r="BM127" s="27" t="s">
        <v>1148</v>
      </c>
      <c r="BN127" s="27" t="s">
        <v>1148</v>
      </c>
      <c r="BO127" s="27" t="s">
        <v>1148</v>
      </c>
      <c r="BP127" s="27" t="s">
        <v>1148</v>
      </c>
      <c r="BQ127" s="27" t="s">
        <v>1148</v>
      </c>
      <c r="BR127" s="27" t="s">
        <v>1148</v>
      </c>
      <c r="BS127" s="27" t="s">
        <v>1148</v>
      </c>
      <c r="BT127" s="27" t="s">
        <v>1148</v>
      </c>
      <c r="BU127" s="27" t="s">
        <v>1148</v>
      </c>
      <c r="BV127" s="27" t="s">
        <v>1148</v>
      </c>
      <c r="BW127" s="27" t="s">
        <v>1148</v>
      </c>
      <c r="BX127" s="27" t="s">
        <v>1148</v>
      </c>
      <c r="BY127" s="27" t="s">
        <v>1148</v>
      </c>
      <c r="BZ127" s="27" t="s">
        <v>1148</v>
      </c>
      <c r="CA127" s="27" t="s">
        <v>1148</v>
      </c>
      <c r="CB127" s="27" t="s">
        <v>1148</v>
      </c>
      <c r="CC127" s="27" t="s">
        <v>1148</v>
      </c>
      <c r="CD127" s="27" t="s">
        <v>1148</v>
      </c>
      <c r="CE127" s="27" t="s">
        <v>1148</v>
      </c>
      <c r="CF127" s="27" t="s">
        <v>1148</v>
      </c>
      <c r="CG127" s="27" t="s">
        <v>1148</v>
      </c>
      <c r="CH127" s="27" t="s">
        <v>1148</v>
      </c>
      <c r="CI127" s="27" t="s">
        <v>1148</v>
      </c>
      <c r="CJ127" s="27" t="s">
        <v>1148</v>
      </c>
      <c r="CK127" s="27" t="s">
        <v>1148</v>
      </c>
      <c r="CL127" s="27" t="s">
        <v>1148</v>
      </c>
      <c r="CM127" s="27" t="s">
        <v>1148</v>
      </c>
      <c r="CN127" s="27" t="s">
        <v>1148</v>
      </c>
      <c r="CO127" s="27" t="s">
        <v>1148</v>
      </c>
      <c r="CP127" s="27" t="s">
        <v>1148</v>
      </c>
      <c r="CQ127" s="27" t="s">
        <v>1148</v>
      </c>
      <c r="CR127" s="27" t="s">
        <v>1148</v>
      </c>
      <c r="CS127" s="27" t="s">
        <v>1148</v>
      </c>
      <c r="CT127" s="27" t="s">
        <v>1148</v>
      </c>
      <c r="CU127" s="27" t="s">
        <v>1148</v>
      </c>
      <c r="CV127" s="27" t="s">
        <v>1148</v>
      </c>
      <c r="CW127" s="27" t="s">
        <v>1148</v>
      </c>
      <c r="CX127" s="27" t="s">
        <v>1148</v>
      </c>
      <c r="CY127" s="27" t="s">
        <v>1148</v>
      </c>
      <c r="CZ127" s="27" t="s">
        <v>1148</v>
      </c>
      <c r="DA127" s="27" t="s">
        <v>1148</v>
      </c>
      <c r="DB127" s="27" t="s">
        <v>1148</v>
      </c>
      <c r="DC127" s="27" t="s">
        <v>1148</v>
      </c>
      <c r="DD127" s="27" t="s">
        <v>1148</v>
      </c>
      <c r="DE127" s="27" t="s">
        <v>1148</v>
      </c>
      <c r="DF127" s="27" t="s">
        <v>1148</v>
      </c>
      <c r="DG127" s="27" t="s">
        <v>1148</v>
      </c>
      <c r="DH127" s="27" t="s">
        <v>1148</v>
      </c>
      <c r="DI127" s="27" t="s">
        <v>1148</v>
      </c>
      <c r="DJ127" s="27" t="s">
        <v>1148</v>
      </c>
      <c r="DK127" s="27" t="s">
        <v>1148</v>
      </c>
      <c r="DL127" s="27" t="s">
        <v>1148</v>
      </c>
      <c r="DM127" s="27" t="s">
        <v>1148</v>
      </c>
      <c r="DN127" s="27" t="s">
        <v>1148</v>
      </c>
      <c r="DO127" s="27" t="s">
        <v>1148</v>
      </c>
      <c r="DP127" s="27" t="s">
        <v>1148</v>
      </c>
      <c r="DQ127" s="27" t="s">
        <v>1148</v>
      </c>
      <c r="DR127" s="27" t="s">
        <v>1148</v>
      </c>
      <c r="DS127" s="27" t="s">
        <v>1148</v>
      </c>
      <c r="DT127" s="27" t="s">
        <v>1148</v>
      </c>
      <c r="DU127" s="27" t="s">
        <v>1148</v>
      </c>
      <c r="DV127" s="27" t="s">
        <v>1148</v>
      </c>
      <c r="DW127" s="27" t="s">
        <v>1148</v>
      </c>
      <c r="DX127" s="27" t="s">
        <v>1148</v>
      </c>
      <c r="DY127" s="27" t="s">
        <v>1148</v>
      </c>
      <c r="DZ127" s="27" t="s">
        <v>1148</v>
      </c>
      <c r="EA127" s="27" t="s">
        <v>1148</v>
      </c>
      <c r="EB127" s="27" t="s">
        <v>1148</v>
      </c>
      <c r="EC127" s="27" t="s">
        <v>1148</v>
      </c>
      <c r="ED127" s="27" t="s">
        <v>1148</v>
      </c>
      <c r="EE127" s="27" t="s">
        <v>1148</v>
      </c>
      <c r="EF127" s="27" t="s">
        <v>1148</v>
      </c>
      <c r="EG127" s="27" t="s">
        <v>1148</v>
      </c>
      <c r="EH127" s="27" t="s">
        <v>1148</v>
      </c>
      <c r="EI127" s="27" t="s">
        <v>1148</v>
      </c>
      <c r="EJ127" s="27" t="s">
        <v>1148</v>
      </c>
      <c r="EK127" s="27" t="s">
        <v>1148</v>
      </c>
      <c r="EL127" s="27" t="s">
        <v>1148</v>
      </c>
      <c r="EM127" s="27" t="s">
        <v>1148</v>
      </c>
      <c r="EN127" s="27" t="s">
        <v>1148</v>
      </c>
      <c r="EO127" s="27" t="s">
        <v>1148</v>
      </c>
      <c r="EP127" s="27" t="s">
        <v>1148</v>
      </c>
      <c r="EQ127" s="27"/>
      <c r="ER127" s="27" t="s">
        <v>1148</v>
      </c>
      <c r="ES127" s="27" t="s">
        <v>1148</v>
      </c>
      <c r="ET127" s="27" t="s">
        <v>1148</v>
      </c>
      <c r="EU127" s="27" t="s">
        <v>1148</v>
      </c>
      <c r="EV127" s="27" t="s">
        <v>1148</v>
      </c>
      <c r="EW127" s="27" t="s">
        <v>1148</v>
      </c>
      <c r="EX127" s="27" t="s">
        <v>1148</v>
      </c>
      <c r="EY127" s="27" t="s">
        <v>1148</v>
      </c>
      <c r="EZ127" s="27" t="s">
        <v>1148</v>
      </c>
      <c r="FA127" s="27" t="s">
        <v>1148</v>
      </c>
      <c r="FB127" s="27" t="s">
        <v>1148</v>
      </c>
      <c r="FC127" s="27" t="s">
        <v>1148</v>
      </c>
      <c r="FD127" s="27" t="s">
        <v>1148</v>
      </c>
      <c r="FE127" s="27" t="s">
        <v>1148</v>
      </c>
      <c r="FF127" s="27" t="s">
        <v>1148</v>
      </c>
      <c r="FG127" s="27" t="s">
        <v>1148</v>
      </c>
      <c r="FH127" s="27" t="s">
        <v>1148</v>
      </c>
      <c r="FI127" s="27" t="s">
        <v>1148</v>
      </c>
      <c r="FJ127" s="27" t="s">
        <v>1148</v>
      </c>
      <c r="FK127" s="27" t="s">
        <v>1148</v>
      </c>
      <c r="FL127" s="27" t="s">
        <v>1148</v>
      </c>
      <c r="FM127" s="27" t="s">
        <v>1148</v>
      </c>
      <c r="FN127" s="27" t="s">
        <v>1148</v>
      </c>
      <c r="FO127" s="27" t="s">
        <v>1148</v>
      </c>
      <c r="FP127" s="27" t="s">
        <v>1148</v>
      </c>
      <c r="FQ127" s="27" t="s">
        <v>1148</v>
      </c>
      <c r="FR127" s="27" t="s">
        <v>1148</v>
      </c>
      <c r="FS127" s="28" t="s">
        <v>1148</v>
      </c>
      <c r="FT127" s="27" t="s">
        <v>1148</v>
      </c>
      <c r="FU127" s="29" t="s">
        <v>1148</v>
      </c>
      <c r="FV127" s="27" t="s">
        <v>1148</v>
      </c>
    </row>
    <row r="128" spans="2:178" ht="16.5" customHeight="1">
      <c r="B128" s="30"/>
      <c r="C128" s="152" t="s">
        <v>1611</v>
      </c>
      <c r="D128" s="153"/>
      <c r="E128" s="153"/>
      <c r="F128" s="153"/>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2"/>
      <c r="AJ128" s="101"/>
      <c r="AK128" s="101"/>
      <c r="AL128" s="102"/>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2"/>
      <c r="FT128" s="101"/>
      <c r="FU128" s="103"/>
      <c r="FV128" s="101"/>
    </row>
    <row r="129" spans="2:178" ht="16.5">
      <c r="B129" s="30"/>
      <c r="C129" s="122" t="s">
        <v>1612</v>
      </c>
      <c r="D129" s="30"/>
      <c r="E129" s="30"/>
      <c r="F129" s="5"/>
      <c r="G129" s="126" t="s">
        <v>151</v>
      </c>
      <c r="H129" s="126" t="s">
        <v>1466</v>
      </c>
      <c r="I129" s="126" t="s">
        <v>1613</v>
      </c>
      <c r="J129" s="126" t="s">
        <v>154</v>
      </c>
      <c r="K129" s="126" t="s">
        <v>1466</v>
      </c>
      <c r="L129" s="126" t="s">
        <v>1466</v>
      </c>
      <c r="M129" s="126" t="s">
        <v>1468</v>
      </c>
      <c r="N129" s="126" t="s">
        <v>156</v>
      </c>
      <c r="O129" s="126" t="s">
        <v>157</v>
      </c>
      <c r="P129" s="126" t="s">
        <v>158</v>
      </c>
      <c r="Q129" s="126" t="s">
        <v>252</v>
      </c>
      <c r="R129" s="126" t="s">
        <v>1614</v>
      </c>
      <c r="S129" s="126" t="s">
        <v>161</v>
      </c>
      <c r="T129" s="126" t="s">
        <v>162</v>
      </c>
      <c r="U129" s="126" t="s">
        <v>163</v>
      </c>
      <c r="V129" s="126" t="s">
        <v>163</v>
      </c>
      <c r="W129" s="126" t="s">
        <v>163</v>
      </c>
      <c r="X129" s="128" t="s">
        <v>164</v>
      </c>
      <c r="Y129" s="127" t="s">
        <v>1474</v>
      </c>
      <c r="Z129" s="127" t="s">
        <v>166</v>
      </c>
      <c r="AA129" s="127" t="s">
        <v>167</v>
      </c>
      <c r="AB129" s="127" t="s">
        <v>168</v>
      </c>
      <c r="AC129" s="127" t="s">
        <v>169</v>
      </c>
      <c r="AD129" s="126" t="s">
        <v>170</v>
      </c>
      <c r="AE129" s="126" t="s">
        <v>1615</v>
      </c>
      <c r="AF129" s="126" t="s">
        <v>172</v>
      </c>
      <c r="AG129" s="126" t="s">
        <v>173</v>
      </c>
      <c r="AH129" s="126" t="s">
        <v>174</v>
      </c>
      <c r="AI129" s="129" t="s">
        <v>175</v>
      </c>
      <c r="AJ129" s="126" t="s">
        <v>176</v>
      </c>
      <c r="AK129" s="127" t="s">
        <v>1497</v>
      </c>
      <c r="AL129" s="130" t="s">
        <v>178</v>
      </c>
      <c r="AM129" s="127" t="s">
        <v>179</v>
      </c>
      <c r="AN129" s="126" t="s">
        <v>180</v>
      </c>
      <c r="AO129" s="154" t="s">
        <v>1494</v>
      </c>
      <c r="AP129" s="154" t="s">
        <v>182</v>
      </c>
      <c r="AQ129" s="127" t="s">
        <v>183</v>
      </c>
      <c r="AR129" s="155" t="s">
        <v>184</v>
      </c>
      <c r="AS129" s="127" t="s">
        <v>185</v>
      </c>
      <c r="AT129" s="127" t="s">
        <v>152</v>
      </c>
      <c r="AU129" s="126" t="s">
        <v>186</v>
      </c>
      <c r="AV129" s="154"/>
      <c r="AW129" s="155" t="s">
        <v>155</v>
      </c>
      <c r="AX129" s="155" t="s">
        <v>187</v>
      </c>
      <c r="AY129" s="126" t="s">
        <v>188</v>
      </c>
      <c r="AZ129" s="127" t="s">
        <v>189</v>
      </c>
      <c r="BA129" s="127" t="s">
        <v>158</v>
      </c>
      <c r="BB129" s="127" t="s">
        <v>190</v>
      </c>
      <c r="BC129" s="126" t="s">
        <v>191</v>
      </c>
      <c r="BD129" s="126" t="s">
        <v>157</v>
      </c>
      <c r="BE129" s="126" t="s">
        <v>192</v>
      </c>
      <c r="BF129" s="71" t="s">
        <v>193</v>
      </c>
      <c r="BG129" s="33" t="s">
        <v>1616</v>
      </c>
      <c r="BH129" s="126" t="s">
        <v>163</v>
      </c>
      <c r="BI129" s="155" t="s">
        <v>195</v>
      </c>
      <c r="BJ129" s="126" t="s">
        <v>196</v>
      </c>
      <c r="BK129" s="127" t="s">
        <v>197</v>
      </c>
      <c r="BL129" s="155" t="s">
        <v>179</v>
      </c>
      <c r="BM129" s="155" t="s">
        <v>199</v>
      </c>
      <c r="BN129" s="127" t="s">
        <v>200</v>
      </c>
      <c r="BO129" s="127" t="s">
        <v>201</v>
      </c>
      <c r="BP129" s="126" t="s">
        <v>196</v>
      </c>
      <c r="BQ129" s="126" t="s">
        <v>202</v>
      </c>
      <c r="BR129" s="126" t="s">
        <v>203</v>
      </c>
      <c r="BS129" s="126" t="s">
        <v>152</v>
      </c>
      <c r="BT129" s="127" t="s">
        <v>204</v>
      </c>
      <c r="BU129" s="127" t="s">
        <v>1617</v>
      </c>
      <c r="BV129" s="126" t="s">
        <v>206</v>
      </c>
      <c r="BW129" s="126" t="s">
        <v>207</v>
      </c>
      <c r="BX129" s="126" t="s">
        <v>208</v>
      </c>
      <c r="BY129" s="126" t="s">
        <v>209</v>
      </c>
      <c r="BZ129" s="126" t="s">
        <v>210</v>
      </c>
      <c r="CA129" s="127" t="s">
        <v>183</v>
      </c>
      <c r="CB129" s="126" t="s">
        <v>211</v>
      </c>
      <c r="CC129" s="126" t="s">
        <v>212</v>
      </c>
      <c r="CD129" s="126" t="s">
        <v>213</v>
      </c>
      <c r="CE129" s="126" t="s">
        <v>214</v>
      </c>
      <c r="CF129" s="126" t="s">
        <v>191</v>
      </c>
      <c r="CG129" s="127" t="s">
        <v>189</v>
      </c>
      <c r="CH129" s="126" t="s">
        <v>215</v>
      </c>
      <c r="CI129" s="126" t="s">
        <v>176</v>
      </c>
      <c r="CJ129" s="126" t="s">
        <v>173</v>
      </c>
      <c r="CK129" s="126" t="s">
        <v>216</v>
      </c>
      <c r="CL129" s="126" t="s">
        <v>157</v>
      </c>
      <c r="CM129" s="126" t="s">
        <v>217</v>
      </c>
      <c r="CN129" s="126" t="s">
        <v>154</v>
      </c>
      <c r="CO129" s="126" t="s">
        <v>218</v>
      </c>
      <c r="CP129" s="126" t="s">
        <v>219</v>
      </c>
      <c r="CQ129" s="126" t="s">
        <v>220</v>
      </c>
      <c r="CR129" s="126" t="s">
        <v>209</v>
      </c>
      <c r="CS129" s="126" t="s">
        <v>221</v>
      </c>
      <c r="CT129" s="126" t="s">
        <v>212</v>
      </c>
      <c r="CU129" s="126" t="s">
        <v>222</v>
      </c>
      <c r="CV129" s="126" t="s">
        <v>223</v>
      </c>
      <c r="CW129" s="126" t="s">
        <v>169</v>
      </c>
      <c r="CX129" s="127" t="s">
        <v>224</v>
      </c>
      <c r="CY129" s="126" t="s">
        <v>225</v>
      </c>
      <c r="CZ129" s="126" t="s">
        <v>157</v>
      </c>
      <c r="DA129" s="126" t="s">
        <v>1618</v>
      </c>
      <c r="DB129" s="126" t="s">
        <v>212</v>
      </c>
      <c r="DC129" s="126" t="s">
        <v>158</v>
      </c>
      <c r="DD129" s="127" t="s">
        <v>190</v>
      </c>
      <c r="DE129" s="126" t="s">
        <v>154</v>
      </c>
      <c r="DF129" s="126" t="s">
        <v>227</v>
      </c>
      <c r="DG129" s="126" t="s">
        <v>228</v>
      </c>
      <c r="DH129" s="127" t="s">
        <v>229</v>
      </c>
      <c r="DI129" s="126" t="s">
        <v>228</v>
      </c>
      <c r="DJ129" s="126" t="s">
        <v>152</v>
      </c>
      <c r="DK129" s="126" t="s">
        <v>217</v>
      </c>
      <c r="DL129" s="155" t="s">
        <v>184</v>
      </c>
      <c r="DM129" s="155" t="s">
        <v>230</v>
      </c>
      <c r="DN129" s="127" t="s">
        <v>201</v>
      </c>
      <c r="DO129" s="126" t="s">
        <v>208</v>
      </c>
      <c r="DP129" s="127" t="s">
        <v>231</v>
      </c>
      <c r="DQ129" s="127" t="s">
        <v>183</v>
      </c>
      <c r="DR129" s="127" t="s">
        <v>232</v>
      </c>
      <c r="DS129" s="155" t="s">
        <v>230</v>
      </c>
      <c r="DT129" s="127" t="s">
        <v>201</v>
      </c>
      <c r="DU129" s="127" t="s">
        <v>233</v>
      </c>
      <c r="DV129" s="126" t="s">
        <v>217</v>
      </c>
      <c r="DW129" s="126" t="s">
        <v>234</v>
      </c>
      <c r="DX129" s="127" t="s">
        <v>235</v>
      </c>
      <c r="DY129" s="126" t="s">
        <v>236</v>
      </c>
      <c r="DZ129" s="126" t="s">
        <v>176</v>
      </c>
      <c r="EA129" s="127" t="s">
        <v>237</v>
      </c>
      <c r="EB129" s="127" t="s">
        <v>238</v>
      </c>
      <c r="EC129" s="126" t="s">
        <v>176</v>
      </c>
      <c r="ED129" s="126" t="s">
        <v>186</v>
      </c>
      <c r="EE129" s="126" t="s">
        <v>239</v>
      </c>
      <c r="EF129" s="126" t="s">
        <v>240</v>
      </c>
      <c r="EG129" s="126" t="s">
        <v>176</v>
      </c>
      <c r="EH129" s="126" t="s">
        <v>241</v>
      </c>
      <c r="EI129" s="126" t="s">
        <v>242</v>
      </c>
      <c r="EJ129" s="126" t="s">
        <v>243</v>
      </c>
      <c r="EK129" s="126" t="s">
        <v>1493</v>
      </c>
      <c r="EL129" s="126" t="s">
        <v>221</v>
      </c>
      <c r="EM129" s="126" t="s">
        <v>1494</v>
      </c>
      <c r="EN129" s="126" t="s">
        <v>244</v>
      </c>
      <c r="EO129" s="127" t="s">
        <v>1474</v>
      </c>
      <c r="EP129" s="126" t="s">
        <v>217</v>
      </c>
      <c r="EQ129" s="127" t="s">
        <v>1495</v>
      </c>
      <c r="ER129" s="126" t="s">
        <v>157</v>
      </c>
      <c r="ES129" s="126" t="s">
        <v>246</v>
      </c>
      <c r="ET129" s="127" t="s">
        <v>200</v>
      </c>
      <c r="EU129" s="126" t="s">
        <v>247</v>
      </c>
      <c r="EV129" s="126" t="s">
        <v>217</v>
      </c>
      <c r="EW129" s="126" t="s">
        <v>248</v>
      </c>
      <c r="EX129" s="126" t="s">
        <v>249</v>
      </c>
      <c r="EY129" s="127" t="s">
        <v>189</v>
      </c>
      <c r="EZ129" s="126" t="s">
        <v>1613</v>
      </c>
      <c r="FA129" s="127" t="s">
        <v>250</v>
      </c>
      <c r="FB129" s="126" t="s">
        <v>221</v>
      </c>
      <c r="FC129" s="126" t="s">
        <v>221</v>
      </c>
      <c r="FD129" s="126" t="s">
        <v>154</v>
      </c>
      <c r="FE129" s="126" t="s">
        <v>162</v>
      </c>
      <c r="FF129" s="126" t="s">
        <v>228</v>
      </c>
      <c r="FG129" s="126" t="s">
        <v>227</v>
      </c>
      <c r="FH129" s="126" t="s">
        <v>251</v>
      </c>
      <c r="FI129" s="126" t="s">
        <v>1466</v>
      </c>
      <c r="FJ129" s="126" t="s">
        <v>252</v>
      </c>
      <c r="FK129" s="126" t="s">
        <v>253</v>
      </c>
      <c r="FL129" s="126" t="s">
        <v>1468</v>
      </c>
      <c r="FM129" s="126" t="s">
        <v>176</v>
      </c>
      <c r="FN129" s="155" t="s">
        <v>179</v>
      </c>
      <c r="FO129" s="126" t="s">
        <v>176</v>
      </c>
      <c r="FP129" s="126" t="s">
        <v>170</v>
      </c>
      <c r="FQ129" s="127" t="s">
        <v>183</v>
      </c>
      <c r="FR129" s="127" t="s">
        <v>1497</v>
      </c>
      <c r="FS129" s="130" t="s">
        <v>254</v>
      </c>
      <c r="FT129" s="127" t="s">
        <v>228</v>
      </c>
      <c r="FU129" s="127" t="s">
        <v>197</v>
      </c>
      <c r="FV129" s="126" t="s">
        <v>186</v>
      </c>
    </row>
    <row r="130" spans="2:178" ht="41.25">
      <c r="B130" s="30"/>
      <c r="C130" s="156"/>
      <c r="D130" s="122" t="s">
        <v>1619</v>
      </c>
      <c r="E130" s="30"/>
      <c r="F130" s="5"/>
      <c r="G130" s="132" t="s">
        <v>1620</v>
      </c>
      <c r="H130" s="132" t="s">
        <v>1621</v>
      </c>
      <c r="I130" s="157" t="s">
        <v>1622</v>
      </c>
      <c r="J130" s="132" t="s">
        <v>1623</v>
      </c>
      <c r="K130" s="132" t="s">
        <v>1621</v>
      </c>
      <c r="L130" s="132" t="s">
        <v>1621</v>
      </c>
      <c r="M130" s="132" t="s">
        <v>1624</v>
      </c>
      <c r="N130" s="157" t="s">
        <v>1625</v>
      </c>
      <c r="O130" s="157" t="s">
        <v>1626</v>
      </c>
      <c r="P130" s="132" t="s">
        <v>1627</v>
      </c>
      <c r="Q130" s="132" t="s">
        <v>1628</v>
      </c>
      <c r="R130" s="132" t="s">
        <v>1629</v>
      </c>
      <c r="S130" s="132" t="s">
        <v>1627</v>
      </c>
      <c r="T130" s="157" t="s">
        <v>1630</v>
      </c>
      <c r="U130" s="132" t="s">
        <v>1631</v>
      </c>
      <c r="V130" s="132" t="s">
        <v>1631</v>
      </c>
      <c r="W130" s="132" t="s">
        <v>1631</v>
      </c>
      <c r="X130" s="132" t="s">
        <v>1632</v>
      </c>
      <c r="Y130" s="132" t="s">
        <v>1633</v>
      </c>
      <c r="Z130" s="155" t="s">
        <v>1634</v>
      </c>
      <c r="AA130" s="155" t="s">
        <v>1635</v>
      </c>
      <c r="AB130" s="68" t="s">
        <v>1636</v>
      </c>
      <c r="AC130" s="68" t="s">
        <v>1637</v>
      </c>
      <c r="AD130" s="132" t="s">
        <v>1638</v>
      </c>
      <c r="AE130" s="132" t="s">
        <v>1639</v>
      </c>
      <c r="AF130" s="132" t="s">
        <v>1640</v>
      </c>
      <c r="AG130" s="132" t="s">
        <v>1641</v>
      </c>
      <c r="AH130" s="132" t="s">
        <v>1642</v>
      </c>
      <c r="AI130" s="132" t="s">
        <v>1643</v>
      </c>
      <c r="AJ130" s="132" t="s">
        <v>1644</v>
      </c>
      <c r="AK130" s="155" t="s">
        <v>1645</v>
      </c>
      <c r="AL130" s="132" t="s">
        <v>1646</v>
      </c>
      <c r="AM130" s="33" t="s">
        <v>1647</v>
      </c>
      <c r="AN130" s="132" t="s">
        <v>1648</v>
      </c>
      <c r="AO130" s="154" t="s">
        <v>1649</v>
      </c>
      <c r="AP130" s="154" t="s">
        <v>1650</v>
      </c>
      <c r="AQ130" s="155" t="s">
        <v>1651</v>
      </c>
      <c r="AR130" s="155" t="s">
        <v>1652</v>
      </c>
      <c r="AS130" s="155" t="s">
        <v>1653</v>
      </c>
      <c r="AT130" s="132" t="s">
        <v>1654</v>
      </c>
      <c r="AU130" s="132" t="s">
        <v>1655</v>
      </c>
      <c r="AV130" s="154"/>
      <c r="AW130" s="155" t="s">
        <v>1656</v>
      </c>
      <c r="AX130" s="155" t="s">
        <v>1657</v>
      </c>
      <c r="AY130" s="132" t="s">
        <v>1658</v>
      </c>
      <c r="AZ130" s="155" t="s">
        <v>1659</v>
      </c>
      <c r="BA130" s="155" t="s">
        <v>1660</v>
      </c>
      <c r="BB130" s="155" t="s">
        <v>1661</v>
      </c>
      <c r="BC130" s="132" t="s">
        <v>1662</v>
      </c>
      <c r="BD130" s="157" t="s">
        <v>1626</v>
      </c>
      <c r="BE130" s="132" t="s">
        <v>1663</v>
      </c>
      <c r="BF130" s="155" t="s">
        <v>1664</v>
      </c>
      <c r="BG130" s="132" t="s">
        <v>1665</v>
      </c>
      <c r="BH130" s="132" t="s">
        <v>1631</v>
      </c>
      <c r="BI130" s="155" t="s">
        <v>1666</v>
      </c>
      <c r="BJ130" s="132" t="s">
        <v>1667</v>
      </c>
      <c r="BK130" s="155" t="s">
        <v>1668</v>
      </c>
      <c r="BL130" s="155" t="s">
        <v>1669</v>
      </c>
      <c r="BM130" s="155" t="s">
        <v>1620</v>
      </c>
      <c r="BN130" s="155" t="s">
        <v>1670</v>
      </c>
      <c r="BO130" s="155" t="s">
        <v>1671</v>
      </c>
      <c r="BP130" s="132" t="s">
        <v>1667</v>
      </c>
      <c r="BQ130" s="132" t="s">
        <v>1672</v>
      </c>
      <c r="BR130" s="132" t="s">
        <v>1673</v>
      </c>
      <c r="BS130" s="132" t="s">
        <v>1674</v>
      </c>
      <c r="BT130" s="155" t="s">
        <v>1675</v>
      </c>
      <c r="BU130" s="155" t="s">
        <v>1676</v>
      </c>
      <c r="BV130" s="132" t="s">
        <v>1677</v>
      </c>
      <c r="BW130" s="132" t="s">
        <v>1678</v>
      </c>
      <c r="BX130" s="132" t="s">
        <v>1679</v>
      </c>
      <c r="BY130" s="132" t="s">
        <v>1680</v>
      </c>
      <c r="BZ130" s="132" t="s">
        <v>1681</v>
      </c>
      <c r="CA130" s="155" t="s">
        <v>1651</v>
      </c>
      <c r="CB130" s="132" t="s">
        <v>1682</v>
      </c>
      <c r="CC130" s="132" t="s">
        <v>1683</v>
      </c>
      <c r="CD130" s="132" t="s">
        <v>1684</v>
      </c>
      <c r="CE130" s="132" t="s">
        <v>1685</v>
      </c>
      <c r="CF130" s="132" t="s">
        <v>1662</v>
      </c>
      <c r="CG130" s="155" t="s">
        <v>1659</v>
      </c>
      <c r="CH130" s="132" t="s">
        <v>1686</v>
      </c>
      <c r="CI130" s="132" t="s">
        <v>1644</v>
      </c>
      <c r="CJ130" s="132" t="s">
        <v>1641</v>
      </c>
      <c r="CK130" s="132" t="s">
        <v>1687</v>
      </c>
      <c r="CL130" s="157" t="s">
        <v>1626</v>
      </c>
      <c r="CM130" s="157" t="s">
        <v>1688</v>
      </c>
      <c r="CN130" s="132" t="s">
        <v>1689</v>
      </c>
      <c r="CO130" s="132" t="s">
        <v>1690</v>
      </c>
      <c r="CP130" s="132" t="s">
        <v>1691</v>
      </c>
      <c r="CQ130" s="132" t="s">
        <v>1692</v>
      </c>
      <c r="CR130" s="132" t="s">
        <v>1680</v>
      </c>
      <c r="CS130" s="132" t="s">
        <v>1693</v>
      </c>
      <c r="CT130" s="132" t="s">
        <v>1683</v>
      </c>
      <c r="CU130" s="132" t="s">
        <v>1694</v>
      </c>
      <c r="CV130" s="132" t="s">
        <v>1695</v>
      </c>
      <c r="CW130" s="132" t="s">
        <v>1696</v>
      </c>
      <c r="CX130" s="155" t="s">
        <v>1653</v>
      </c>
      <c r="CY130" s="157" t="s">
        <v>1697</v>
      </c>
      <c r="CZ130" s="157" t="s">
        <v>1626</v>
      </c>
      <c r="DA130" s="157" t="s">
        <v>1698</v>
      </c>
      <c r="DB130" s="132" t="s">
        <v>1683</v>
      </c>
      <c r="DC130" s="132" t="s">
        <v>1627</v>
      </c>
      <c r="DD130" s="155" t="s">
        <v>1661</v>
      </c>
      <c r="DE130" s="132" t="s">
        <v>1689</v>
      </c>
      <c r="DF130" s="132" t="s">
        <v>1699</v>
      </c>
      <c r="DG130" s="132" t="s">
        <v>1700</v>
      </c>
      <c r="DH130" s="155" t="s">
        <v>1701</v>
      </c>
      <c r="DI130" s="132" t="s">
        <v>1700</v>
      </c>
      <c r="DJ130" s="132" t="s">
        <v>1674</v>
      </c>
      <c r="DK130" s="157" t="s">
        <v>1688</v>
      </c>
      <c r="DL130" s="155" t="s">
        <v>1652</v>
      </c>
      <c r="DM130" s="155" t="s">
        <v>1702</v>
      </c>
      <c r="DN130" s="155" t="s">
        <v>1703</v>
      </c>
      <c r="DO130" s="132" t="s">
        <v>1679</v>
      </c>
      <c r="DP130" s="155" t="s">
        <v>1704</v>
      </c>
      <c r="DQ130" s="158" t="s">
        <v>1705</v>
      </c>
      <c r="DR130" s="158" t="s">
        <v>1706</v>
      </c>
      <c r="DS130" s="155" t="s">
        <v>1702</v>
      </c>
      <c r="DT130" s="155" t="s">
        <v>1707</v>
      </c>
      <c r="DU130" s="155" t="s">
        <v>1708</v>
      </c>
      <c r="DV130" s="157" t="s">
        <v>1688</v>
      </c>
      <c r="DW130" s="132" t="s">
        <v>1709</v>
      </c>
      <c r="DX130" s="155" t="s">
        <v>1710</v>
      </c>
      <c r="DY130" s="132" t="s">
        <v>1711</v>
      </c>
      <c r="DZ130" s="132" t="s">
        <v>1712</v>
      </c>
      <c r="EA130" s="155" t="s">
        <v>1713</v>
      </c>
      <c r="EB130" s="158" t="s">
        <v>1714</v>
      </c>
      <c r="EC130" s="132" t="s">
        <v>1712</v>
      </c>
      <c r="ED130" s="159" t="s">
        <v>1715</v>
      </c>
      <c r="EE130" s="159" t="s">
        <v>1716</v>
      </c>
      <c r="EF130" s="159" t="s">
        <v>1717</v>
      </c>
      <c r="EG130" s="132" t="s">
        <v>1712</v>
      </c>
      <c r="EH130" s="132" t="s">
        <v>1718</v>
      </c>
      <c r="EI130" s="132" t="s">
        <v>1719</v>
      </c>
      <c r="EJ130" s="132" t="s">
        <v>1720</v>
      </c>
      <c r="EK130" s="132" t="s">
        <v>1721</v>
      </c>
      <c r="EL130" s="132" t="s">
        <v>1693</v>
      </c>
      <c r="EM130" s="126" t="s">
        <v>1649</v>
      </c>
      <c r="EN130" s="126" t="s">
        <v>1649</v>
      </c>
      <c r="EO130" s="132" t="s">
        <v>1633</v>
      </c>
      <c r="EP130" s="157" t="s">
        <v>1688</v>
      </c>
      <c r="EQ130" s="160" t="s">
        <v>1722</v>
      </c>
      <c r="ER130" s="157" t="s">
        <v>1626</v>
      </c>
      <c r="ES130" s="132" t="s">
        <v>1686</v>
      </c>
      <c r="ET130" s="155" t="s">
        <v>1723</v>
      </c>
      <c r="EU130" s="155" t="s">
        <v>1724</v>
      </c>
      <c r="EV130" s="157" t="s">
        <v>1688</v>
      </c>
      <c r="EW130" s="155" t="s">
        <v>1725</v>
      </c>
      <c r="EX130" s="155" t="s">
        <v>1726</v>
      </c>
      <c r="EY130" s="155" t="s">
        <v>1659</v>
      </c>
      <c r="EZ130" s="157" t="s">
        <v>1622</v>
      </c>
      <c r="FA130" s="155" t="s">
        <v>1727</v>
      </c>
      <c r="FB130" s="132" t="s">
        <v>1693</v>
      </c>
      <c r="FC130" s="132" t="s">
        <v>1693</v>
      </c>
      <c r="FD130" s="132" t="s">
        <v>1623</v>
      </c>
      <c r="FE130" s="157" t="s">
        <v>1630</v>
      </c>
      <c r="FF130" s="132" t="s">
        <v>1700</v>
      </c>
      <c r="FG130" s="132" t="s">
        <v>1699</v>
      </c>
      <c r="FH130" s="132" t="s">
        <v>1728</v>
      </c>
      <c r="FI130" s="132" t="s">
        <v>1621</v>
      </c>
      <c r="FJ130" s="132" t="s">
        <v>1628</v>
      </c>
      <c r="FK130" s="132" t="s">
        <v>1729</v>
      </c>
      <c r="FL130" s="132" t="s">
        <v>1624</v>
      </c>
      <c r="FM130" s="132" t="s">
        <v>1712</v>
      </c>
      <c r="FN130" s="137" t="s">
        <v>1669</v>
      </c>
      <c r="FO130" s="132" t="s">
        <v>1712</v>
      </c>
      <c r="FP130" s="132" t="s">
        <v>1730</v>
      </c>
      <c r="FQ130" s="155" t="s">
        <v>1651</v>
      </c>
      <c r="FR130" s="137" t="s">
        <v>1645</v>
      </c>
      <c r="FS130" s="161" t="s">
        <v>1634</v>
      </c>
      <c r="FT130" s="162" t="s">
        <v>1731</v>
      </c>
      <c r="FU130" s="126" t="s">
        <v>1732</v>
      </c>
      <c r="FV130" s="163" t="s">
        <v>1655</v>
      </c>
    </row>
    <row r="131" spans="2:178" ht="180">
      <c r="B131" s="30"/>
      <c r="C131" s="122" t="s">
        <v>1733</v>
      </c>
      <c r="D131" s="30"/>
      <c r="E131" s="30"/>
      <c r="F131" s="5"/>
      <c r="G131" s="164" t="s">
        <v>1499</v>
      </c>
      <c r="H131" s="31" t="s">
        <v>1500</v>
      </c>
      <c r="I131" s="31" t="s">
        <v>1734</v>
      </c>
      <c r="J131" s="31" t="s">
        <v>1502</v>
      </c>
      <c r="K131" s="31" t="s">
        <v>1500</v>
      </c>
      <c r="L131" s="31" t="s">
        <v>1500</v>
      </c>
      <c r="M131" s="31" t="s">
        <v>1735</v>
      </c>
      <c r="N131" s="126" t="s">
        <v>1504</v>
      </c>
      <c r="O131" s="126" t="s">
        <v>1505</v>
      </c>
      <c r="P131" s="126" t="s">
        <v>1506</v>
      </c>
      <c r="Q131" s="31" t="s">
        <v>1507</v>
      </c>
      <c r="R131" s="31" t="s">
        <v>1736</v>
      </c>
      <c r="S131" s="31" t="s">
        <v>1509</v>
      </c>
      <c r="T131" s="126" t="s">
        <v>1737</v>
      </c>
      <c r="U131" s="31" t="s">
        <v>1511</v>
      </c>
      <c r="V131" s="31" t="s">
        <v>1511</v>
      </c>
      <c r="W131" s="31" t="s">
        <v>1511</v>
      </c>
      <c r="X131" s="31" t="s">
        <v>1738</v>
      </c>
      <c r="Y131" s="31" t="s">
        <v>1499</v>
      </c>
      <c r="Z131" s="31" t="s">
        <v>1512</v>
      </c>
      <c r="AA131" s="126" t="s">
        <v>1737</v>
      </c>
      <c r="AB131" s="31" t="s">
        <v>1739</v>
      </c>
      <c r="AC131" s="31" t="s">
        <v>1740</v>
      </c>
      <c r="AD131" s="31" t="s">
        <v>1562</v>
      </c>
      <c r="AE131" s="31" t="s">
        <v>1514</v>
      </c>
      <c r="AF131" s="31" t="s">
        <v>1741</v>
      </c>
      <c r="AG131" s="165" t="s">
        <v>1742</v>
      </c>
      <c r="AH131" s="165" t="s">
        <v>1743</v>
      </c>
      <c r="AI131" s="166" t="s">
        <v>1744</v>
      </c>
      <c r="AJ131" s="31" t="s">
        <v>1555</v>
      </c>
      <c r="AK131" s="126" t="s">
        <v>1564</v>
      </c>
      <c r="AL131" s="32"/>
      <c r="AM131" s="33" t="s">
        <v>1745</v>
      </c>
      <c r="AN131" s="31" t="s">
        <v>1517</v>
      </c>
      <c r="AO131" s="31" t="s">
        <v>1518</v>
      </c>
      <c r="AP131" s="138" t="s">
        <v>1519</v>
      </c>
      <c r="AQ131" s="126" t="s">
        <v>1746</v>
      </c>
      <c r="AR131" s="155" t="s">
        <v>1520</v>
      </c>
      <c r="AS131" s="126" t="s">
        <v>1747</v>
      </c>
      <c r="AT131" s="31" t="s">
        <v>1521</v>
      </c>
      <c r="AU131" s="39" t="s">
        <v>1522</v>
      </c>
      <c r="AV131" s="138"/>
      <c r="AW131" s="140" t="s">
        <v>1523</v>
      </c>
      <c r="AX131" s="140" t="s">
        <v>1748</v>
      </c>
      <c r="AY131" s="110" t="s">
        <v>1525</v>
      </c>
      <c r="AZ131" s="137" t="s">
        <v>1749</v>
      </c>
      <c r="BA131" s="137" t="s">
        <v>1506</v>
      </c>
      <c r="BB131" s="137" t="s">
        <v>1546</v>
      </c>
      <c r="BC131" s="31" t="s">
        <v>1750</v>
      </c>
      <c r="BD131" s="137" t="s">
        <v>1505</v>
      </c>
      <c r="BE131" s="110"/>
      <c r="BF131" s="33" t="s">
        <v>1751</v>
      </c>
      <c r="BG131" s="132" t="s">
        <v>1752</v>
      </c>
      <c r="BH131" s="31" t="s">
        <v>1511</v>
      </c>
      <c r="BI131" s="140" t="s">
        <v>1753</v>
      </c>
      <c r="BJ131" s="31" t="s">
        <v>1754</v>
      </c>
      <c r="BK131" s="137" t="s">
        <v>1565</v>
      </c>
      <c r="BL131" s="140" t="s">
        <v>1561</v>
      </c>
      <c r="BM131" s="140" t="s">
        <v>1499</v>
      </c>
      <c r="BN131" s="137" t="s">
        <v>1755</v>
      </c>
      <c r="BO131" s="137" t="s">
        <v>1756</v>
      </c>
      <c r="BP131" s="31" t="s">
        <v>1754</v>
      </c>
      <c r="BQ131" s="110" t="s">
        <v>1527</v>
      </c>
      <c r="BR131" s="110" t="s">
        <v>1757</v>
      </c>
      <c r="BS131" s="110" t="s">
        <v>1529</v>
      </c>
      <c r="BT131" s="137" t="s">
        <v>1758</v>
      </c>
      <c r="BU131" s="137" t="s">
        <v>1759</v>
      </c>
      <c r="BV131" s="110" t="s">
        <v>1530</v>
      </c>
      <c r="BW131" s="110" t="s">
        <v>1760</v>
      </c>
      <c r="BX131" s="110" t="s">
        <v>1531</v>
      </c>
      <c r="BY131" s="110" t="s">
        <v>1761</v>
      </c>
      <c r="BZ131" s="110" t="s">
        <v>1533</v>
      </c>
      <c r="CA131" s="126" t="s">
        <v>1746</v>
      </c>
      <c r="CB131" s="110" t="s">
        <v>1762</v>
      </c>
      <c r="CC131" s="110" t="s">
        <v>1763</v>
      </c>
      <c r="CD131" s="110" t="s">
        <v>1764</v>
      </c>
      <c r="CE131" s="110" t="s">
        <v>1535</v>
      </c>
      <c r="CF131" s="31" t="s">
        <v>1750</v>
      </c>
      <c r="CG131" s="137" t="s">
        <v>1749</v>
      </c>
      <c r="CH131" s="110" t="s">
        <v>1558</v>
      </c>
      <c r="CI131" s="31" t="s">
        <v>1555</v>
      </c>
      <c r="CJ131" s="167" t="s">
        <v>1765</v>
      </c>
      <c r="CK131" s="168" t="s">
        <v>1766</v>
      </c>
      <c r="CL131" s="137" t="s">
        <v>1557</v>
      </c>
      <c r="CM131" s="137" t="s">
        <v>1767</v>
      </c>
      <c r="CN131" s="110" t="s">
        <v>1543</v>
      </c>
      <c r="CO131" s="137" t="s">
        <v>1768</v>
      </c>
      <c r="CP131" s="110" t="s">
        <v>1769</v>
      </c>
      <c r="CQ131" s="110" t="s">
        <v>1770</v>
      </c>
      <c r="CR131" s="110" t="s">
        <v>1761</v>
      </c>
      <c r="CS131" s="110" t="s">
        <v>1771</v>
      </c>
      <c r="CT131" s="110" t="s">
        <v>1763</v>
      </c>
      <c r="CU131" s="110" t="s">
        <v>1772</v>
      </c>
      <c r="CV131" s="110" t="s">
        <v>1773</v>
      </c>
      <c r="CW131" s="110" t="s">
        <v>1541</v>
      </c>
      <c r="CX131" s="126" t="s">
        <v>1747</v>
      </c>
      <c r="CY131" s="31" t="s">
        <v>1543</v>
      </c>
      <c r="CZ131" s="137" t="s">
        <v>1557</v>
      </c>
      <c r="DA131" s="137" t="s">
        <v>1542</v>
      </c>
      <c r="DB131" s="110" t="s">
        <v>1763</v>
      </c>
      <c r="DC131" s="126" t="s">
        <v>1506</v>
      </c>
      <c r="DD131" s="137" t="s">
        <v>1546</v>
      </c>
      <c r="DE131" s="110" t="s">
        <v>1543</v>
      </c>
      <c r="DF131" s="110" t="s">
        <v>1774</v>
      </c>
      <c r="DG131" s="110" t="s">
        <v>1545</v>
      </c>
      <c r="DH131" s="137" t="s">
        <v>1775</v>
      </c>
      <c r="DI131" s="110" t="s">
        <v>1545</v>
      </c>
      <c r="DJ131" s="110" t="s">
        <v>1529</v>
      </c>
      <c r="DK131" s="137" t="s">
        <v>1767</v>
      </c>
      <c r="DL131" s="155" t="s">
        <v>1520</v>
      </c>
      <c r="DM131" s="126" t="s">
        <v>1776</v>
      </c>
      <c r="DN131" s="137" t="s">
        <v>1777</v>
      </c>
      <c r="DO131" s="110" t="s">
        <v>1531</v>
      </c>
      <c r="DP131" s="137" t="s">
        <v>1778</v>
      </c>
      <c r="DQ131" s="137" t="s">
        <v>1563</v>
      </c>
      <c r="DR131" s="137" t="s">
        <v>1548</v>
      </c>
      <c r="DS131" s="126" t="s">
        <v>1776</v>
      </c>
      <c r="DT131" s="137" t="s">
        <v>1777</v>
      </c>
      <c r="DU131" s="137" t="s">
        <v>1543</v>
      </c>
      <c r="DV131" s="137" t="s">
        <v>1767</v>
      </c>
      <c r="DW131" s="126" t="s">
        <v>1548</v>
      </c>
      <c r="DX131" s="137" t="s">
        <v>1549</v>
      </c>
      <c r="DY131" s="126" t="s">
        <v>1557</v>
      </c>
      <c r="DZ131" s="31" t="s">
        <v>1555</v>
      </c>
      <c r="EA131" s="137" t="s">
        <v>1779</v>
      </c>
      <c r="EB131" s="137" t="s">
        <v>1780</v>
      </c>
      <c r="EC131" s="31" t="s">
        <v>1781</v>
      </c>
      <c r="ED131" s="169" t="s">
        <v>1782</v>
      </c>
      <c r="EE131" s="39" t="s">
        <v>1542</v>
      </c>
      <c r="EF131" s="169" t="s">
        <v>1510</v>
      </c>
      <c r="EG131" s="31" t="s">
        <v>1555</v>
      </c>
      <c r="EH131" s="169" t="s">
        <v>1553</v>
      </c>
      <c r="EI131" s="169" t="s">
        <v>1783</v>
      </c>
      <c r="EJ131" s="169" t="s">
        <v>1784</v>
      </c>
      <c r="EK131" s="31" t="s">
        <v>1555</v>
      </c>
      <c r="EL131" s="110" t="s">
        <v>1785</v>
      </c>
      <c r="EM131" s="31" t="s">
        <v>1518</v>
      </c>
      <c r="EN131" s="110" t="s">
        <v>1556</v>
      </c>
      <c r="EO131" s="31" t="s">
        <v>1499</v>
      </c>
      <c r="EP131" s="31" t="s">
        <v>1786</v>
      </c>
      <c r="EQ131" s="31" t="s">
        <v>1531</v>
      </c>
      <c r="ER131" s="137" t="s">
        <v>1557</v>
      </c>
      <c r="ES131" s="110" t="s">
        <v>1558</v>
      </c>
      <c r="ET131" s="137" t="s">
        <v>1787</v>
      </c>
      <c r="EU131" s="110" t="s">
        <v>1788</v>
      </c>
      <c r="EV131" s="137" t="s">
        <v>1786</v>
      </c>
      <c r="EW131" s="110" t="s">
        <v>1789</v>
      </c>
      <c r="EX131" s="110" t="s">
        <v>1560</v>
      </c>
      <c r="EY131" s="137" t="s">
        <v>1749</v>
      </c>
      <c r="EZ131" s="31" t="s">
        <v>1734</v>
      </c>
      <c r="FA131" s="137" t="s">
        <v>1790</v>
      </c>
      <c r="FB131" s="110" t="s">
        <v>1771</v>
      </c>
      <c r="FC131" s="110" t="s">
        <v>1771</v>
      </c>
      <c r="FD131" s="110" t="s">
        <v>1537</v>
      </c>
      <c r="FE131" s="126" t="s">
        <v>1737</v>
      </c>
      <c r="FF131" s="110" t="s">
        <v>1545</v>
      </c>
      <c r="FG131" s="110" t="s">
        <v>1774</v>
      </c>
      <c r="FH131" s="110" t="s">
        <v>1791</v>
      </c>
      <c r="FI131" s="31" t="s">
        <v>1500</v>
      </c>
      <c r="FJ131" s="110" t="s">
        <v>1507</v>
      </c>
      <c r="FK131" s="110" t="s">
        <v>1792</v>
      </c>
      <c r="FL131" s="31" t="s">
        <v>1735</v>
      </c>
      <c r="FM131" s="31" t="s">
        <v>1555</v>
      </c>
      <c r="FN131" s="140" t="s">
        <v>1561</v>
      </c>
      <c r="FO131" s="31" t="s">
        <v>1555</v>
      </c>
      <c r="FP131" s="110" t="s">
        <v>1562</v>
      </c>
      <c r="FQ131" s="137" t="s">
        <v>1563</v>
      </c>
      <c r="FR131" s="137" t="s">
        <v>1564</v>
      </c>
      <c r="FS131" s="111" t="s">
        <v>1512</v>
      </c>
      <c r="FT131" s="110" t="s">
        <v>1545</v>
      </c>
      <c r="FU131" s="137" t="s">
        <v>1565</v>
      </c>
      <c r="FV131" s="39" t="s">
        <v>1522</v>
      </c>
    </row>
    <row r="132" spans="2:178" ht="54.75">
      <c r="B132" s="30"/>
      <c r="C132" s="156"/>
      <c r="D132" s="122" t="s">
        <v>1793</v>
      </c>
      <c r="E132" s="30"/>
      <c r="F132" s="5"/>
      <c r="G132" s="33" t="s">
        <v>1794</v>
      </c>
      <c r="H132" s="33" t="s">
        <v>1795</v>
      </c>
      <c r="I132" s="33" t="s">
        <v>1796</v>
      </c>
      <c r="J132" s="33" t="s">
        <v>1797</v>
      </c>
      <c r="K132" s="33" t="s">
        <v>1795</v>
      </c>
      <c r="L132" s="33" t="s">
        <v>1795</v>
      </c>
      <c r="M132" s="33" t="s">
        <v>1798</v>
      </c>
      <c r="N132" s="126" t="s">
        <v>1799</v>
      </c>
      <c r="O132" s="137" t="s">
        <v>1800</v>
      </c>
      <c r="P132" s="137" t="s">
        <v>1801</v>
      </c>
      <c r="Q132" s="33" t="s">
        <v>1802</v>
      </c>
      <c r="R132" s="33" t="s">
        <v>1803</v>
      </c>
      <c r="S132" s="33" t="s">
        <v>1804</v>
      </c>
      <c r="T132" s="137" t="s">
        <v>1805</v>
      </c>
      <c r="U132" s="33" t="s">
        <v>1806</v>
      </c>
      <c r="V132" s="33" t="s">
        <v>1806</v>
      </c>
      <c r="W132" s="33" t="s">
        <v>1806</v>
      </c>
      <c r="X132" s="33" t="s">
        <v>1807</v>
      </c>
      <c r="Y132" s="33" t="s">
        <v>1808</v>
      </c>
      <c r="Z132" s="33" t="s">
        <v>1634</v>
      </c>
      <c r="AA132" s="137" t="s">
        <v>1805</v>
      </c>
      <c r="AB132" s="68" t="s">
        <v>1636</v>
      </c>
      <c r="AC132" s="68" t="s">
        <v>1809</v>
      </c>
      <c r="AD132" s="33" t="s">
        <v>1810</v>
      </c>
      <c r="AE132" s="33" t="s">
        <v>1811</v>
      </c>
      <c r="AF132" s="33" t="s">
        <v>1812</v>
      </c>
      <c r="AG132" s="33" t="s">
        <v>1813</v>
      </c>
      <c r="AH132" s="33" t="s">
        <v>1814</v>
      </c>
      <c r="AI132" s="34" t="s">
        <v>1804</v>
      </c>
      <c r="AJ132" s="170" t="s">
        <v>1815</v>
      </c>
      <c r="AK132" s="155" t="s">
        <v>1645</v>
      </c>
      <c r="AL132" s="34" t="s">
        <v>1646</v>
      </c>
      <c r="AM132" s="33" t="s">
        <v>1816</v>
      </c>
      <c r="AN132" s="170" t="s">
        <v>1817</v>
      </c>
      <c r="AO132" s="171" t="s">
        <v>1818</v>
      </c>
      <c r="AP132" s="172" t="s">
        <v>1819</v>
      </c>
      <c r="AQ132" s="155" t="s">
        <v>1651</v>
      </c>
      <c r="AR132" s="126" t="s">
        <v>1820</v>
      </c>
      <c r="AS132" s="155" t="s">
        <v>1653</v>
      </c>
      <c r="AT132" s="33" t="s">
        <v>1821</v>
      </c>
      <c r="AU132" s="33" t="s">
        <v>1822</v>
      </c>
      <c r="AV132" s="172"/>
      <c r="AW132" s="172" t="s">
        <v>1656</v>
      </c>
      <c r="AX132" s="155" t="s">
        <v>1657</v>
      </c>
      <c r="AY132" s="170" t="s">
        <v>1817</v>
      </c>
      <c r="AZ132" s="155" t="s">
        <v>1823</v>
      </c>
      <c r="BA132" s="137" t="s">
        <v>1801</v>
      </c>
      <c r="BB132" s="137" t="s">
        <v>1661</v>
      </c>
      <c r="BC132" s="33" t="s">
        <v>1824</v>
      </c>
      <c r="BD132" s="137" t="s">
        <v>1800</v>
      </c>
      <c r="BE132" s="170" t="s">
        <v>1817</v>
      </c>
      <c r="BF132" s="71" t="s">
        <v>1825</v>
      </c>
      <c r="BG132" s="33" t="s">
        <v>1826</v>
      </c>
      <c r="BH132" s="33" t="s">
        <v>1806</v>
      </c>
      <c r="BI132" s="172" t="s">
        <v>1827</v>
      </c>
      <c r="BJ132" s="33" t="s">
        <v>1828</v>
      </c>
      <c r="BK132" s="137" t="s">
        <v>1668</v>
      </c>
      <c r="BL132" s="172" t="s">
        <v>1669</v>
      </c>
      <c r="BM132" s="172" t="s">
        <v>1794</v>
      </c>
      <c r="BN132" s="137" t="s">
        <v>1670</v>
      </c>
      <c r="BO132" s="155" t="s">
        <v>1671</v>
      </c>
      <c r="BP132" s="33" t="s">
        <v>1828</v>
      </c>
      <c r="BQ132" s="170" t="s">
        <v>1829</v>
      </c>
      <c r="BR132" s="170" t="s">
        <v>1830</v>
      </c>
      <c r="BS132" s="170" t="s">
        <v>1674</v>
      </c>
      <c r="BT132" s="155" t="s">
        <v>1831</v>
      </c>
      <c r="BU132" s="158" t="s">
        <v>1832</v>
      </c>
      <c r="BV132" s="170" t="s">
        <v>1677</v>
      </c>
      <c r="BW132" s="170" t="s">
        <v>1678</v>
      </c>
      <c r="BX132" s="170" t="s">
        <v>1679</v>
      </c>
      <c r="BY132" s="170" t="s">
        <v>1680</v>
      </c>
      <c r="BZ132" s="170" t="s">
        <v>1833</v>
      </c>
      <c r="CA132" s="155" t="s">
        <v>1651</v>
      </c>
      <c r="CB132" s="132" t="s">
        <v>1682</v>
      </c>
      <c r="CC132" s="132" t="s">
        <v>1683</v>
      </c>
      <c r="CD132" s="132" t="s">
        <v>1684</v>
      </c>
      <c r="CE132" s="132" t="s">
        <v>1685</v>
      </c>
      <c r="CF132" s="33" t="s">
        <v>1824</v>
      </c>
      <c r="CG132" s="155" t="s">
        <v>1823</v>
      </c>
      <c r="CH132" s="132" t="s">
        <v>1686</v>
      </c>
      <c r="CI132" s="170" t="s">
        <v>1815</v>
      </c>
      <c r="CJ132" s="33" t="s">
        <v>1813</v>
      </c>
      <c r="CK132" s="33" t="s">
        <v>1834</v>
      </c>
      <c r="CL132" s="137" t="s">
        <v>1800</v>
      </c>
      <c r="CM132" s="137" t="s">
        <v>1835</v>
      </c>
      <c r="CN132" s="132" t="s">
        <v>1836</v>
      </c>
      <c r="CO132" s="137" t="s">
        <v>1837</v>
      </c>
      <c r="CP132" s="132" t="s">
        <v>1838</v>
      </c>
      <c r="CQ132" s="173" t="s">
        <v>1839</v>
      </c>
      <c r="CR132" s="170" t="s">
        <v>1680</v>
      </c>
      <c r="CS132" s="170" t="s">
        <v>1693</v>
      </c>
      <c r="CT132" s="132" t="s">
        <v>1683</v>
      </c>
      <c r="CU132" s="132" t="s">
        <v>1840</v>
      </c>
      <c r="CV132" s="170" t="s">
        <v>1695</v>
      </c>
      <c r="CW132" s="170" t="s">
        <v>1841</v>
      </c>
      <c r="CX132" s="155" t="s">
        <v>1653</v>
      </c>
      <c r="CY132" s="33" t="s">
        <v>1842</v>
      </c>
      <c r="CZ132" s="137" t="s">
        <v>1800</v>
      </c>
      <c r="DA132" s="137" t="s">
        <v>1843</v>
      </c>
      <c r="DB132" s="132" t="s">
        <v>1683</v>
      </c>
      <c r="DC132" s="137" t="s">
        <v>1801</v>
      </c>
      <c r="DD132" s="137" t="s">
        <v>1661</v>
      </c>
      <c r="DE132" s="132" t="s">
        <v>1836</v>
      </c>
      <c r="DF132" s="132" t="s">
        <v>1844</v>
      </c>
      <c r="DG132" s="132" t="s">
        <v>1731</v>
      </c>
      <c r="DH132" s="137" t="s">
        <v>1701</v>
      </c>
      <c r="DI132" s="132" t="s">
        <v>1731</v>
      </c>
      <c r="DJ132" s="170" t="s">
        <v>1674</v>
      </c>
      <c r="DK132" s="137" t="s">
        <v>1835</v>
      </c>
      <c r="DL132" s="126" t="s">
        <v>1820</v>
      </c>
      <c r="DM132" s="137" t="s">
        <v>1845</v>
      </c>
      <c r="DN132" s="155" t="s">
        <v>1703</v>
      </c>
      <c r="DO132" s="170" t="s">
        <v>1679</v>
      </c>
      <c r="DP132" s="155" t="s">
        <v>1704</v>
      </c>
      <c r="DQ132" s="158" t="s">
        <v>1846</v>
      </c>
      <c r="DR132" s="158" t="s">
        <v>1706</v>
      </c>
      <c r="DS132" s="137" t="s">
        <v>1845</v>
      </c>
      <c r="DT132" s="155" t="s">
        <v>1707</v>
      </c>
      <c r="DU132" s="155" t="s">
        <v>1708</v>
      </c>
      <c r="DV132" s="137" t="s">
        <v>1835</v>
      </c>
      <c r="DW132" s="137" t="s">
        <v>1709</v>
      </c>
      <c r="DX132" s="155" t="s">
        <v>1710</v>
      </c>
      <c r="DY132" s="137" t="s">
        <v>1711</v>
      </c>
      <c r="DZ132" s="170" t="s">
        <v>1712</v>
      </c>
      <c r="EA132" s="137" t="s">
        <v>1713</v>
      </c>
      <c r="EB132" s="158" t="s">
        <v>1714</v>
      </c>
      <c r="EC132" s="170" t="s">
        <v>1712</v>
      </c>
      <c r="ED132" s="31" t="s">
        <v>1715</v>
      </c>
      <c r="EE132" s="31" t="s">
        <v>1716</v>
      </c>
      <c r="EF132" s="31" t="s">
        <v>1847</v>
      </c>
      <c r="EG132" s="170" t="s">
        <v>1712</v>
      </c>
      <c r="EH132" s="31" t="s">
        <v>1848</v>
      </c>
      <c r="EI132" s="132" t="s">
        <v>1719</v>
      </c>
      <c r="EJ132" s="31" t="s">
        <v>1720</v>
      </c>
      <c r="EK132" s="33" t="s">
        <v>1849</v>
      </c>
      <c r="EL132" s="170" t="s">
        <v>1693</v>
      </c>
      <c r="EM132" s="127" t="s">
        <v>1850</v>
      </c>
      <c r="EN132" s="127" t="s">
        <v>1649</v>
      </c>
      <c r="EO132" s="33" t="s">
        <v>1808</v>
      </c>
      <c r="EP132" s="137" t="s">
        <v>1835</v>
      </c>
      <c r="EQ132" s="160" t="s">
        <v>1722</v>
      </c>
      <c r="ER132" s="137" t="s">
        <v>1800</v>
      </c>
      <c r="ES132" s="132" t="s">
        <v>1686</v>
      </c>
      <c r="ET132" s="155" t="s">
        <v>1723</v>
      </c>
      <c r="EU132" s="155" t="s">
        <v>1724</v>
      </c>
      <c r="EV132" s="137" t="s">
        <v>1835</v>
      </c>
      <c r="EW132" s="155" t="s">
        <v>1725</v>
      </c>
      <c r="EX132" s="155" t="s">
        <v>1851</v>
      </c>
      <c r="EY132" s="155" t="s">
        <v>1823</v>
      </c>
      <c r="EZ132" s="33" t="s">
        <v>1796</v>
      </c>
      <c r="FA132" s="155" t="s">
        <v>1727</v>
      </c>
      <c r="FB132" s="170" t="s">
        <v>1693</v>
      </c>
      <c r="FC132" s="170" t="s">
        <v>1693</v>
      </c>
      <c r="FD132" s="33" t="s">
        <v>1797</v>
      </c>
      <c r="FE132" s="137" t="s">
        <v>1805</v>
      </c>
      <c r="FF132" s="132" t="s">
        <v>1731</v>
      </c>
      <c r="FG132" s="132" t="s">
        <v>1844</v>
      </c>
      <c r="FH132" s="132" t="s">
        <v>1728</v>
      </c>
      <c r="FI132" s="33" t="s">
        <v>1795</v>
      </c>
      <c r="FJ132" s="33" t="s">
        <v>1802</v>
      </c>
      <c r="FK132" s="132" t="s">
        <v>1729</v>
      </c>
      <c r="FL132" s="33" t="s">
        <v>1798</v>
      </c>
      <c r="FM132" s="170" t="s">
        <v>1712</v>
      </c>
      <c r="FN132" s="174" t="s">
        <v>1669</v>
      </c>
      <c r="FO132" s="170" t="s">
        <v>1712</v>
      </c>
      <c r="FP132" s="33" t="s">
        <v>1852</v>
      </c>
      <c r="FQ132" s="155" t="s">
        <v>1651</v>
      </c>
      <c r="FR132" s="137" t="s">
        <v>1645</v>
      </c>
      <c r="FS132" s="34" t="s">
        <v>1634</v>
      </c>
      <c r="FT132" s="162" t="s">
        <v>1731</v>
      </c>
      <c r="FU132" s="126" t="s">
        <v>1732</v>
      </c>
      <c r="FV132" s="33" t="s">
        <v>1822</v>
      </c>
    </row>
    <row r="133" spans="2:178" ht="17.25">
      <c r="B133" s="30"/>
      <c r="C133" s="122" t="s">
        <v>1853</v>
      </c>
      <c r="D133" s="30"/>
      <c r="E133" s="30"/>
      <c r="F133" s="5"/>
      <c r="G133" s="33" t="s">
        <v>1355</v>
      </c>
      <c r="H133" s="33" t="s">
        <v>1854</v>
      </c>
      <c r="I133" s="33" t="s">
        <v>1355</v>
      </c>
      <c r="J133" s="33" t="s">
        <v>1855</v>
      </c>
      <c r="K133" s="33" t="s">
        <v>1856</v>
      </c>
      <c r="L133" s="128" t="s">
        <v>1515</v>
      </c>
      <c r="M133" s="31" t="s">
        <v>1503</v>
      </c>
      <c r="N133" s="43" t="s">
        <v>1857</v>
      </c>
      <c r="O133" s="43" t="s">
        <v>1858</v>
      </c>
      <c r="P133" s="43" t="s">
        <v>1859</v>
      </c>
      <c r="Q133" s="33" t="s">
        <v>1515</v>
      </c>
      <c r="R133" s="33" t="s">
        <v>1860</v>
      </c>
      <c r="S133" s="33" t="s">
        <v>1861</v>
      </c>
      <c r="T133" s="43" t="s">
        <v>1855</v>
      </c>
      <c r="U133" s="43" t="s">
        <v>1855</v>
      </c>
      <c r="V133" s="33" t="s">
        <v>1856</v>
      </c>
      <c r="W133" s="33" t="s">
        <v>1862</v>
      </c>
      <c r="X133" s="31" t="s">
        <v>1863</v>
      </c>
      <c r="Y133" s="33" t="s">
        <v>1538</v>
      </c>
      <c r="Z133" s="33" t="s">
        <v>1856</v>
      </c>
      <c r="AA133" s="33" t="s">
        <v>1538</v>
      </c>
      <c r="AB133" s="33" t="s">
        <v>1856</v>
      </c>
      <c r="AC133" s="33" t="s">
        <v>1864</v>
      </c>
      <c r="AD133" s="33" t="s">
        <v>1865</v>
      </c>
      <c r="AE133" s="33" t="s">
        <v>1865</v>
      </c>
      <c r="AF133" s="33" t="s">
        <v>1865</v>
      </c>
      <c r="AG133" s="31" t="s">
        <v>1866</v>
      </c>
      <c r="AH133" s="31" t="s">
        <v>1867</v>
      </c>
      <c r="AI133" s="34" t="s">
        <v>1868</v>
      </c>
      <c r="AJ133" s="175" t="s">
        <v>1869</v>
      </c>
      <c r="AK133" s="176" t="s">
        <v>1870</v>
      </c>
      <c r="AL133" s="176" t="s">
        <v>1870</v>
      </c>
      <c r="AM133" s="31" t="s">
        <v>1871</v>
      </c>
      <c r="AN133" s="175" t="s">
        <v>1872</v>
      </c>
      <c r="AO133" s="33" t="s">
        <v>1856</v>
      </c>
      <c r="AP133" s="33" t="s">
        <v>1856</v>
      </c>
      <c r="AQ133" s="176" t="s">
        <v>1873</v>
      </c>
      <c r="AR133" s="127" t="s">
        <v>1874</v>
      </c>
      <c r="AS133" s="176" t="s">
        <v>1355</v>
      </c>
      <c r="AT133" s="33" t="s">
        <v>1875</v>
      </c>
      <c r="AU133" s="33" t="s">
        <v>1856</v>
      </c>
      <c r="AV133" s="33"/>
      <c r="AW133" s="33" t="s">
        <v>1868</v>
      </c>
      <c r="AX133" s="33" t="s">
        <v>1876</v>
      </c>
      <c r="AY133" s="175" t="s">
        <v>1864</v>
      </c>
      <c r="AZ133" s="33" t="s">
        <v>1877</v>
      </c>
      <c r="BA133" s="43" t="s">
        <v>1859</v>
      </c>
      <c r="BB133" s="43" t="s">
        <v>1878</v>
      </c>
      <c r="BC133" s="33" t="s">
        <v>1861</v>
      </c>
      <c r="BD133" s="43" t="s">
        <v>1858</v>
      </c>
      <c r="BE133" s="175" t="s">
        <v>1879</v>
      </c>
      <c r="BF133" s="177" t="s">
        <v>1880</v>
      </c>
      <c r="BG133" s="33" t="s">
        <v>1881</v>
      </c>
      <c r="BH133" s="33" t="s">
        <v>1882</v>
      </c>
      <c r="BI133" s="33" t="s">
        <v>1865</v>
      </c>
      <c r="BJ133" s="33" t="s">
        <v>1865</v>
      </c>
      <c r="BK133" s="33" t="s">
        <v>1883</v>
      </c>
      <c r="BL133" s="33" t="s">
        <v>1515</v>
      </c>
      <c r="BM133" s="33" t="s">
        <v>1884</v>
      </c>
      <c r="BN133" s="33" t="s">
        <v>1515</v>
      </c>
      <c r="BO133" s="33" t="s">
        <v>1515</v>
      </c>
      <c r="BP133" s="33" t="s">
        <v>1865</v>
      </c>
      <c r="BQ133" s="54" t="s">
        <v>1856</v>
      </c>
      <c r="BR133" s="54" t="s">
        <v>1885</v>
      </c>
      <c r="BS133" s="54" t="s">
        <v>1886</v>
      </c>
      <c r="BT133" s="33" t="s">
        <v>1861</v>
      </c>
      <c r="BU133" s="33" t="s">
        <v>1861</v>
      </c>
      <c r="BV133" s="54" t="s">
        <v>1887</v>
      </c>
      <c r="BW133" s="54" t="s">
        <v>1888</v>
      </c>
      <c r="BX133" s="54" t="s">
        <v>1889</v>
      </c>
      <c r="BY133" s="33" t="s">
        <v>1861</v>
      </c>
      <c r="BZ133" s="54" t="s">
        <v>1538</v>
      </c>
      <c r="CA133" s="54" t="s">
        <v>1856</v>
      </c>
      <c r="CB133" s="54" t="s">
        <v>1856</v>
      </c>
      <c r="CC133" s="54" t="s">
        <v>1890</v>
      </c>
      <c r="CD133" s="54" t="s">
        <v>1865</v>
      </c>
      <c r="CE133" s="54" t="s">
        <v>1891</v>
      </c>
      <c r="CF133" s="31" t="s">
        <v>1892</v>
      </c>
      <c r="CG133" s="33" t="s">
        <v>1893</v>
      </c>
      <c r="CH133" s="54" t="s">
        <v>1854</v>
      </c>
      <c r="CI133" s="175" t="s">
        <v>1894</v>
      </c>
      <c r="CJ133" s="175" t="s">
        <v>1894</v>
      </c>
      <c r="CK133" s="31" t="s">
        <v>1892</v>
      </c>
      <c r="CL133" s="54" t="s">
        <v>1895</v>
      </c>
      <c r="CM133" s="43" t="s">
        <v>1896</v>
      </c>
      <c r="CN133" s="54" t="s">
        <v>1856</v>
      </c>
      <c r="CO133" s="54" t="s">
        <v>1865</v>
      </c>
      <c r="CP133" s="54" t="s">
        <v>1538</v>
      </c>
      <c r="CQ133" s="54" t="s">
        <v>1897</v>
      </c>
      <c r="CR133" s="33" t="s">
        <v>1861</v>
      </c>
      <c r="CS133" s="54" t="s">
        <v>1895</v>
      </c>
      <c r="CT133" s="33" t="s">
        <v>1861</v>
      </c>
      <c r="CU133" s="54" t="s">
        <v>1898</v>
      </c>
      <c r="CV133" s="54" t="s">
        <v>1856</v>
      </c>
      <c r="CW133" s="54" t="s">
        <v>1515</v>
      </c>
      <c r="CX133" s="176" t="s">
        <v>1899</v>
      </c>
      <c r="CY133" s="33" t="s">
        <v>1894</v>
      </c>
      <c r="CZ133" s="43" t="s">
        <v>1900</v>
      </c>
      <c r="DA133" s="43" t="s">
        <v>1854</v>
      </c>
      <c r="DB133" s="54" t="s">
        <v>1856</v>
      </c>
      <c r="DC133" s="43" t="s">
        <v>1901</v>
      </c>
      <c r="DD133" s="43" t="s">
        <v>1902</v>
      </c>
      <c r="DE133" s="54" t="s">
        <v>1538</v>
      </c>
      <c r="DF133" s="54" t="s">
        <v>1903</v>
      </c>
      <c r="DG133" s="54" t="s">
        <v>1903</v>
      </c>
      <c r="DH133" s="43" t="s">
        <v>1904</v>
      </c>
      <c r="DI133" s="54" t="s">
        <v>1515</v>
      </c>
      <c r="DJ133" s="54" t="s">
        <v>1905</v>
      </c>
      <c r="DK133" s="43" t="s">
        <v>1906</v>
      </c>
      <c r="DL133" s="127" t="s">
        <v>1874</v>
      </c>
      <c r="DM133" s="127" t="s">
        <v>1868</v>
      </c>
      <c r="DN133" s="33" t="s">
        <v>1856</v>
      </c>
      <c r="DO133" s="54" t="s">
        <v>1907</v>
      </c>
      <c r="DP133" s="54" t="s">
        <v>1895</v>
      </c>
      <c r="DQ133" s="54" t="s">
        <v>1908</v>
      </c>
      <c r="DR133" s="54" t="s">
        <v>1909</v>
      </c>
      <c r="DS133" s="127" t="s">
        <v>1868</v>
      </c>
      <c r="DT133" s="127" t="s">
        <v>1868</v>
      </c>
      <c r="DU133" s="127" t="s">
        <v>1862</v>
      </c>
      <c r="DV133" s="43" t="s">
        <v>1896</v>
      </c>
      <c r="DW133" s="43" t="s">
        <v>1420</v>
      </c>
      <c r="DX133" s="127" t="s">
        <v>1910</v>
      </c>
      <c r="DY133" s="66" t="s">
        <v>1895</v>
      </c>
      <c r="DZ133" s="175" t="s">
        <v>1911</v>
      </c>
      <c r="EA133" s="43" t="s">
        <v>1912</v>
      </c>
      <c r="EB133" s="54" t="s">
        <v>1913</v>
      </c>
      <c r="EC133" s="175" t="s">
        <v>1914</v>
      </c>
      <c r="ED133" s="54" t="s">
        <v>1538</v>
      </c>
      <c r="EE133" s="175" t="s">
        <v>1911</v>
      </c>
      <c r="EF133" s="54" t="s">
        <v>1915</v>
      </c>
      <c r="EG133" s="175" t="s">
        <v>1911</v>
      </c>
      <c r="EH133" s="54" t="s">
        <v>1862</v>
      </c>
      <c r="EI133" s="54" t="s">
        <v>1915</v>
      </c>
      <c r="EJ133" s="54" t="s">
        <v>1894</v>
      </c>
      <c r="EK133" s="33" t="s">
        <v>1856</v>
      </c>
      <c r="EL133" s="54" t="s">
        <v>1916</v>
      </c>
      <c r="EM133" s="31" t="s">
        <v>1856</v>
      </c>
      <c r="EN133" s="31" t="s">
        <v>1917</v>
      </c>
      <c r="EO133" s="33" t="s">
        <v>1538</v>
      </c>
      <c r="EP133" s="33" t="s">
        <v>1918</v>
      </c>
      <c r="EQ133" s="33" t="s">
        <v>1919</v>
      </c>
      <c r="ER133" s="43" t="s">
        <v>1856</v>
      </c>
      <c r="ES133" s="54" t="s">
        <v>1915</v>
      </c>
      <c r="ET133" s="33" t="s">
        <v>1920</v>
      </c>
      <c r="EU133" s="54" t="s">
        <v>1921</v>
      </c>
      <c r="EV133" s="43" t="s">
        <v>1922</v>
      </c>
      <c r="EW133" s="54" t="s">
        <v>1923</v>
      </c>
      <c r="EX133" s="54" t="s">
        <v>1924</v>
      </c>
      <c r="EY133" s="33" t="s">
        <v>1925</v>
      </c>
      <c r="EZ133" s="33" t="s">
        <v>1355</v>
      </c>
      <c r="FA133" s="54" t="s">
        <v>1868</v>
      </c>
      <c r="FB133" s="54" t="s">
        <v>1926</v>
      </c>
      <c r="FC133" s="54" t="s">
        <v>1927</v>
      </c>
      <c r="FD133" s="33" t="s">
        <v>1855</v>
      </c>
      <c r="FE133" s="43" t="s">
        <v>1855</v>
      </c>
      <c r="FF133" s="54" t="s">
        <v>1856</v>
      </c>
      <c r="FG133" s="54" t="s">
        <v>1868</v>
      </c>
      <c r="FH133" s="54" t="s">
        <v>1856</v>
      </c>
      <c r="FI133" s="33" t="s">
        <v>1854</v>
      </c>
      <c r="FJ133" s="33" t="s">
        <v>1515</v>
      </c>
      <c r="FK133" s="54" t="s">
        <v>1856</v>
      </c>
      <c r="FL133" s="31" t="s">
        <v>1503</v>
      </c>
      <c r="FM133" s="175" t="s">
        <v>1911</v>
      </c>
      <c r="FN133" s="33" t="s">
        <v>1538</v>
      </c>
      <c r="FO133" s="175" t="s">
        <v>1928</v>
      </c>
      <c r="FP133" s="33" t="s">
        <v>1515</v>
      </c>
      <c r="FQ133" s="176" t="s">
        <v>1873</v>
      </c>
      <c r="FR133" s="176" t="s">
        <v>1870</v>
      </c>
      <c r="FS133" s="34" t="s">
        <v>1856</v>
      </c>
      <c r="FT133" s="33" t="s">
        <v>1868</v>
      </c>
      <c r="FU133" s="31" t="s">
        <v>1929</v>
      </c>
      <c r="FV133" s="33" t="s">
        <v>1856</v>
      </c>
    </row>
    <row r="134" spans="2:178" ht="255">
      <c r="B134" s="30"/>
      <c r="C134" s="156"/>
      <c r="D134" s="122" t="s">
        <v>1930</v>
      </c>
      <c r="E134" s="30"/>
      <c r="F134" s="5"/>
      <c r="G134" s="54" t="s">
        <v>1875</v>
      </c>
      <c r="H134" s="54" t="s">
        <v>1854</v>
      </c>
      <c r="I134" s="54" t="s">
        <v>1355</v>
      </c>
      <c r="J134" s="33" t="s">
        <v>1855</v>
      </c>
      <c r="K134" s="33" t="s">
        <v>1856</v>
      </c>
      <c r="L134" s="128" t="s">
        <v>1515</v>
      </c>
      <c r="M134" s="31" t="s">
        <v>1503</v>
      </c>
      <c r="N134" s="43" t="s">
        <v>1857</v>
      </c>
      <c r="O134" s="43" t="s">
        <v>1858</v>
      </c>
      <c r="P134" s="43" t="s">
        <v>1859</v>
      </c>
      <c r="Q134" s="33" t="s">
        <v>1515</v>
      </c>
      <c r="R134" s="33" t="s">
        <v>1860</v>
      </c>
      <c r="S134" s="33" t="s">
        <v>1861</v>
      </c>
      <c r="T134" s="43" t="s">
        <v>1855</v>
      </c>
      <c r="U134" s="43" t="s">
        <v>1855</v>
      </c>
      <c r="V134" s="33" t="s">
        <v>1856</v>
      </c>
      <c r="W134" s="178" t="s">
        <v>1931</v>
      </c>
      <c r="X134" s="31" t="s">
        <v>1932</v>
      </c>
      <c r="Y134" s="178" t="s">
        <v>1933</v>
      </c>
      <c r="Z134" s="178" t="s">
        <v>1934</v>
      </c>
      <c r="AA134" s="179" t="s">
        <v>1935</v>
      </c>
      <c r="AB134" s="54" t="s">
        <v>1936</v>
      </c>
      <c r="AC134" s="54" t="s">
        <v>1937</v>
      </c>
      <c r="AD134" s="54" t="s">
        <v>1938</v>
      </c>
      <c r="AE134" s="54" t="s">
        <v>1865</v>
      </c>
      <c r="AF134" s="180" t="s">
        <v>1939</v>
      </c>
      <c r="AG134" s="180" t="s">
        <v>1940</v>
      </c>
      <c r="AH134" s="180" t="s">
        <v>1941</v>
      </c>
      <c r="AI134" s="181" t="s">
        <v>1942</v>
      </c>
      <c r="AJ134" s="54" t="s">
        <v>1943</v>
      </c>
      <c r="AK134" s="33" t="s">
        <v>1944</v>
      </c>
      <c r="AL134" s="34" t="s">
        <v>1944</v>
      </c>
      <c r="AM134" s="182" t="s">
        <v>1945</v>
      </c>
      <c r="AN134" s="54" t="s">
        <v>1946</v>
      </c>
      <c r="AO134" s="54" t="s">
        <v>1947</v>
      </c>
      <c r="AP134" s="54"/>
      <c r="AQ134" s="33" t="s">
        <v>1948</v>
      </c>
      <c r="AR134" s="54"/>
      <c r="AS134" s="162" t="s">
        <v>1949</v>
      </c>
      <c r="AT134" s="183" t="s">
        <v>1950</v>
      </c>
      <c r="AU134" s="178" t="s">
        <v>1951</v>
      </c>
      <c r="AV134" s="54"/>
      <c r="AW134" s="184" t="s">
        <v>1952</v>
      </c>
      <c r="AX134" s="185" t="s">
        <v>1953</v>
      </c>
      <c r="AY134" s="54" t="s">
        <v>1954</v>
      </c>
      <c r="AZ134" s="179" t="s">
        <v>1955</v>
      </c>
      <c r="BA134" s="31" t="s">
        <v>1956</v>
      </c>
      <c r="BB134" s="186" t="s">
        <v>1957</v>
      </c>
      <c r="BC134" s="185" t="s">
        <v>1958</v>
      </c>
      <c r="BD134" s="43" t="s">
        <v>1858</v>
      </c>
      <c r="BE134" s="54" t="s">
        <v>1507</v>
      </c>
      <c r="BF134" s="177" t="s">
        <v>1880</v>
      </c>
      <c r="BG134" s="33" t="s">
        <v>1959</v>
      </c>
      <c r="BH134" s="178" t="s">
        <v>1931</v>
      </c>
      <c r="BI134" s="185" t="s">
        <v>1960</v>
      </c>
      <c r="BJ134" s="33" t="s">
        <v>1961</v>
      </c>
      <c r="BK134" s="183" t="s">
        <v>1962</v>
      </c>
      <c r="BL134" s="185" t="s">
        <v>1515</v>
      </c>
      <c r="BM134" s="185" t="s">
        <v>1884</v>
      </c>
      <c r="BN134" s="185" t="s">
        <v>1961</v>
      </c>
      <c r="BO134" s="185" t="s">
        <v>1961</v>
      </c>
      <c r="BP134" s="33" t="s">
        <v>1961</v>
      </c>
      <c r="BQ134" s="54" t="s">
        <v>1963</v>
      </c>
      <c r="BR134" s="54" t="s">
        <v>1964</v>
      </c>
      <c r="BS134" s="185" t="s">
        <v>1965</v>
      </c>
      <c r="BT134" s="185" t="s">
        <v>1958</v>
      </c>
      <c r="BU134" s="185" t="s">
        <v>1958</v>
      </c>
      <c r="BV134" s="185" t="s">
        <v>1966</v>
      </c>
      <c r="BW134" s="185" t="s">
        <v>1967</v>
      </c>
      <c r="BX134" s="185" t="s">
        <v>1968</v>
      </c>
      <c r="BY134" s="185" t="s">
        <v>1958</v>
      </c>
      <c r="BZ134" s="185" t="s">
        <v>1969</v>
      </c>
      <c r="CA134" s="31" t="s">
        <v>1970</v>
      </c>
      <c r="CB134" s="184" t="s">
        <v>1971</v>
      </c>
      <c r="CC134" s="185" t="s">
        <v>1972</v>
      </c>
      <c r="CD134" s="185" t="s">
        <v>1973</v>
      </c>
      <c r="CE134" s="185" t="s">
        <v>1974</v>
      </c>
      <c r="CF134" s="187" t="s">
        <v>1975</v>
      </c>
      <c r="CG134" s="188" t="s">
        <v>1976</v>
      </c>
      <c r="CH134" s="185" t="s">
        <v>1977</v>
      </c>
      <c r="CI134" s="185" t="s">
        <v>1978</v>
      </c>
      <c r="CJ134" s="185" t="s">
        <v>1979</v>
      </c>
      <c r="CK134" s="187" t="s">
        <v>1975</v>
      </c>
      <c r="CL134" s="43" t="s">
        <v>1980</v>
      </c>
      <c r="CM134" s="43" t="s">
        <v>1981</v>
      </c>
      <c r="CN134" s="185" t="s">
        <v>1982</v>
      </c>
      <c r="CO134" s="185" t="s">
        <v>1973</v>
      </c>
      <c r="CP134" s="185" t="s">
        <v>1983</v>
      </c>
      <c r="CQ134" s="185" t="s">
        <v>1984</v>
      </c>
      <c r="CR134" s="185" t="s">
        <v>1958</v>
      </c>
      <c r="CS134" s="185" t="s">
        <v>1985</v>
      </c>
      <c r="CT134" s="185" t="s">
        <v>1958</v>
      </c>
      <c r="CU134" s="185" t="s">
        <v>1986</v>
      </c>
      <c r="CV134" s="185" t="s">
        <v>1982</v>
      </c>
      <c r="CW134" s="185" t="s">
        <v>1987</v>
      </c>
      <c r="CX134" s="162" t="s">
        <v>1988</v>
      </c>
      <c r="CY134" s="185" t="s">
        <v>1989</v>
      </c>
      <c r="CZ134" s="43" t="s">
        <v>1990</v>
      </c>
      <c r="DA134" s="43" t="s">
        <v>1991</v>
      </c>
      <c r="DB134" s="185" t="s">
        <v>1992</v>
      </c>
      <c r="DC134" s="189" t="s">
        <v>1993</v>
      </c>
      <c r="DD134" s="186" t="s">
        <v>1994</v>
      </c>
      <c r="DE134" s="185" t="s">
        <v>1995</v>
      </c>
      <c r="DF134" s="185" t="s">
        <v>1996</v>
      </c>
      <c r="DG134" s="185" t="s">
        <v>1997</v>
      </c>
      <c r="DH134" s="186" t="s">
        <v>1998</v>
      </c>
      <c r="DI134" s="185" t="s">
        <v>1999</v>
      </c>
      <c r="DJ134" s="185" t="s">
        <v>2000</v>
      </c>
      <c r="DK134" s="43" t="s">
        <v>2001</v>
      </c>
      <c r="DL134" s="190" t="s">
        <v>2002</v>
      </c>
      <c r="DM134" s="191" t="s">
        <v>1989</v>
      </c>
      <c r="DN134" s="184" t="s">
        <v>2003</v>
      </c>
      <c r="DO134" s="185" t="s">
        <v>2004</v>
      </c>
      <c r="DP134" s="184" t="s">
        <v>2005</v>
      </c>
      <c r="DQ134" s="110" t="s">
        <v>2006</v>
      </c>
      <c r="DR134" s="110" t="s">
        <v>2007</v>
      </c>
      <c r="DS134" s="191" t="s">
        <v>1989</v>
      </c>
      <c r="DT134" s="191" t="s">
        <v>1989</v>
      </c>
      <c r="DU134" s="191" t="s">
        <v>2008</v>
      </c>
      <c r="DV134" s="43" t="s">
        <v>1981</v>
      </c>
      <c r="DW134" s="189" t="s">
        <v>2009</v>
      </c>
      <c r="DX134" s="190" t="s">
        <v>2010</v>
      </c>
      <c r="DY134" s="189" t="s">
        <v>1990</v>
      </c>
      <c r="DZ134" s="185" t="s">
        <v>1978</v>
      </c>
      <c r="EA134" s="186" t="s">
        <v>2011</v>
      </c>
      <c r="EB134" s="110" t="s">
        <v>2012</v>
      </c>
      <c r="EC134" s="185" t="s">
        <v>2013</v>
      </c>
      <c r="ED134" s="184" t="s">
        <v>2014</v>
      </c>
      <c r="EE134" s="184" t="s">
        <v>2015</v>
      </c>
      <c r="EF134" s="184" t="s">
        <v>2016</v>
      </c>
      <c r="EG134" s="185" t="s">
        <v>1978</v>
      </c>
      <c r="EH134" s="184" t="s">
        <v>2017</v>
      </c>
      <c r="EI134" s="185" t="s">
        <v>2018</v>
      </c>
      <c r="EJ134" s="184" t="s">
        <v>2019</v>
      </c>
      <c r="EK134" s="81" t="s">
        <v>2020</v>
      </c>
      <c r="EL134" s="184" t="s">
        <v>2021</v>
      </c>
      <c r="EM134" s="81" t="s">
        <v>2022</v>
      </c>
      <c r="EN134" s="184" t="s">
        <v>2023</v>
      </c>
      <c r="EO134" s="184" t="s">
        <v>2024</v>
      </c>
      <c r="EP134" s="183" t="s">
        <v>2025</v>
      </c>
      <c r="EQ134" s="183" t="s">
        <v>2026</v>
      </c>
      <c r="ER134" s="189" t="s">
        <v>2027</v>
      </c>
      <c r="ES134" s="184" t="s">
        <v>2028</v>
      </c>
      <c r="ET134" s="184" t="s">
        <v>2029</v>
      </c>
      <c r="EU134" s="185" t="s">
        <v>2030</v>
      </c>
      <c r="EV134" s="189" t="s">
        <v>2031</v>
      </c>
      <c r="EW134" s="185" t="s">
        <v>2032</v>
      </c>
      <c r="EX134" s="184" t="s">
        <v>2033</v>
      </c>
      <c r="EY134" s="188" t="s">
        <v>2034</v>
      </c>
      <c r="EZ134" s="184" t="s">
        <v>2035</v>
      </c>
      <c r="FA134" s="192" t="s">
        <v>2036</v>
      </c>
      <c r="FB134" s="185" t="s">
        <v>2037</v>
      </c>
      <c r="FC134" s="185" t="s">
        <v>2038</v>
      </c>
      <c r="FD134" s="189" t="s">
        <v>2039</v>
      </c>
      <c r="FE134" s="189" t="s">
        <v>2039</v>
      </c>
      <c r="FF134" s="184" t="s">
        <v>2040</v>
      </c>
      <c r="FG134" s="192" t="s">
        <v>2036</v>
      </c>
      <c r="FH134" s="184" t="s">
        <v>2040</v>
      </c>
      <c r="FI134" s="184" t="s">
        <v>2041</v>
      </c>
      <c r="FJ134" s="184" t="s">
        <v>2014</v>
      </c>
      <c r="FK134" s="184" t="s">
        <v>2040</v>
      </c>
      <c r="FL134" s="110" t="s">
        <v>2042</v>
      </c>
      <c r="FM134" s="185" t="s">
        <v>1978</v>
      </c>
      <c r="FN134" s="184" t="s">
        <v>1999</v>
      </c>
      <c r="FO134" s="184" t="s">
        <v>2043</v>
      </c>
      <c r="FP134" s="184" t="s">
        <v>2014</v>
      </c>
      <c r="FQ134" s="110" t="s">
        <v>1948</v>
      </c>
      <c r="FR134" s="110" t="s">
        <v>1944</v>
      </c>
      <c r="FS134" s="193" t="s">
        <v>1934</v>
      </c>
      <c r="FT134" s="194" t="s">
        <v>1942</v>
      </c>
      <c r="FU134" s="184" t="s">
        <v>2044</v>
      </c>
      <c r="FV134" s="184" t="s">
        <v>1951</v>
      </c>
    </row>
    <row r="135" spans="2:178" ht="16.5">
      <c r="B135" s="30"/>
      <c r="C135" s="122" t="s">
        <v>2045</v>
      </c>
      <c r="D135" s="30"/>
      <c r="E135" s="30"/>
      <c r="F135" s="5"/>
      <c r="G135" s="33" t="s">
        <v>1259</v>
      </c>
      <c r="H135" s="33" t="s">
        <v>1259</v>
      </c>
      <c r="I135" s="33" t="s">
        <v>1259</v>
      </c>
      <c r="J135" s="33" t="s">
        <v>1259</v>
      </c>
      <c r="K135" s="33" t="s">
        <v>1259</v>
      </c>
      <c r="L135" s="33" t="s">
        <v>1259</v>
      </c>
      <c r="M135" s="33" t="s">
        <v>1259</v>
      </c>
      <c r="N135" s="33" t="s">
        <v>1259</v>
      </c>
      <c r="O135" s="33" t="s">
        <v>1259</v>
      </c>
      <c r="P135" s="33" t="s">
        <v>1259</v>
      </c>
      <c r="Q135" s="33" t="s">
        <v>1259</v>
      </c>
      <c r="R135" s="33" t="s">
        <v>1259</v>
      </c>
      <c r="S135" s="33" t="s">
        <v>1259</v>
      </c>
      <c r="T135" s="33" t="s">
        <v>1259</v>
      </c>
      <c r="U135" s="33" t="s">
        <v>1259</v>
      </c>
      <c r="V135" s="33" t="s">
        <v>1259</v>
      </c>
      <c r="W135" s="33" t="s">
        <v>1259</v>
      </c>
      <c r="X135" s="33" t="s">
        <v>1259</v>
      </c>
      <c r="Y135" s="33" t="s">
        <v>1259</v>
      </c>
      <c r="Z135" s="33" t="s">
        <v>1259</v>
      </c>
      <c r="AA135" s="33" t="s">
        <v>1259</v>
      </c>
      <c r="AB135" s="33" t="s">
        <v>1259</v>
      </c>
      <c r="AC135" s="33" t="s">
        <v>1259</v>
      </c>
      <c r="AD135" s="33" t="s">
        <v>1259</v>
      </c>
      <c r="AE135" s="33" t="s">
        <v>1259</v>
      </c>
      <c r="AF135" s="33" t="s">
        <v>1259</v>
      </c>
      <c r="AG135" s="33" t="s">
        <v>1259</v>
      </c>
      <c r="AH135" s="33" t="s">
        <v>1259</v>
      </c>
      <c r="AI135" s="34" t="s">
        <v>1259</v>
      </c>
      <c r="AJ135" s="33" t="s">
        <v>1259</v>
      </c>
      <c r="AK135" s="33" t="s">
        <v>1259</v>
      </c>
      <c r="AL135" s="34" t="s">
        <v>1259</v>
      </c>
      <c r="AM135" s="33" t="s">
        <v>1259</v>
      </c>
      <c r="AN135" s="33" t="s">
        <v>1259</v>
      </c>
      <c r="AO135" s="33" t="s">
        <v>1259</v>
      </c>
      <c r="AP135" s="33" t="s">
        <v>1259</v>
      </c>
      <c r="AQ135" s="33" t="s">
        <v>1259</v>
      </c>
      <c r="AR135" s="33" t="s">
        <v>1259</v>
      </c>
      <c r="AS135" s="33" t="s">
        <v>1259</v>
      </c>
      <c r="AT135" s="33" t="s">
        <v>1259</v>
      </c>
      <c r="AU135" s="33" t="s">
        <v>1259</v>
      </c>
      <c r="AV135" s="33"/>
      <c r="AW135" s="33" t="s">
        <v>1259</v>
      </c>
      <c r="AX135" s="33" t="s">
        <v>1259</v>
      </c>
      <c r="AY135" s="33" t="s">
        <v>1259</v>
      </c>
      <c r="AZ135" s="34" t="s">
        <v>1259</v>
      </c>
      <c r="BA135" s="33" t="s">
        <v>1259</v>
      </c>
      <c r="BB135" s="33" t="s">
        <v>1259</v>
      </c>
      <c r="BC135" s="33" t="s">
        <v>1259</v>
      </c>
      <c r="BD135" s="33" t="s">
        <v>1259</v>
      </c>
      <c r="BE135" s="33" t="s">
        <v>1259</v>
      </c>
      <c r="BF135" s="33" t="s">
        <v>1259</v>
      </c>
      <c r="BG135" s="33" t="s">
        <v>1259</v>
      </c>
      <c r="BH135" s="33" t="s">
        <v>1259</v>
      </c>
      <c r="BI135" s="33" t="s">
        <v>1259</v>
      </c>
      <c r="BJ135" s="33" t="s">
        <v>1259</v>
      </c>
      <c r="BK135" s="33" t="s">
        <v>1259</v>
      </c>
      <c r="BL135" s="33" t="s">
        <v>1259</v>
      </c>
      <c r="BM135" s="33" t="s">
        <v>1259</v>
      </c>
      <c r="BN135" s="33" t="s">
        <v>1259</v>
      </c>
      <c r="BO135" s="33" t="s">
        <v>1259</v>
      </c>
      <c r="BP135" s="33" t="s">
        <v>1259</v>
      </c>
      <c r="BQ135" s="33" t="s">
        <v>1259</v>
      </c>
      <c r="BR135" s="33" t="s">
        <v>1259</v>
      </c>
      <c r="BS135" s="33" t="s">
        <v>1259</v>
      </c>
      <c r="BT135" s="33" t="s">
        <v>1259</v>
      </c>
      <c r="BU135" s="33" t="s">
        <v>1259</v>
      </c>
      <c r="BV135" s="33" t="s">
        <v>1259</v>
      </c>
      <c r="BW135" s="33" t="s">
        <v>1259</v>
      </c>
      <c r="BX135" s="33" t="s">
        <v>1259</v>
      </c>
      <c r="BY135" s="33" t="s">
        <v>1259</v>
      </c>
      <c r="BZ135" s="33" t="s">
        <v>1259</v>
      </c>
      <c r="CA135" s="33" t="s">
        <v>1259</v>
      </c>
      <c r="CB135" s="33" t="s">
        <v>1259</v>
      </c>
      <c r="CC135" s="33" t="s">
        <v>1259</v>
      </c>
      <c r="CD135" s="33" t="s">
        <v>1259</v>
      </c>
      <c r="CE135" s="33" t="s">
        <v>1259</v>
      </c>
      <c r="CF135" s="33" t="s">
        <v>1259</v>
      </c>
      <c r="CG135" s="34" t="s">
        <v>1259</v>
      </c>
      <c r="CH135" s="33" t="s">
        <v>1259</v>
      </c>
      <c r="CI135" s="33" t="s">
        <v>1259</v>
      </c>
      <c r="CJ135" s="33" t="s">
        <v>1259</v>
      </c>
      <c r="CK135" s="33" t="s">
        <v>1259</v>
      </c>
      <c r="CL135" s="33" t="s">
        <v>1259</v>
      </c>
      <c r="CM135" s="33" t="s">
        <v>1259</v>
      </c>
      <c r="CN135" s="33" t="s">
        <v>1259</v>
      </c>
      <c r="CO135" s="33" t="s">
        <v>1259</v>
      </c>
      <c r="CP135" s="33" t="s">
        <v>1259</v>
      </c>
      <c r="CQ135" s="33" t="s">
        <v>1259</v>
      </c>
      <c r="CR135" s="33" t="s">
        <v>1259</v>
      </c>
      <c r="CS135" s="33" t="s">
        <v>1259</v>
      </c>
      <c r="CT135" s="33" t="s">
        <v>1259</v>
      </c>
      <c r="CU135" s="33" t="s">
        <v>1259</v>
      </c>
      <c r="CV135" s="33" t="s">
        <v>1259</v>
      </c>
      <c r="CW135" s="33" t="s">
        <v>1259</v>
      </c>
      <c r="CX135" s="33" t="s">
        <v>1259</v>
      </c>
      <c r="CY135" s="33" t="s">
        <v>1259</v>
      </c>
      <c r="CZ135" s="33" t="s">
        <v>1259</v>
      </c>
      <c r="DA135" s="33" t="s">
        <v>1259</v>
      </c>
      <c r="DB135" s="33" t="s">
        <v>1259</v>
      </c>
      <c r="DC135" s="33" t="s">
        <v>1259</v>
      </c>
      <c r="DD135" s="33" t="s">
        <v>1259</v>
      </c>
      <c r="DE135" s="33" t="s">
        <v>1259</v>
      </c>
      <c r="DF135" s="33" t="s">
        <v>1259</v>
      </c>
      <c r="DG135" s="33" t="s">
        <v>1259</v>
      </c>
      <c r="DH135" s="33" t="s">
        <v>1259</v>
      </c>
      <c r="DI135" s="33" t="s">
        <v>1259</v>
      </c>
      <c r="DJ135" s="33" t="s">
        <v>1259</v>
      </c>
      <c r="DK135" s="33" t="s">
        <v>1259</v>
      </c>
      <c r="DL135" s="33" t="s">
        <v>1259</v>
      </c>
      <c r="DM135" s="33" t="s">
        <v>1259</v>
      </c>
      <c r="DN135" s="33" t="s">
        <v>1259</v>
      </c>
      <c r="DO135" s="33" t="s">
        <v>1259</v>
      </c>
      <c r="DP135" s="33" t="s">
        <v>1259</v>
      </c>
      <c r="DQ135" s="33" t="s">
        <v>1259</v>
      </c>
      <c r="DR135" s="33" t="s">
        <v>1259</v>
      </c>
      <c r="DS135" s="33" t="s">
        <v>1259</v>
      </c>
      <c r="DT135" s="33" t="s">
        <v>1259</v>
      </c>
      <c r="DU135" s="33" t="s">
        <v>1259</v>
      </c>
      <c r="DV135" s="33" t="s">
        <v>1259</v>
      </c>
      <c r="DW135" s="33" t="s">
        <v>1259</v>
      </c>
      <c r="DX135" s="33" t="s">
        <v>1259</v>
      </c>
      <c r="DY135" s="33" t="s">
        <v>1259</v>
      </c>
      <c r="DZ135" s="33" t="s">
        <v>1259</v>
      </c>
      <c r="EA135" s="33" t="s">
        <v>1259</v>
      </c>
      <c r="EB135" s="33" t="s">
        <v>1259</v>
      </c>
      <c r="EC135" s="33" t="s">
        <v>1259</v>
      </c>
      <c r="ED135" s="33" t="s">
        <v>1259</v>
      </c>
      <c r="EE135" s="33" t="s">
        <v>1259</v>
      </c>
      <c r="EF135" s="33" t="s">
        <v>2046</v>
      </c>
      <c r="EG135" s="33" t="s">
        <v>1259</v>
      </c>
      <c r="EH135" s="33" t="s">
        <v>1259</v>
      </c>
      <c r="EI135" s="33" t="s">
        <v>1259</v>
      </c>
      <c r="EJ135" s="33" t="s">
        <v>1259</v>
      </c>
      <c r="EK135" s="33" t="s">
        <v>1259</v>
      </c>
      <c r="EL135" s="33" t="s">
        <v>1259</v>
      </c>
      <c r="EM135" s="31" t="s">
        <v>1259</v>
      </c>
      <c r="EN135" s="31" t="s">
        <v>1259</v>
      </c>
      <c r="EO135" s="33" t="s">
        <v>1259</v>
      </c>
      <c r="EP135" s="33" t="s">
        <v>1259</v>
      </c>
      <c r="EQ135" s="33" t="s">
        <v>1259</v>
      </c>
      <c r="ER135" s="33" t="s">
        <v>1259</v>
      </c>
      <c r="ES135" s="33" t="s">
        <v>1259</v>
      </c>
      <c r="ET135" s="33" t="s">
        <v>1259</v>
      </c>
      <c r="EU135" s="33" t="s">
        <v>1259</v>
      </c>
      <c r="EV135" s="33" t="s">
        <v>1259</v>
      </c>
      <c r="EW135" s="33" t="s">
        <v>1259</v>
      </c>
      <c r="EX135" s="33" t="s">
        <v>1259</v>
      </c>
      <c r="EY135" s="34" t="s">
        <v>1259</v>
      </c>
      <c r="EZ135" s="33" t="s">
        <v>2046</v>
      </c>
      <c r="FA135" s="34" t="s">
        <v>1259</v>
      </c>
      <c r="FB135" s="33" t="s">
        <v>1259</v>
      </c>
      <c r="FC135" s="33" t="s">
        <v>1259</v>
      </c>
      <c r="FD135" s="33" t="s">
        <v>1259</v>
      </c>
      <c r="FE135" s="33" t="s">
        <v>1259</v>
      </c>
      <c r="FF135" s="33" t="s">
        <v>2046</v>
      </c>
      <c r="FG135" s="33" t="s">
        <v>1259</v>
      </c>
      <c r="FH135" s="33" t="s">
        <v>1259</v>
      </c>
      <c r="FI135" s="33" t="s">
        <v>1259</v>
      </c>
      <c r="FJ135" s="33" t="s">
        <v>1259</v>
      </c>
      <c r="FK135" s="33" t="s">
        <v>1259</v>
      </c>
      <c r="FL135" s="33" t="s">
        <v>1259</v>
      </c>
      <c r="FM135" s="33" t="s">
        <v>1259</v>
      </c>
      <c r="FN135" s="33" t="s">
        <v>1259</v>
      </c>
      <c r="FO135" s="33" t="s">
        <v>1259</v>
      </c>
      <c r="FP135" s="33" t="s">
        <v>1259</v>
      </c>
      <c r="FQ135" s="33" t="s">
        <v>1259</v>
      </c>
      <c r="FR135" s="33" t="s">
        <v>1259</v>
      </c>
      <c r="FS135" s="34" t="s">
        <v>1259</v>
      </c>
      <c r="FT135" s="33" t="s">
        <v>1259</v>
      </c>
      <c r="FU135" s="31" t="s">
        <v>1259</v>
      </c>
      <c r="FV135" s="33" t="s">
        <v>2046</v>
      </c>
    </row>
    <row r="136" spans="2:178" ht="16.5">
      <c r="B136" s="30"/>
      <c r="C136" s="156"/>
      <c r="D136" s="122" t="s">
        <v>2047</v>
      </c>
      <c r="E136" s="30"/>
      <c r="F136" s="5"/>
      <c r="G136" s="33" t="s">
        <v>2048</v>
      </c>
      <c r="H136" s="33" t="s">
        <v>2049</v>
      </c>
      <c r="I136" s="33" t="s">
        <v>2050</v>
      </c>
      <c r="J136" s="33" t="s">
        <v>2051</v>
      </c>
      <c r="K136" s="33" t="s">
        <v>2052</v>
      </c>
      <c r="L136" s="128" t="s">
        <v>2048</v>
      </c>
      <c r="M136" s="33" t="s">
        <v>2050</v>
      </c>
      <c r="N136" s="155" t="s">
        <v>2053</v>
      </c>
      <c r="O136" s="33" t="s">
        <v>2052</v>
      </c>
      <c r="P136" s="33" t="s">
        <v>2048</v>
      </c>
      <c r="Q136" s="33" t="s">
        <v>2049</v>
      </c>
      <c r="R136" s="33" t="s">
        <v>2054</v>
      </c>
      <c r="S136" s="33" t="s">
        <v>2055</v>
      </c>
      <c r="T136" s="33" t="s">
        <v>2048</v>
      </c>
      <c r="U136" s="33" t="s">
        <v>2056</v>
      </c>
      <c r="V136" s="33" t="s">
        <v>2056</v>
      </c>
      <c r="W136" s="33" t="s">
        <v>2056</v>
      </c>
      <c r="X136" s="33"/>
      <c r="Y136" s="33" t="s">
        <v>2052</v>
      </c>
      <c r="Z136" s="33" t="s">
        <v>2048</v>
      </c>
      <c r="AA136" s="33" t="s">
        <v>2057</v>
      </c>
      <c r="AB136" s="195" t="s">
        <v>2058</v>
      </c>
      <c r="AC136" s="33" t="s">
        <v>2057</v>
      </c>
      <c r="AD136" s="33" t="s">
        <v>2052</v>
      </c>
      <c r="AE136" s="33" t="s">
        <v>2050</v>
      </c>
      <c r="AF136" s="33" t="s">
        <v>2057</v>
      </c>
      <c r="AG136" s="33" t="s">
        <v>2057</v>
      </c>
      <c r="AH136" s="33" t="s">
        <v>2059</v>
      </c>
      <c r="AI136" s="34" t="s">
        <v>2048</v>
      </c>
      <c r="AJ136" s="33" t="s">
        <v>2048</v>
      </c>
      <c r="AK136" s="33" t="s">
        <v>2060</v>
      </c>
      <c r="AL136" s="34" t="s">
        <v>2061</v>
      </c>
      <c r="AM136" s="34" t="s">
        <v>2057</v>
      </c>
      <c r="AN136" s="33" t="s">
        <v>2062</v>
      </c>
      <c r="AO136" s="33" t="s">
        <v>2063</v>
      </c>
      <c r="AP136" s="33" t="s">
        <v>2064</v>
      </c>
      <c r="AQ136" s="33" t="s">
        <v>2052</v>
      </c>
      <c r="AR136" s="127" t="s">
        <v>2065</v>
      </c>
      <c r="AS136" s="33" t="s">
        <v>2057</v>
      </c>
      <c r="AT136" s="33" t="s">
        <v>2052</v>
      </c>
      <c r="AU136" s="195" t="s">
        <v>2057</v>
      </c>
      <c r="AV136" s="33"/>
      <c r="AW136" s="84" t="s">
        <v>2066</v>
      </c>
      <c r="AX136" s="84" t="s">
        <v>2067</v>
      </c>
      <c r="AY136" s="33" t="s">
        <v>2068</v>
      </c>
      <c r="AZ136" s="84" t="s">
        <v>2069</v>
      </c>
      <c r="BA136" s="196" t="s">
        <v>2057</v>
      </c>
      <c r="BB136" s="196" t="s">
        <v>2070</v>
      </c>
      <c r="BC136" s="33" t="s">
        <v>2052</v>
      </c>
      <c r="BD136" s="33" t="s">
        <v>2052</v>
      </c>
      <c r="BE136" s="33" t="s">
        <v>2071</v>
      </c>
      <c r="BF136" s="177" t="s">
        <v>2052</v>
      </c>
      <c r="BG136" s="33" t="s">
        <v>2056</v>
      </c>
      <c r="BH136" s="33" t="s">
        <v>2052</v>
      </c>
      <c r="BI136" s="84" t="s">
        <v>2072</v>
      </c>
      <c r="BJ136" s="33" t="s">
        <v>2071</v>
      </c>
      <c r="BK136" s="195" t="s">
        <v>2057</v>
      </c>
      <c r="BL136" s="84" t="s">
        <v>2072</v>
      </c>
      <c r="BM136" s="84" t="s">
        <v>2052</v>
      </c>
      <c r="BN136" s="195" t="s">
        <v>2065</v>
      </c>
      <c r="BO136" s="195" t="s">
        <v>2060</v>
      </c>
      <c r="BP136" s="195" t="s">
        <v>2060</v>
      </c>
      <c r="BQ136" s="33" t="s">
        <v>2073</v>
      </c>
      <c r="BR136" s="33" t="s">
        <v>2073</v>
      </c>
      <c r="BS136" s="33" t="s">
        <v>2074</v>
      </c>
      <c r="BT136" s="33" t="s">
        <v>2074</v>
      </c>
      <c r="BU136" s="33" t="s">
        <v>2075</v>
      </c>
      <c r="BV136" s="33" t="s">
        <v>2076</v>
      </c>
      <c r="BW136" s="33" t="s">
        <v>2077</v>
      </c>
      <c r="BX136" s="33" t="s">
        <v>2074</v>
      </c>
      <c r="BY136" s="33" t="s">
        <v>2075</v>
      </c>
      <c r="BZ136" s="33" t="s">
        <v>2078</v>
      </c>
      <c r="CA136" s="33" t="s">
        <v>2057</v>
      </c>
      <c r="CB136" s="33" t="s">
        <v>2079</v>
      </c>
      <c r="CC136" s="33" t="s">
        <v>2048</v>
      </c>
      <c r="CD136" s="33" t="s">
        <v>2052</v>
      </c>
      <c r="CE136" s="33" t="s">
        <v>2052</v>
      </c>
      <c r="CF136" s="84" t="s">
        <v>2069</v>
      </c>
      <c r="CG136" s="84" t="s">
        <v>2069</v>
      </c>
      <c r="CH136" s="33" t="s">
        <v>2057</v>
      </c>
      <c r="CI136" s="33" t="s">
        <v>2057</v>
      </c>
      <c r="CJ136" s="33" t="s">
        <v>2057</v>
      </c>
      <c r="CK136" s="33" t="s">
        <v>2080</v>
      </c>
      <c r="CL136" s="33" t="s">
        <v>2052</v>
      </c>
      <c r="CM136" s="33" t="s">
        <v>2052</v>
      </c>
      <c r="CN136" s="33" t="s">
        <v>2048</v>
      </c>
      <c r="CO136" s="33" t="s">
        <v>2057</v>
      </c>
      <c r="CP136" s="33" t="s">
        <v>2081</v>
      </c>
      <c r="CQ136" s="33" t="s">
        <v>2081</v>
      </c>
      <c r="CR136" s="33" t="s">
        <v>2075</v>
      </c>
      <c r="CS136" s="33" t="s">
        <v>2075</v>
      </c>
      <c r="CT136" s="33" t="s">
        <v>2075</v>
      </c>
      <c r="CU136" s="33" t="s">
        <v>2082</v>
      </c>
      <c r="CV136" s="33" t="s">
        <v>2075</v>
      </c>
      <c r="CW136" s="33" t="s">
        <v>2065</v>
      </c>
      <c r="CX136" s="33" t="s">
        <v>2057</v>
      </c>
      <c r="CY136" s="33" t="s">
        <v>2057</v>
      </c>
      <c r="CZ136" s="33" t="s">
        <v>2056</v>
      </c>
      <c r="DA136" s="33" t="s">
        <v>2052</v>
      </c>
      <c r="DB136" s="33" t="s">
        <v>2052</v>
      </c>
      <c r="DC136" s="33" t="s">
        <v>2052</v>
      </c>
      <c r="DD136" s="196" t="s">
        <v>2083</v>
      </c>
      <c r="DE136" s="33" t="s">
        <v>2048</v>
      </c>
      <c r="DF136" s="33" t="s">
        <v>2084</v>
      </c>
      <c r="DG136" s="33" t="s">
        <v>2085</v>
      </c>
      <c r="DH136" s="33" t="s">
        <v>2086</v>
      </c>
      <c r="DI136" s="33" t="s">
        <v>2085</v>
      </c>
      <c r="DJ136" s="33" t="s">
        <v>2074</v>
      </c>
      <c r="DK136" s="33" t="s">
        <v>2087</v>
      </c>
      <c r="DL136" s="127" t="s">
        <v>2088</v>
      </c>
      <c r="DM136" s="127" t="s">
        <v>2089</v>
      </c>
      <c r="DN136" s="127" t="s">
        <v>2090</v>
      </c>
      <c r="DO136" s="33" t="s">
        <v>2052</v>
      </c>
      <c r="DP136" s="127" t="s">
        <v>2090</v>
      </c>
      <c r="DQ136" s="33" t="s">
        <v>2073</v>
      </c>
      <c r="DR136" s="33" t="s">
        <v>2091</v>
      </c>
      <c r="DS136" s="127" t="s">
        <v>2089</v>
      </c>
      <c r="DT136" s="127" t="s">
        <v>2092</v>
      </c>
      <c r="DU136" s="127" t="s">
        <v>2093</v>
      </c>
      <c r="DV136" s="33" t="s">
        <v>2052</v>
      </c>
      <c r="DW136" s="33" t="s">
        <v>2094</v>
      </c>
      <c r="DX136" s="127" t="s">
        <v>2095</v>
      </c>
      <c r="DY136" s="33" t="s">
        <v>2096</v>
      </c>
      <c r="DZ136" s="33" t="s">
        <v>2097</v>
      </c>
      <c r="EA136" s="33" t="s">
        <v>2090</v>
      </c>
      <c r="EB136" s="33" t="s">
        <v>2098</v>
      </c>
      <c r="EC136" s="33" t="s">
        <v>2057</v>
      </c>
      <c r="ED136" s="195" t="s">
        <v>2057</v>
      </c>
      <c r="EE136" s="195" t="s">
        <v>2057</v>
      </c>
      <c r="EF136" s="195" t="s">
        <v>2052</v>
      </c>
      <c r="EG136" s="33" t="s">
        <v>2097</v>
      </c>
      <c r="EH136" s="195" t="s">
        <v>2060</v>
      </c>
      <c r="EI136" s="33" t="s">
        <v>2099</v>
      </c>
      <c r="EJ136" s="33" t="s">
        <v>2100</v>
      </c>
      <c r="EK136" s="33" t="s">
        <v>2048</v>
      </c>
      <c r="EL136" s="33" t="s">
        <v>2101</v>
      </c>
      <c r="EM136" s="31" t="s">
        <v>2063</v>
      </c>
      <c r="EN136" s="31" t="s">
        <v>2050</v>
      </c>
      <c r="EO136" s="33" t="s">
        <v>2052</v>
      </c>
      <c r="EP136" s="33" t="s">
        <v>2087</v>
      </c>
      <c r="EQ136" s="33" t="s">
        <v>2073</v>
      </c>
      <c r="ER136" s="31" t="s">
        <v>2102</v>
      </c>
      <c r="ES136" s="31" t="s">
        <v>2052</v>
      </c>
      <c r="ET136" s="31" t="s">
        <v>2103</v>
      </c>
      <c r="EU136" s="31" t="s">
        <v>2102</v>
      </c>
      <c r="EV136" s="33" t="s">
        <v>2087</v>
      </c>
      <c r="EW136" s="31" t="s">
        <v>2104</v>
      </c>
      <c r="EX136" s="31" t="s">
        <v>2048</v>
      </c>
      <c r="EY136" s="84" t="s">
        <v>2105</v>
      </c>
      <c r="EZ136" s="33" t="s">
        <v>2050</v>
      </c>
      <c r="FA136" s="33" t="s">
        <v>2052</v>
      </c>
      <c r="FB136" s="33" t="s">
        <v>2088</v>
      </c>
      <c r="FC136" s="33" t="s">
        <v>2105</v>
      </c>
      <c r="FD136" s="33" t="s">
        <v>2051</v>
      </c>
      <c r="FE136" s="33" t="s">
        <v>2048</v>
      </c>
      <c r="FF136" s="33" t="s">
        <v>2106</v>
      </c>
      <c r="FG136" s="33" t="s">
        <v>2085</v>
      </c>
      <c r="FH136" s="33" t="s">
        <v>2106</v>
      </c>
      <c r="FI136" s="33" t="s">
        <v>2049</v>
      </c>
      <c r="FJ136" s="33" t="s">
        <v>2049</v>
      </c>
      <c r="FK136" s="33" t="s">
        <v>2073</v>
      </c>
      <c r="FL136" s="33" t="s">
        <v>2050</v>
      </c>
      <c r="FM136" s="33" t="s">
        <v>2097</v>
      </c>
      <c r="FN136" s="84" t="s">
        <v>2072</v>
      </c>
      <c r="FO136" s="33" t="s">
        <v>2097</v>
      </c>
      <c r="FP136" s="33" t="s">
        <v>2052</v>
      </c>
      <c r="FQ136" s="33" t="s">
        <v>2052</v>
      </c>
      <c r="FR136" s="33" t="s">
        <v>2060</v>
      </c>
      <c r="FS136" s="34" t="s">
        <v>2048</v>
      </c>
      <c r="FT136" s="33" t="s">
        <v>2048</v>
      </c>
      <c r="FU136" s="197" t="s">
        <v>2057</v>
      </c>
      <c r="FV136" s="195" t="s">
        <v>2057</v>
      </c>
    </row>
    <row r="137" spans="2:178" ht="16.5">
      <c r="B137" s="30"/>
      <c r="C137" s="122" t="s">
        <v>2107</v>
      </c>
      <c r="D137" s="30"/>
      <c r="E137" s="30"/>
      <c r="F137" s="5"/>
      <c r="G137" s="33" t="s">
        <v>2048</v>
      </c>
      <c r="H137" s="33" t="s">
        <v>2049</v>
      </c>
      <c r="I137" s="33" t="s">
        <v>2050</v>
      </c>
      <c r="J137" s="33" t="s">
        <v>2051</v>
      </c>
      <c r="K137" s="33" t="s">
        <v>2052</v>
      </c>
      <c r="L137" s="128" t="s">
        <v>2048</v>
      </c>
      <c r="M137" s="33" t="s">
        <v>2050</v>
      </c>
      <c r="N137" s="155" t="s">
        <v>2053</v>
      </c>
      <c r="O137" s="33" t="s">
        <v>2052</v>
      </c>
      <c r="P137" s="33" t="s">
        <v>2048</v>
      </c>
      <c r="Q137" s="33" t="s">
        <v>2049</v>
      </c>
      <c r="R137" s="33" t="s">
        <v>2054</v>
      </c>
      <c r="S137" s="33" t="s">
        <v>2055</v>
      </c>
      <c r="T137" s="33" t="s">
        <v>2048</v>
      </c>
      <c r="U137" s="33" t="s">
        <v>2056</v>
      </c>
      <c r="V137" s="33" t="s">
        <v>1148</v>
      </c>
      <c r="W137" s="33" t="s">
        <v>1148</v>
      </c>
      <c r="X137" s="33"/>
      <c r="Y137" s="33" t="s">
        <v>1148</v>
      </c>
      <c r="Z137" s="33" t="s">
        <v>1148</v>
      </c>
      <c r="AA137" s="33" t="s">
        <v>2057</v>
      </c>
      <c r="AB137" s="195" t="s">
        <v>2058</v>
      </c>
      <c r="AC137" s="33" t="s">
        <v>2057</v>
      </c>
      <c r="AD137" s="33" t="s">
        <v>2052</v>
      </c>
      <c r="AE137" s="33" t="s">
        <v>2050</v>
      </c>
      <c r="AF137" s="33" t="s">
        <v>2057</v>
      </c>
      <c r="AG137" s="33" t="s">
        <v>2057</v>
      </c>
      <c r="AH137" s="33" t="s">
        <v>2059</v>
      </c>
      <c r="AI137" s="34" t="s">
        <v>2048</v>
      </c>
      <c r="AJ137" s="33" t="s">
        <v>2048</v>
      </c>
      <c r="AK137" s="33" t="s">
        <v>2060</v>
      </c>
      <c r="AL137" s="34" t="s">
        <v>2061</v>
      </c>
      <c r="AM137" s="34" t="s">
        <v>2057</v>
      </c>
      <c r="AN137" s="33" t="s">
        <v>2062</v>
      </c>
      <c r="AO137" s="33" t="s">
        <v>2063</v>
      </c>
      <c r="AP137" s="33" t="s">
        <v>2063</v>
      </c>
      <c r="AQ137" s="33" t="s">
        <v>2052</v>
      </c>
      <c r="AR137" s="127" t="s">
        <v>2065</v>
      </c>
      <c r="AS137" s="33" t="s">
        <v>2057</v>
      </c>
      <c r="AT137" s="33" t="s">
        <v>2052</v>
      </c>
      <c r="AU137" s="195" t="s">
        <v>2057</v>
      </c>
      <c r="AV137" s="33"/>
      <c r="AW137" s="84" t="s">
        <v>2066</v>
      </c>
      <c r="AX137" s="84" t="s">
        <v>2066</v>
      </c>
      <c r="AY137" s="33" t="s">
        <v>2068</v>
      </c>
      <c r="AZ137" s="84" t="s">
        <v>2069</v>
      </c>
      <c r="BA137" s="196" t="s">
        <v>2057</v>
      </c>
      <c r="BB137" s="196" t="s">
        <v>2070</v>
      </c>
      <c r="BC137" s="33" t="s">
        <v>2052</v>
      </c>
      <c r="BD137" s="33" t="s">
        <v>2052</v>
      </c>
      <c r="BE137" s="33" t="s">
        <v>2071</v>
      </c>
      <c r="BF137" s="177" t="s">
        <v>2052</v>
      </c>
      <c r="BG137" s="33" t="s">
        <v>1148</v>
      </c>
      <c r="BH137" s="33" t="s">
        <v>2052</v>
      </c>
      <c r="BI137" s="84" t="s">
        <v>2072</v>
      </c>
      <c r="BJ137" s="33" t="s">
        <v>2071</v>
      </c>
      <c r="BK137" s="195" t="s">
        <v>2057</v>
      </c>
      <c r="BL137" s="84" t="s">
        <v>2072</v>
      </c>
      <c r="BM137" s="84" t="s">
        <v>2052</v>
      </c>
      <c r="BN137" s="195" t="s">
        <v>2065</v>
      </c>
      <c r="BO137" s="195" t="s">
        <v>2060</v>
      </c>
      <c r="BP137" s="195" t="s">
        <v>2060</v>
      </c>
      <c r="BQ137" s="33" t="s">
        <v>2073</v>
      </c>
      <c r="BR137" s="33" t="s">
        <v>2073</v>
      </c>
      <c r="BS137" s="33" t="s">
        <v>2074</v>
      </c>
      <c r="BT137" s="33" t="s">
        <v>2074</v>
      </c>
      <c r="BU137" s="33" t="s">
        <v>2075</v>
      </c>
      <c r="BV137" s="33" t="s">
        <v>2076</v>
      </c>
      <c r="BW137" s="33" t="s">
        <v>2077</v>
      </c>
      <c r="BX137" s="33" t="s">
        <v>2074</v>
      </c>
      <c r="BY137" s="33" t="s">
        <v>2075</v>
      </c>
      <c r="BZ137" s="33" t="s">
        <v>2078</v>
      </c>
      <c r="CA137" s="33" t="s">
        <v>2057</v>
      </c>
      <c r="CB137" s="33" t="s">
        <v>2079</v>
      </c>
      <c r="CC137" s="33" t="s">
        <v>2048</v>
      </c>
      <c r="CD137" s="33" t="s">
        <v>2052</v>
      </c>
      <c r="CE137" s="33" t="s">
        <v>2052</v>
      </c>
      <c r="CF137" s="84" t="s">
        <v>2069</v>
      </c>
      <c r="CG137" s="84" t="s">
        <v>2069</v>
      </c>
      <c r="CH137" s="33" t="s">
        <v>2057</v>
      </c>
      <c r="CI137" s="33" t="s">
        <v>2057</v>
      </c>
      <c r="CJ137" s="33" t="s">
        <v>2057</v>
      </c>
      <c r="CK137" s="33" t="s">
        <v>2080</v>
      </c>
      <c r="CL137" s="33" t="s">
        <v>2052</v>
      </c>
      <c r="CM137" s="33" t="s">
        <v>2052</v>
      </c>
      <c r="CN137" s="33" t="s">
        <v>2048</v>
      </c>
      <c r="CO137" s="33" t="s">
        <v>2057</v>
      </c>
      <c r="CP137" s="33" t="s">
        <v>2081</v>
      </c>
      <c r="CQ137" s="33" t="s">
        <v>2081</v>
      </c>
      <c r="CR137" s="33" t="s">
        <v>2075</v>
      </c>
      <c r="CS137" s="33" t="s">
        <v>2075</v>
      </c>
      <c r="CT137" s="33" t="s">
        <v>2075</v>
      </c>
      <c r="CU137" s="33" t="s">
        <v>2082</v>
      </c>
      <c r="CV137" s="33" t="s">
        <v>2075</v>
      </c>
      <c r="CW137" s="33" t="s">
        <v>2065</v>
      </c>
      <c r="CX137" s="33" t="s">
        <v>2057</v>
      </c>
      <c r="CY137" s="33" t="s">
        <v>2057</v>
      </c>
      <c r="CZ137" s="33" t="s">
        <v>2056</v>
      </c>
      <c r="DA137" s="33" t="s">
        <v>2052</v>
      </c>
      <c r="DB137" s="33" t="s">
        <v>2052</v>
      </c>
      <c r="DC137" s="33" t="s">
        <v>2052</v>
      </c>
      <c r="DD137" s="196" t="s">
        <v>2083</v>
      </c>
      <c r="DE137" s="33" t="s">
        <v>2048</v>
      </c>
      <c r="DF137" s="33" t="s">
        <v>2084</v>
      </c>
      <c r="DG137" s="33" t="s">
        <v>2085</v>
      </c>
      <c r="DH137" s="33" t="s">
        <v>2086</v>
      </c>
      <c r="DI137" s="33" t="s">
        <v>2085</v>
      </c>
      <c r="DJ137" s="33" t="s">
        <v>2074</v>
      </c>
      <c r="DK137" s="33" t="s">
        <v>2087</v>
      </c>
      <c r="DL137" s="127" t="s">
        <v>2088</v>
      </c>
      <c r="DM137" s="127" t="s">
        <v>2089</v>
      </c>
      <c r="DN137" s="127" t="s">
        <v>2090</v>
      </c>
      <c r="DO137" s="33" t="s">
        <v>2074</v>
      </c>
      <c r="DP137" s="127" t="s">
        <v>2090</v>
      </c>
      <c r="DQ137" s="33" t="s">
        <v>2073</v>
      </c>
      <c r="DR137" s="33" t="s">
        <v>2091</v>
      </c>
      <c r="DS137" s="127" t="s">
        <v>2089</v>
      </c>
      <c r="DT137" s="127" t="s">
        <v>2092</v>
      </c>
      <c r="DU137" s="127" t="s">
        <v>2093</v>
      </c>
      <c r="DV137" s="33" t="s">
        <v>2052</v>
      </c>
      <c r="DW137" s="33" t="s">
        <v>2094</v>
      </c>
      <c r="DX137" s="127" t="s">
        <v>2095</v>
      </c>
      <c r="DY137" s="33" t="s">
        <v>2096</v>
      </c>
      <c r="DZ137" s="33" t="s">
        <v>2097</v>
      </c>
      <c r="EA137" s="33" t="s">
        <v>2090</v>
      </c>
      <c r="EB137" s="33" t="s">
        <v>2098</v>
      </c>
      <c r="EC137" s="33" t="s">
        <v>2057</v>
      </c>
      <c r="ED137" s="195" t="s">
        <v>2057</v>
      </c>
      <c r="EE137" s="195" t="s">
        <v>2057</v>
      </c>
      <c r="EF137" s="195" t="s">
        <v>2052</v>
      </c>
      <c r="EG137" s="33" t="s">
        <v>2097</v>
      </c>
      <c r="EH137" s="195" t="s">
        <v>2060</v>
      </c>
      <c r="EI137" s="33" t="s">
        <v>2099</v>
      </c>
      <c r="EJ137" s="33" t="s">
        <v>2100</v>
      </c>
      <c r="EK137" s="33" t="s">
        <v>2048</v>
      </c>
      <c r="EL137" s="33" t="s">
        <v>2101</v>
      </c>
      <c r="EM137" s="31" t="s">
        <v>2063</v>
      </c>
      <c r="EN137" s="31" t="s">
        <v>2050</v>
      </c>
      <c r="EO137" s="33" t="s">
        <v>1148</v>
      </c>
      <c r="EP137" s="33" t="s">
        <v>2087</v>
      </c>
      <c r="EQ137" s="33" t="s">
        <v>2073</v>
      </c>
      <c r="ER137" s="31" t="s">
        <v>2102</v>
      </c>
      <c r="ES137" s="31" t="s">
        <v>2052</v>
      </c>
      <c r="ET137" s="31" t="s">
        <v>2103</v>
      </c>
      <c r="EU137" s="31" t="s">
        <v>2102</v>
      </c>
      <c r="EV137" s="33" t="s">
        <v>2087</v>
      </c>
      <c r="EW137" s="31" t="s">
        <v>2104</v>
      </c>
      <c r="EX137" s="31" t="s">
        <v>2048</v>
      </c>
      <c r="EY137" s="84" t="s">
        <v>2105</v>
      </c>
      <c r="EZ137" s="33" t="s">
        <v>2050</v>
      </c>
      <c r="FA137" s="33" t="s">
        <v>2052</v>
      </c>
      <c r="FB137" s="33" t="s">
        <v>2088</v>
      </c>
      <c r="FC137" s="33" t="s">
        <v>2105</v>
      </c>
      <c r="FD137" s="33" t="s">
        <v>2051</v>
      </c>
      <c r="FE137" s="33" t="s">
        <v>2048</v>
      </c>
      <c r="FF137" s="33" t="s">
        <v>2106</v>
      </c>
      <c r="FG137" s="33" t="s">
        <v>2085</v>
      </c>
      <c r="FH137" s="33" t="s">
        <v>2106</v>
      </c>
      <c r="FI137" s="33" t="s">
        <v>2049</v>
      </c>
      <c r="FJ137" s="33" t="s">
        <v>2049</v>
      </c>
      <c r="FK137" s="33" t="s">
        <v>2073</v>
      </c>
      <c r="FL137" s="33" t="s">
        <v>2050</v>
      </c>
      <c r="FM137" s="33" t="s">
        <v>2097</v>
      </c>
      <c r="FN137" s="84" t="s">
        <v>2072</v>
      </c>
      <c r="FO137" s="33" t="s">
        <v>2097</v>
      </c>
      <c r="FP137" s="33" t="s">
        <v>2052</v>
      </c>
      <c r="FQ137" s="33" t="s">
        <v>2052</v>
      </c>
      <c r="FR137" s="33" t="s">
        <v>2060</v>
      </c>
      <c r="FS137" s="34" t="s">
        <v>2048</v>
      </c>
      <c r="FT137" s="33" t="s">
        <v>2048</v>
      </c>
      <c r="FU137" s="197" t="s">
        <v>2057</v>
      </c>
      <c r="FV137" s="195" t="s">
        <v>2057</v>
      </c>
    </row>
    <row r="138" spans="2:178" ht="16.5">
      <c r="B138" s="30"/>
      <c r="C138" s="122" t="s">
        <v>2108</v>
      </c>
      <c r="D138" s="30"/>
      <c r="E138" s="6" t="s">
        <v>2109</v>
      </c>
      <c r="F138" s="5"/>
      <c r="G138" s="198" t="s">
        <v>1875</v>
      </c>
      <c r="H138" s="198" t="s">
        <v>1854</v>
      </c>
      <c r="I138" s="198" t="s">
        <v>1355</v>
      </c>
      <c r="J138" s="27" t="s">
        <v>1855</v>
      </c>
      <c r="K138" s="27" t="s">
        <v>1856</v>
      </c>
      <c r="L138" s="27" t="s">
        <v>1861</v>
      </c>
      <c r="M138" s="27" t="s">
        <v>1905</v>
      </c>
      <c r="N138" s="198" t="s">
        <v>2110</v>
      </c>
      <c r="O138" s="198" t="s">
        <v>2111</v>
      </c>
      <c r="P138" s="198" t="s">
        <v>1859</v>
      </c>
      <c r="Q138" s="198" t="s">
        <v>1515</v>
      </c>
      <c r="R138" s="198" t="s">
        <v>1860</v>
      </c>
      <c r="S138" s="198" t="s">
        <v>1861</v>
      </c>
      <c r="T138" s="198" t="s">
        <v>1855</v>
      </c>
      <c r="U138" s="198" t="s">
        <v>1855</v>
      </c>
      <c r="V138" s="7" t="s">
        <v>2110</v>
      </c>
      <c r="W138" s="7" t="s">
        <v>2109</v>
      </c>
      <c r="X138" s="7" t="s">
        <v>2109</v>
      </c>
      <c r="Y138" s="7" t="s">
        <v>2109</v>
      </c>
      <c r="Z138" s="7" t="s">
        <v>1856</v>
      </c>
      <c r="AA138" s="7"/>
      <c r="AB138" s="7"/>
      <c r="AC138" s="7"/>
      <c r="AD138" s="198" t="s">
        <v>1861</v>
      </c>
      <c r="AE138" s="198" t="s">
        <v>1865</v>
      </c>
      <c r="AF138" s="198" t="s">
        <v>1865</v>
      </c>
      <c r="AG138" s="198" t="s">
        <v>1866</v>
      </c>
      <c r="AH138" s="198"/>
      <c r="AI138" s="199" t="s">
        <v>1861</v>
      </c>
      <c r="AJ138" s="198" t="s">
        <v>1869</v>
      </c>
      <c r="AK138" s="7"/>
      <c r="AL138" s="200" t="s">
        <v>2109</v>
      </c>
      <c r="AM138" s="7" t="s">
        <v>2109</v>
      </c>
      <c r="AN138" s="198" t="s">
        <v>1872</v>
      </c>
      <c r="AO138" s="198" t="s">
        <v>2110</v>
      </c>
      <c r="AP138" s="198" t="s">
        <v>2110</v>
      </c>
      <c r="AQ138" s="7"/>
      <c r="AR138" s="127" t="s">
        <v>1874</v>
      </c>
      <c r="AS138" s="7" t="s">
        <v>1355</v>
      </c>
      <c r="AT138" s="7" t="s">
        <v>2109</v>
      </c>
      <c r="AU138" s="198" t="s">
        <v>1856</v>
      </c>
      <c r="AV138" s="198"/>
      <c r="AW138" s="198" t="s">
        <v>2110</v>
      </c>
      <c r="AX138" s="198" t="s">
        <v>1876</v>
      </c>
      <c r="AY138" s="198" t="s">
        <v>1864</v>
      </c>
      <c r="AZ138" s="7" t="s">
        <v>1905</v>
      </c>
      <c r="BA138" s="7" t="s">
        <v>1859</v>
      </c>
      <c r="BB138" s="7" t="s">
        <v>1856</v>
      </c>
      <c r="BC138" s="198" t="s">
        <v>1856</v>
      </c>
      <c r="BD138" s="198" t="s">
        <v>1858</v>
      </c>
      <c r="BE138" s="198" t="s">
        <v>1879</v>
      </c>
      <c r="BF138" s="201" t="s">
        <v>2110</v>
      </c>
      <c r="BG138" s="7" t="s">
        <v>2109</v>
      </c>
      <c r="BH138" s="7" t="s">
        <v>2109</v>
      </c>
      <c r="BI138" s="198" t="s">
        <v>1861</v>
      </c>
      <c r="BJ138" s="198" t="s">
        <v>1861</v>
      </c>
      <c r="BK138" s="7" t="s">
        <v>1883</v>
      </c>
      <c r="BL138" s="198" t="s">
        <v>1861</v>
      </c>
      <c r="BM138" s="198" t="s">
        <v>1861</v>
      </c>
      <c r="BN138" s="7" t="s">
        <v>1515</v>
      </c>
      <c r="BO138" s="7" t="s">
        <v>1515</v>
      </c>
      <c r="BP138" s="7" t="s">
        <v>1515</v>
      </c>
      <c r="BQ138" s="198" t="s">
        <v>1856</v>
      </c>
      <c r="BR138" s="198"/>
      <c r="BS138" s="198" t="s">
        <v>1886</v>
      </c>
      <c r="BT138" s="202" t="s">
        <v>1861</v>
      </c>
      <c r="BU138" s="202" t="s">
        <v>1861</v>
      </c>
      <c r="BV138" s="198" t="s">
        <v>2112</v>
      </c>
      <c r="BW138" s="198" t="s">
        <v>1888</v>
      </c>
      <c r="BX138" s="198" t="s">
        <v>1889</v>
      </c>
      <c r="BY138" s="198" t="s">
        <v>1861</v>
      </c>
      <c r="BZ138" s="198" t="s">
        <v>1538</v>
      </c>
      <c r="CA138" s="7" t="s">
        <v>1856</v>
      </c>
      <c r="CB138" s="198" t="s">
        <v>1856</v>
      </c>
      <c r="CC138" s="198" t="s">
        <v>1890</v>
      </c>
      <c r="CD138" s="198" t="s">
        <v>1890</v>
      </c>
      <c r="CE138" s="198" t="s">
        <v>1891</v>
      </c>
      <c r="CF138" s="198" t="s">
        <v>1892</v>
      </c>
      <c r="CG138" s="7" t="s">
        <v>1893</v>
      </c>
      <c r="CH138" s="198" t="s">
        <v>1854</v>
      </c>
      <c r="CI138" s="198" t="s">
        <v>1868</v>
      </c>
      <c r="CJ138" s="198" t="s">
        <v>1890</v>
      </c>
      <c r="CK138" s="198" t="s">
        <v>2113</v>
      </c>
      <c r="CL138" s="198" t="s">
        <v>2114</v>
      </c>
      <c r="CM138" s="198" t="s">
        <v>1896</v>
      </c>
      <c r="CN138" s="198" t="s">
        <v>1856</v>
      </c>
      <c r="CO138" s="198" t="s">
        <v>1890</v>
      </c>
      <c r="CP138" s="198" t="s">
        <v>1890</v>
      </c>
      <c r="CQ138" s="198"/>
      <c r="CR138" s="198" t="s">
        <v>1861</v>
      </c>
      <c r="CS138" s="198" t="s">
        <v>1856</v>
      </c>
      <c r="CT138" s="198" t="s">
        <v>1861</v>
      </c>
      <c r="CU138" s="198" t="s">
        <v>1898</v>
      </c>
      <c r="CV138" s="198" t="s">
        <v>1856</v>
      </c>
      <c r="CW138" s="198" t="s">
        <v>2115</v>
      </c>
      <c r="CX138" s="7" t="s">
        <v>2116</v>
      </c>
      <c r="CY138" s="198" t="s">
        <v>1894</v>
      </c>
      <c r="CZ138" s="198" t="s">
        <v>1900</v>
      </c>
      <c r="DA138" s="198" t="s">
        <v>1854</v>
      </c>
      <c r="DB138" s="198" t="s">
        <v>1856</v>
      </c>
      <c r="DC138" s="198" t="s">
        <v>1901</v>
      </c>
      <c r="DD138" s="7" t="s">
        <v>2117</v>
      </c>
      <c r="DE138" s="198" t="s">
        <v>1538</v>
      </c>
      <c r="DF138" s="198" t="s">
        <v>2118</v>
      </c>
      <c r="DG138" s="198" t="s">
        <v>1903</v>
      </c>
      <c r="DH138" s="7" t="s">
        <v>2119</v>
      </c>
      <c r="DI138" s="198" t="s">
        <v>2120</v>
      </c>
      <c r="DJ138" s="198"/>
      <c r="DK138" s="198" t="s">
        <v>1906</v>
      </c>
      <c r="DL138" s="198" t="s">
        <v>1874</v>
      </c>
      <c r="DM138" s="198" t="s">
        <v>1868</v>
      </c>
      <c r="DN138" s="7" t="s">
        <v>1856</v>
      </c>
      <c r="DO138" s="198" t="s">
        <v>1907</v>
      </c>
      <c r="DP138" s="198" t="s">
        <v>1895</v>
      </c>
      <c r="DQ138" s="7" t="s">
        <v>1908</v>
      </c>
      <c r="DR138" s="198" t="s">
        <v>1909</v>
      </c>
      <c r="DS138" s="198" t="s">
        <v>1868</v>
      </c>
      <c r="DT138" s="7" t="s">
        <v>1868</v>
      </c>
      <c r="DU138" s="7"/>
      <c r="DV138" s="198" t="s">
        <v>1896</v>
      </c>
      <c r="DW138" s="198" t="s">
        <v>1420</v>
      </c>
      <c r="DX138" s="7"/>
      <c r="DY138" s="198" t="s">
        <v>1895</v>
      </c>
      <c r="DZ138" s="7" t="s">
        <v>1868</v>
      </c>
      <c r="EA138" s="7" t="s">
        <v>1912</v>
      </c>
      <c r="EB138" s="198" t="s">
        <v>1913</v>
      </c>
      <c r="EC138" s="7" t="s">
        <v>2121</v>
      </c>
      <c r="ED138" s="198" t="s">
        <v>1538</v>
      </c>
      <c r="EE138" s="198" t="s">
        <v>1911</v>
      </c>
      <c r="EF138" s="198" t="s">
        <v>1915</v>
      </c>
      <c r="EG138" s="7" t="s">
        <v>1868</v>
      </c>
      <c r="EH138" s="198" t="s">
        <v>1862</v>
      </c>
      <c r="EI138" s="198"/>
      <c r="EJ138" s="198"/>
      <c r="EK138" s="198" t="s">
        <v>2110</v>
      </c>
      <c r="EL138" s="198" t="s">
        <v>1916</v>
      </c>
      <c r="EM138" s="203" t="s">
        <v>1856</v>
      </c>
      <c r="EN138" s="203" t="s">
        <v>2122</v>
      </c>
      <c r="EO138" s="7" t="s">
        <v>2109</v>
      </c>
      <c r="EP138" s="7" t="s">
        <v>1918</v>
      </c>
      <c r="EQ138" s="7"/>
      <c r="ER138" s="198" t="s">
        <v>1856</v>
      </c>
      <c r="ES138" s="198" t="s">
        <v>1915</v>
      </c>
      <c r="ET138" s="7"/>
      <c r="EU138" s="198" t="s">
        <v>1921</v>
      </c>
      <c r="EV138" s="198" t="s">
        <v>1922</v>
      </c>
      <c r="EW138" s="198" t="s">
        <v>1923</v>
      </c>
      <c r="EX138" s="198" t="s">
        <v>1924</v>
      </c>
      <c r="EY138" s="7" t="s">
        <v>1925</v>
      </c>
      <c r="EZ138" s="198" t="s">
        <v>1355</v>
      </c>
      <c r="FA138" s="7" t="s">
        <v>1868</v>
      </c>
      <c r="FB138" s="198" t="s">
        <v>1926</v>
      </c>
      <c r="FC138" s="198" t="s">
        <v>1927</v>
      </c>
      <c r="FD138" s="27" t="s">
        <v>1855</v>
      </c>
      <c r="FE138" s="198" t="s">
        <v>1855</v>
      </c>
      <c r="FF138" s="198" t="s">
        <v>1856</v>
      </c>
      <c r="FG138" s="198" t="s">
        <v>1868</v>
      </c>
      <c r="FH138" s="198" t="s">
        <v>1856</v>
      </c>
      <c r="FI138" s="198" t="s">
        <v>1854</v>
      </c>
      <c r="FJ138" s="198" t="s">
        <v>1515</v>
      </c>
      <c r="FK138" s="198" t="s">
        <v>1868</v>
      </c>
      <c r="FL138" s="27" t="s">
        <v>1905</v>
      </c>
      <c r="FM138" s="7" t="s">
        <v>1868</v>
      </c>
      <c r="FN138" s="198" t="s">
        <v>1538</v>
      </c>
      <c r="FO138" s="7" t="s">
        <v>1868</v>
      </c>
      <c r="FP138" s="198" t="s">
        <v>1861</v>
      </c>
      <c r="FQ138" s="7" t="s">
        <v>1873</v>
      </c>
      <c r="FR138" s="7"/>
      <c r="FS138" s="200" t="s">
        <v>1856</v>
      </c>
      <c r="FT138" s="198" t="s">
        <v>1861</v>
      </c>
      <c r="FU138" s="8" t="s">
        <v>1883</v>
      </c>
      <c r="FV138" s="198" t="s">
        <v>1856</v>
      </c>
    </row>
    <row r="139" spans="2:178" ht="16.5">
      <c r="B139" s="30"/>
      <c r="C139" s="122" t="s">
        <v>2123</v>
      </c>
      <c r="D139" s="30"/>
      <c r="E139" s="30" t="s">
        <v>1148</v>
      </c>
      <c r="F139" s="5"/>
      <c r="G139" s="33" t="s">
        <v>1148</v>
      </c>
      <c r="H139" s="33" t="s">
        <v>1148</v>
      </c>
      <c r="I139" s="33" t="s">
        <v>1148</v>
      </c>
      <c r="J139" s="33" t="s">
        <v>1148</v>
      </c>
      <c r="K139" s="33" t="s">
        <v>1148</v>
      </c>
      <c r="L139" s="33" t="s">
        <v>1148</v>
      </c>
      <c r="M139" s="33" t="s">
        <v>1148</v>
      </c>
      <c r="N139" s="33" t="s">
        <v>1148</v>
      </c>
      <c r="O139" s="33" t="s">
        <v>1148</v>
      </c>
      <c r="P139" s="33" t="s">
        <v>1148</v>
      </c>
      <c r="Q139" s="33" t="s">
        <v>1148</v>
      </c>
      <c r="R139" s="33" t="s">
        <v>1148</v>
      </c>
      <c r="S139" s="33" t="s">
        <v>1148</v>
      </c>
      <c r="T139" s="33" t="s">
        <v>1148</v>
      </c>
      <c r="U139" s="33" t="s">
        <v>1148</v>
      </c>
      <c r="V139" s="33" t="s">
        <v>1148</v>
      </c>
      <c r="W139" s="33"/>
      <c r="X139" s="33" t="s">
        <v>1148</v>
      </c>
      <c r="Y139" s="33"/>
      <c r="Z139" s="33"/>
      <c r="AA139" s="33"/>
      <c r="AB139" s="33"/>
      <c r="AC139" s="33"/>
      <c r="AD139" s="33" t="s">
        <v>1148</v>
      </c>
      <c r="AE139" s="33" t="s">
        <v>1148</v>
      </c>
      <c r="AF139" s="33"/>
      <c r="AG139" s="33"/>
      <c r="AH139" s="33"/>
      <c r="AI139" s="34" t="s">
        <v>1148</v>
      </c>
      <c r="AJ139" s="33" t="s">
        <v>1148</v>
      </c>
      <c r="AK139" s="33"/>
      <c r="AL139" s="34"/>
      <c r="AM139" s="33" t="s">
        <v>1148</v>
      </c>
      <c r="AN139" s="33" t="s">
        <v>1148</v>
      </c>
      <c r="AO139" s="33" t="s">
        <v>1148</v>
      </c>
      <c r="AP139" s="33" t="s">
        <v>1148</v>
      </c>
      <c r="AQ139" s="33"/>
      <c r="AR139" s="33" t="s">
        <v>1148</v>
      </c>
      <c r="AS139" s="33"/>
      <c r="AT139" s="33"/>
      <c r="AU139" s="33" t="s">
        <v>1148</v>
      </c>
      <c r="AV139" s="33"/>
      <c r="AW139" s="33" t="s">
        <v>1148</v>
      </c>
      <c r="AX139" s="33" t="s">
        <v>1148</v>
      </c>
      <c r="AY139" s="33" t="s">
        <v>1148</v>
      </c>
      <c r="AZ139" s="33"/>
      <c r="BA139" s="33" t="s">
        <v>1148</v>
      </c>
      <c r="BB139" s="33" t="s">
        <v>1148</v>
      </c>
      <c r="BC139" s="33" t="s">
        <v>1148</v>
      </c>
      <c r="BD139" s="33"/>
      <c r="BE139" s="33" t="s">
        <v>1148</v>
      </c>
      <c r="BF139" s="33" t="s">
        <v>1148</v>
      </c>
      <c r="BG139" s="33" t="s">
        <v>1148</v>
      </c>
      <c r="BH139" s="33" t="s">
        <v>1148</v>
      </c>
      <c r="BI139" s="33" t="s">
        <v>1148</v>
      </c>
      <c r="BJ139" s="33" t="s">
        <v>1148</v>
      </c>
      <c r="BK139" s="33"/>
      <c r="BL139" s="33" t="s">
        <v>1148</v>
      </c>
      <c r="BM139" s="33" t="s">
        <v>1148</v>
      </c>
      <c r="BN139" s="33"/>
      <c r="BO139" s="33"/>
      <c r="BP139" s="33" t="s">
        <v>1148</v>
      </c>
      <c r="BQ139" s="33" t="s">
        <v>1148</v>
      </c>
      <c r="BR139" s="33" t="s">
        <v>1148</v>
      </c>
      <c r="BS139" s="33" t="s">
        <v>1148</v>
      </c>
      <c r="BT139" s="33"/>
      <c r="BU139" s="33"/>
      <c r="BV139" s="33" t="s">
        <v>1148</v>
      </c>
      <c r="BW139" s="33" t="s">
        <v>1148</v>
      </c>
      <c r="BX139" s="33" t="s">
        <v>1148</v>
      </c>
      <c r="BY139" s="33" t="s">
        <v>1148</v>
      </c>
      <c r="BZ139" s="33" t="s">
        <v>1148</v>
      </c>
      <c r="CA139" s="33"/>
      <c r="CB139" s="33" t="s">
        <v>1148</v>
      </c>
      <c r="CC139" s="33" t="s">
        <v>1148</v>
      </c>
      <c r="CD139" s="33" t="s">
        <v>1148</v>
      </c>
      <c r="CE139" s="33" t="s">
        <v>1148</v>
      </c>
      <c r="CF139" s="33" t="s">
        <v>1148</v>
      </c>
      <c r="CG139" s="33"/>
      <c r="CH139" s="33" t="s">
        <v>1148</v>
      </c>
      <c r="CI139" s="33" t="s">
        <v>1148</v>
      </c>
      <c r="CJ139" s="33"/>
      <c r="CK139" s="33"/>
      <c r="CL139" s="33"/>
      <c r="CM139" s="33"/>
      <c r="CN139" s="33" t="s">
        <v>1148</v>
      </c>
      <c r="CO139" s="33"/>
      <c r="CP139" s="33" t="s">
        <v>1148</v>
      </c>
      <c r="CQ139" s="33" t="s">
        <v>1148</v>
      </c>
      <c r="CR139" s="33" t="s">
        <v>1148</v>
      </c>
      <c r="CS139" s="33" t="s">
        <v>1148</v>
      </c>
      <c r="CT139" s="33" t="s">
        <v>1148</v>
      </c>
      <c r="CU139" s="33" t="s">
        <v>1148</v>
      </c>
      <c r="CV139" s="33" t="s">
        <v>1148</v>
      </c>
      <c r="CW139" s="33" t="s">
        <v>1148</v>
      </c>
      <c r="CX139" s="33" t="s">
        <v>1148</v>
      </c>
      <c r="CY139" s="33" t="s">
        <v>1148</v>
      </c>
      <c r="CZ139" s="33"/>
      <c r="DA139" s="33"/>
      <c r="DB139" s="33" t="s">
        <v>1148</v>
      </c>
      <c r="DC139" s="33" t="s">
        <v>1148</v>
      </c>
      <c r="DD139" s="33" t="s">
        <v>1148</v>
      </c>
      <c r="DE139" s="33" t="s">
        <v>1148</v>
      </c>
      <c r="DF139" s="33" t="s">
        <v>1148</v>
      </c>
      <c r="DG139" s="33" t="s">
        <v>1148</v>
      </c>
      <c r="DH139" s="33" t="s">
        <v>1148</v>
      </c>
      <c r="DI139" s="33" t="s">
        <v>1148</v>
      </c>
      <c r="DJ139" s="33" t="s">
        <v>1148</v>
      </c>
      <c r="DK139" s="33" t="s">
        <v>1148</v>
      </c>
      <c r="DL139" s="33" t="s">
        <v>1148</v>
      </c>
      <c r="DM139" s="33" t="s">
        <v>1148</v>
      </c>
      <c r="DN139" s="33"/>
      <c r="DO139" s="33" t="s">
        <v>1148</v>
      </c>
      <c r="DP139" s="33"/>
      <c r="DQ139" s="33"/>
      <c r="DR139" s="33"/>
      <c r="DS139" s="33" t="s">
        <v>1148</v>
      </c>
      <c r="DT139" s="33"/>
      <c r="DU139" s="33"/>
      <c r="DV139" s="33"/>
      <c r="DW139" s="33" t="s">
        <v>1148</v>
      </c>
      <c r="DX139" s="33"/>
      <c r="DY139" s="33" t="s">
        <v>1148</v>
      </c>
      <c r="DZ139" s="33" t="s">
        <v>1148</v>
      </c>
      <c r="EA139" s="33" t="s">
        <v>1148</v>
      </c>
      <c r="EB139" s="33"/>
      <c r="EC139" s="33" t="s">
        <v>1148</v>
      </c>
      <c r="ED139" s="33" t="s">
        <v>1148</v>
      </c>
      <c r="EE139" s="33" t="s">
        <v>1148</v>
      </c>
      <c r="EF139" s="33" t="s">
        <v>1148</v>
      </c>
      <c r="EG139" s="33" t="s">
        <v>1148</v>
      </c>
      <c r="EH139" s="33" t="s">
        <v>1148</v>
      </c>
      <c r="EI139" s="33" t="s">
        <v>1148</v>
      </c>
      <c r="EJ139" s="33" t="s">
        <v>1148</v>
      </c>
      <c r="EK139" s="33" t="s">
        <v>1148</v>
      </c>
      <c r="EL139" s="33" t="s">
        <v>1148</v>
      </c>
      <c r="EM139" s="31" t="s">
        <v>1148</v>
      </c>
      <c r="EN139" s="31" t="s">
        <v>1148</v>
      </c>
      <c r="EO139" s="33"/>
      <c r="EP139" s="33" t="s">
        <v>1148</v>
      </c>
      <c r="EQ139" s="33" t="s">
        <v>1919</v>
      </c>
      <c r="ER139" s="31" t="s">
        <v>1148</v>
      </c>
      <c r="ES139" s="33" t="s">
        <v>1148</v>
      </c>
      <c r="ET139" s="33"/>
      <c r="EU139" s="33" t="s">
        <v>1148</v>
      </c>
      <c r="EV139" s="33" t="s">
        <v>1148</v>
      </c>
      <c r="EW139" s="33" t="s">
        <v>1148</v>
      </c>
      <c r="EX139" s="33" t="s">
        <v>1148</v>
      </c>
      <c r="EY139" s="33"/>
      <c r="EZ139" s="33" t="s">
        <v>1148</v>
      </c>
      <c r="FA139" s="33"/>
      <c r="FB139" s="33" t="s">
        <v>1148</v>
      </c>
      <c r="FC139" s="33" t="s">
        <v>1148</v>
      </c>
      <c r="FD139" s="33" t="s">
        <v>1148</v>
      </c>
      <c r="FE139" s="33" t="s">
        <v>1148</v>
      </c>
      <c r="FF139" s="33" t="s">
        <v>1148</v>
      </c>
      <c r="FG139" s="33" t="s">
        <v>1148</v>
      </c>
      <c r="FH139" s="33" t="s">
        <v>1148</v>
      </c>
      <c r="FI139" s="33" t="s">
        <v>1148</v>
      </c>
      <c r="FJ139" s="33" t="s">
        <v>1148</v>
      </c>
      <c r="FK139" s="33" t="s">
        <v>1148</v>
      </c>
      <c r="FL139" s="33" t="s">
        <v>1148</v>
      </c>
      <c r="FM139" s="33" t="s">
        <v>1148</v>
      </c>
      <c r="FN139" s="33" t="s">
        <v>1148</v>
      </c>
      <c r="FO139" s="33" t="s">
        <v>1148</v>
      </c>
      <c r="FP139" s="33" t="s">
        <v>1148</v>
      </c>
      <c r="FQ139" s="33"/>
      <c r="FR139" s="33"/>
      <c r="FS139" s="34"/>
      <c r="FT139" s="33" t="s">
        <v>1148</v>
      </c>
      <c r="FU139" s="31"/>
      <c r="FV139" s="33" t="s">
        <v>1148</v>
      </c>
    </row>
    <row r="140" spans="2:178" ht="16.5">
      <c r="B140" s="30"/>
      <c r="C140" s="204" t="s">
        <v>2124</v>
      </c>
      <c r="D140" s="98"/>
      <c r="E140" s="98"/>
      <c r="F140" s="100"/>
      <c r="G140" s="101" t="s">
        <v>1148</v>
      </c>
      <c r="H140" s="101" t="s">
        <v>1148</v>
      </c>
      <c r="I140" s="101" t="s">
        <v>1148</v>
      </c>
      <c r="J140" s="101" t="s">
        <v>1148</v>
      </c>
      <c r="K140" s="101" t="s">
        <v>1148</v>
      </c>
      <c r="L140" s="101" t="s">
        <v>1148</v>
      </c>
      <c r="M140" s="101" t="s">
        <v>1148</v>
      </c>
      <c r="N140" s="101"/>
      <c r="O140" s="101"/>
      <c r="P140" s="101" t="s">
        <v>1148</v>
      </c>
      <c r="Q140" s="101" t="s">
        <v>1148</v>
      </c>
      <c r="R140" s="101" t="s">
        <v>1148</v>
      </c>
      <c r="S140" s="101" t="s">
        <v>1148</v>
      </c>
      <c r="T140" s="101"/>
      <c r="U140" s="101"/>
      <c r="V140" s="101"/>
      <c r="W140" s="101"/>
      <c r="X140" s="101"/>
      <c r="Y140" s="101"/>
      <c r="Z140" s="101"/>
      <c r="AA140" s="101"/>
      <c r="AB140" s="101"/>
      <c r="AC140" s="101"/>
      <c r="AD140" s="101" t="s">
        <v>1148</v>
      </c>
      <c r="AE140" s="101" t="s">
        <v>1148</v>
      </c>
      <c r="AF140" s="101"/>
      <c r="AG140" s="101"/>
      <c r="AH140" s="101"/>
      <c r="AI140" s="102" t="s">
        <v>1148</v>
      </c>
      <c r="AJ140" s="101" t="s">
        <v>1148</v>
      </c>
      <c r="AK140" s="101"/>
      <c r="AL140" s="102"/>
      <c r="AM140" s="101"/>
      <c r="AN140" s="101" t="s">
        <v>1148</v>
      </c>
      <c r="AO140" s="101" t="s">
        <v>1148</v>
      </c>
      <c r="AP140" s="101" t="s">
        <v>1148</v>
      </c>
      <c r="AQ140" s="101"/>
      <c r="AR140" s="101" t="s">
        <v>1148</v>
      </c>
      <c r="AS140" s="101"/>
      <c r="AT140" s="101"/>
      <c r="AU140" s="101" t="s">
        <v>1148</v>
      </c>
      <c r="AV140" s="101"/>
      <c r="AW140" s="101" t="s">
        <v>1148</v>
      </c>
      <c r="AX140" s="101" t="s">
        <v>1148</v>
      </c>
      <c r="AY140" s="101" t="s">
        <v>1148</v>
      </c>
      <c r="AZ140" s="101"/>
      <c r="BA140" s="101" t="s">
        <v>1148</v>
      </c>
      <c r="BB140" s="101" t="s">
        <v>1148</v>
      </c>
      <c r="BC140" s="101" t="s">
        <v>1148</v>
      </c>
      <c r="BD140" s="101"/>
      <c r="BE140" s="101" t="s">
        <v>1148</v>
      </c>
      <c r="BF140" s="101" t="s">
        <v>1148</v>
      </c>
      <c r="BG140" s="101" t="s">
        <v>1148</v>
      </c>
      <c r="BH140" s="101" t="s">
        <v>1148</v>
      </c>
      <c r="BI140" s="101" t="s">
        <v>1148</v>
      </c>
      <c r="BJ140" s="101" t="s">
        <v>1148</v>
      </c>
      <c r="BK140" s="101"/>
      <c r="BL140" s="101" t="s">
        <v>1148</v>
      </c>
      <c r="BM140" s="101" t="s">
        <v>1148</v>
      </c>
      <c r="BN140" s="101"/>
      <c r="BO140" s="101"/>
      <c r="BP140" s="101" t="s">
        <v>1148</v>
      </c>
      <c r="BQ140" s="101" t="s">
        <v>1148</v>
      </c>
      <c r="BR140" s="101" t="s">
        <v>1148</v>
      </c>
      <c r="BS140" s="101" t="s">
        <v>1148</v>
      </c>
      <c r="BT140" s="101"/>
      <c r="BU140" s="101"/>
      <c r="BV140" s="101" t="s">
        <v>1148</v>
      </c>
      <c r="BW140" s="101" t="s">
        <v>1148</v>
      </c>
      <c r="BX140" s="101" t="s">
        <v>1148</v>
      </c>
      <c r="BY140" s="101" t="s">
        <v>1148</v>
      </c>
      <c r="BZ140" s="101" t="s">
        <v>1148</v>
      </c>
      <c r="CA140" s="101"/>
      <c r="CB140" s="101" t="s">
        <v>1148</v>
      </c>
      <c r="CC140" s="101" t="s">
        <v>1148</v>
      </c>
      <c r="CD140" s="101" t="s">
        <v>1148</v>
      </c>
      <c r="CE140" s="101" t="s">
        <v>1148</v>
      </c>
      <c r="CF140" s="101" t="s">
        <v>1148</v>
      </c>
      <c r="CG140" s="101"/>
      <c r="CH140" s="101" t="s">
        <v>1148</v>
      </c>
      <c r="CI140" s="101" t="s">
        <v>1148</v>
      </c>
      <c r="CJ140" s="101"/>
      <c r="CK140" s="101"/>
      <c r="CL140" s="101"/>
      <c r="CM140" s="101"/>
      <c r="CN140" s="101" t="s">
        <v>1148</v>
      </c>
      <c r="CO140" s="101"/>
      <c r="CP140" s="101" t="s">
        <v>1148</v>
      </c>
      <c r="CQ140" s="101" t="s">
        <v>1148</v>
      </c>
      <c r="CR140" s="101" t="s">
        <v>1148</v>
      </c>
      <c r="CS140" s="101" t="s">
        <v>1148</v>
      </c>
      <c r="CT140" s="101" t="s">
        <v>1148</v>
      </c>
      <c r="CU140" s="101" t="s">
        <v>1148</v>
      </c>
      <c r="CV140" s="101" t="s">
        <v>1148</v>
      </c>
      <c r="CW140" s="101" t="s">
        <v>1148</v>
      </c>
      <c r="CX140" s="101" t="s">
        <v>1148</v>
      </c>
      <c r="CY140" s="101" t="s">
        <v>1148</v>
      </c>
      <c r="CZ140" s="101"/>
      <c r="DA140" s="101"/>
      <c r="DB140" s="101" t="s">
        <v>1148</v>
      </c>
      <c r="DC140" s="101" t="s">
        <v>1148</v>
      </c>
      <c r="DD140" s="101" t="s">
        <v>1148</v>
      </c>
      <c r="DE140" s="101" t="s">
        <v>1148</v>
      </c>
      <c r="DF140" s="101" t="s">
        <v>1148</v>
      </c>
      <c r="DG140" s="101" t="s">
        <v>1148</v>
      </c>
      <c r="DH140" s="101" t="s">
        <v>1148</v>
      </c>
      <c r="DI140" s="101" t="s">
        <v>1148</v>
      </c>
      <c r="DJ140" s="101" t="s">
        <v>1148</v>
      </c>
      <c r="DK140" s="101" t="s">
        <v>1148</v>
      </c>
      <c r="DL140" s="101" t="s">
        <v>1148</v>
      </c>
      <c r="DM140" s="101" t="s">
        <v>1148</v>
      </c>
      <c r="DN140" s="101"/>
      <c r="DO140" s="101" t="s">
        <v>1148</v>
      </c>
      <c r="DP140" s="101"/>
      <c r="DQ140" s="101"/>
      <c r="DR140" s="101"/>
      <c r="DS140" s="101" t="s">
        <v>1148</v>
      </c>
      <c r="DT140" s="101"/>
      <c r="DU140" s="101"/>
      <c r="DV140" s="101"/>
      <c r="DW140" s="101" t="s">
        <v>1148</v>
      </c>
      <c r="DX140" s="101"/>
      <c r="DY140" s="101" t="s">
        <v>1148</v>
      </c>
      <c r="DZ140" s="101" t="s">
        <v>1148</v>
      </c>
      <c r="EA140" s="101" t="s">
        <v>1148</v>
      </c>
      <c r="EB140" s="101"/>
      <c r="EC140" s="101" t="s">
        <v>1148</v>
      </c>
      <c r="ED140" s="101" t="s">
        <v>1148</v>
      </c>
      <c r="EE140" s="101" t="s">
        <v>1148</v>
      </c>
      <c r="EF140" s="101" t="s">
        <v>1148</v>
      </c>
      <c r="EG140" s="101" t="s">
        <v>1148</v>
      </c>
      <c r="EH140" s="101" t="s">
        <v>1148</v>
      </c>
      <c r="EI140" s="101" t="s">
        <v>1148</v>
      </c>
      <c r="EJ140" s="101" t="s">
        <v>1148</v>
      </c>
      <c r="EK140" s="101" t="s">
        <v>1148</v>
      </c>
      <c r="EL140" s="101" t="s">
        <v>1148</v>
      </c>
      <c r="EM140" s="103" t="s">
        <v>1148</v>
      </c>
      <c r="EN140" s="103" t="s">
        <v>1148</v>
      </c>
      <c r="EO140" s="101"/>
      <c r="EP140" s="101" t="s">
        <v>1148</v>
      </c>
      <c r="EQ140" s="101" t="s">
        <v>1148</v>
      </c>
      <c r="ER140" s="103" t="s">
        <v>1148</v>
      </c>
      <c r="ES140" s="101" t="s">
        <v>1148</v>
      </c>
      <c r="ET140" s="101"/>
      <c r="EU140" s="101" t="s">
        <v>1148</v>
      </c>
      <c r="EV140" s="101" t="s">
        <v>1148</v>
      </c>
      <c r="EW140" s="101" t="s">
        <v>1148</v>
      </c>
      <c r="EX140" s="101" t="s">
        <v>1148</v>
      </c>
      <c r="EY140" s="101"/>
      <c r="EZ140" s="101" t="s">
        <v>1148</v>
      </c>
      <c r="FA140" s="101"/>
      <c r="FB140" s="101" t="s">
        <v>1148</v>
      </c>
      <c r="FC140" s="101" t="s">
        <v>1148</v>
      </c>
      <c r="FD140" s="101" t="s">
        <v>1148</v>
      </c>
      <c r="FE140" s="101"/>
      <c r="FF140" s="101" t="s">
        <v>1148</v>
      </c>
      <c r="FG140" s="101" t="s">
        <v>1148</v>
      </c>
      <c r="FH140" s="101" t="s">
        <v>1148</v>
      </c>
      <c r="FI140" s="101" t="s">
        <v>1148</v>
      </c>
      <c r="FJ140" s="101" t="s">
        <v>1148</v>
      </c>
      <c r="FK140" s="101" t="s">
        <v>1148</v>
      </c>
      <c r="FL140" s="101" t="s">
        <v>1148</v>
      </c>
      <c r="FM140" s="101" t="s">
        <v>1148</v>
      </c>
      <c r="FN140" s="101" t="s">
        <v>1148</v>
      </c>
      <c r="FO140" s="101" t="s">
        <v>1148</v>
      </c>
      <c r="FP140" s="101" t="s">
        <v>1148</v>
      </c>
      <c r="FQ140" s="101"/>
      <c r="FR140" s="101"/>
      <c r="FS140" s="102"/>
      <c r="FT140" s="101" t="s">
        <v>1148</v>
      </c>
      <c r="FU140" s="103"/>
      <c r="FV140" s="101" t="s">
        <v>1148</v>
      </c>
    </row>
    <row r="141" spans="2:178" s="219" customFormat="1" ht="40.5">
      <c r="B141" s="205"/>
      <c r="C141" s="206"/>
      <c r="D141" s="205" t="s">
        <v>2125</v>
      </c>
      <c r="E141" s="205"/>
      <c r="F141" s="207"/>
      <c r="G141" s="208" t="s">
        <v>2126</v>
      </c>
      <c r="H141" s="208" t="s">
        <v>2127</v>
      </c>
      <c r="I141" s="208" t="s">
        <v>2128</v>
      </c>
      <c r="J141" s="127" t="s">
        <v>2126</v>
      </c>
      <c r="K141" s="130" t="s">
        <v>2129</v>
      </c>
      <c r="L141" s="130" t="s">
        <v>2129</v>
      </c>
      <c r="M141" s="127" t="s">
        <v>2130</v>
      </c>
      <c r="N141" s="208" t="s">
        <v>2131</v>
      </c>
      <c r="O141" s="208" t="s">
        <v>2132</v>
      </c>
      <c r="P141" s="208" t="s">
        <v>2133</v>
      </c>
      <c r="Q141" s="208" t="s">
        <v>2134</v>
      </c>
      <c r="R141" s="208" t="s">
        <v>2135</v>
      </c>
      <c r="S141" s="208" t="s">
        <v>2133</v>
      </c>
      <c r="T141" s="208" t="s">
        <v>2131</v>
      </c>
      <c r="U141" s="209" t="s">
        <v>2127</v>
      </c>
      <c r="V141" s="209" t="s">
        <v>2127</v>
      </c>
      <c r="W141" s="209" t="s">
        <v>2127</v>
      </c>
      <c r="X141" s="209"/>
      <c r="Y141" s="209" t="s">
        <v>2134</v>
      </c>
      <c r="Z141" s="209" t="s">
        <v>2126</v>
      </c>
      <c r="AA141" s="210" t="s">
        <v>2136</v>
      </c>
      <c r="AB141" s="209" t="s">
        <v>2137</v>
      </c>
      <c r="AC141" s="209" t="s">
        <v>2138</v>
      </c>
      <c r="AD141" s="211" t="s">
        <v>2127</v>
      </c>
      <c r="AE141" s="208" t="s">
        <v>2134</v>
      </c>
      <c r="AF141" s="208" t="s">
        <v>2133</v>
      </c>
      <c r="AG141" s="208" t="s">
        <v>2127</v>
      </c>
      <c r="AH141" s="208" t="s">
        <v>2133</v>
      </c>
      <c r="AI141" s="211" t="s">
        <v>2134</v>
      </c>
      <c r="AJ141" s="208" t="s">
        <v>2139</v>
      </c>
      <c r="AK141" s="209" t="s">
        <v>2140</v>
      </c>
      <c r="AL141" s="212" t="s">
        <v>2140</v>
      </c>
      <c r="AM141" s="209" t="s">
        <v>2139</v>
      </c>
      <c r="AN141" s="213" t="s">
        <v>2141</v>
      </c>
      <c r="AO141" s="214" t="s">
        <v>2128</v>
      </c>
      <c r="AP141" s="209" t="s">
        <v>2126</v>
      </c>
      <c r="AQ141" s="127" t="s">
        <v>2130</v>
      </c>
      <c r="AR141" s="127" t="s">
        <v>2139</v>
      </c>
      <c r="AS141" s="209" t="s">
        <v>2134</v>
      </c>
      <c r="AT141" s="209" t="s">
        <v>2128</v>
      </c>
      <c r="AU141" s="208" t="s">
        <v>2126</v>
      </c>
      <c r="AV141" s="209"/>
      <c r="AW141" s="209" t="s">
        <v>2142</v>
      </c>
      <c r="AX141" s="209" t="s">
        <v>2128</v>
      </c>
      <c r="AY141" s="213" t="s">
        <v>2140</v>
      </c>
      <c r="AZ141" s="209" t="s">
        <v>2143</v>
      </c>
      <c r="BA141" s="209" t="s">
        <v>2126</v>
      </c>
      <c r="BB141" s="215" t="s">
        <v>2127</v>
      </c>
      <c r="BC141" s="208" t="s">
        <v>2133</v>
      </c>
      <c r="BD141" s="208" t="s">
        <v>2132</v>
      </c>
      <c r="BE141" s="213" t="s">
        <v>2144</v>
      </c>
      <c r="BF141" s="177" t="s">
        <v>2134</v>
      </c>
      <c r="BG141" s="101" t="s">
        <v>1148</v>
      </c>
      <c r="BH141" s="101" t="s">
        <v>1148</v>
      </c>
      <c r="BI141" s="209" t="s">
        <v>2142</v>
      </c>
      <c r="BJ141" s="208" t="s">
        <v>2135</v>
      </c>
      <c r="BK141" s="209" t="s">
        <v>2145</v>
      </c>
      <c r="BL141" s="209" t="s">
        <v>2139</v>
      </c>
      <c r="BM141" s="216" t="s">
        <v>2146</v>
      </c>
      <c r="BN141" s="208" t="s">
        <v>2132</v>
      </c>
      <c r="BO141" s="208" t="s">
        <v>2136</v>
      </c>
      <c r="BP141" s="209" t="s">
        <v>2142</v>
      </c>
      <c r="BQ141" s="213" t="s">
        <v>2134</v>
      </c>
      <c r="BR141" s="208" t="s">
        <v>2136</v>
      </c>
      <c r="BS141" s="217" t="s">
        <v>2140</v>
      </c>
      <c r="BT141" s="208" t="s">
        <v>2126</v>
      </c>
      <c r="BU141" s="208" t="s">
        <v>2126</v>
      </c>
      <c r="BV141" s="217" t="s">
        <v>2147</v>
      </c>
      <c r="BW141" s="217" t="s">
        <v>2148</v>
      </c>
      <c r="BX141" s="217" t="s">
        <v>2140</v>
      </c>
      <c r="BY141" s="217" t="s">
        <v>2137</v>
      </c>
      <c r="BZ141" s="217" t="s">
        <v>2134</v>
      </c>
      <c r="CA141" s="217" t="s">
        <v>2130</v>
      </c>
      <c r="CB141" s="217" t="s">
        <v>2136</v>
      </c>
      <c r="CC141" s="217" t="s">
        <v>2126</v>
      </c>
      <c r="CD141" s="217" t="s">
        <v>2145</v>
      </c>
      <c r="CE141" s="217" t="s">
        <v>2133</v>
      </c>
      <c r="CF141" s="208" t="s">
        <v>2126</v>
      </c>
      <c r="CG141" s="208" t="s">
        <v>2140</v>
      </c>
      <c r="CH141" s="208" t="s">
        <v>2126</v>
      </c>
      <c r="CI141" s="208" t="s">
        <v>2139</v>
      </c>
      <c r="CJ141" s="208" t="s">
        <v>2127</v>
      </c>
      <c r="CK141" s="208" t="s">
        <v>2128</v>
      </c>
      <c r="CL141" s="210" t="s">
        <v>2149</v>
      </c>
      <c r="CM141" s="208" t="s">
        <v>2150</v>
      </c>
      <c r="CN141" s="217" t="s">
        <v>2151</v>
      </c>
      <c r="CO141" s="208" t="s">
        <v>2128</v>
      </c>
      <c r="CP141" s="217" t="s">
        <v>2145</v>
      </c>
      <c r="CQ141" s="217" t="s">
        <v>2152</v>
      </c>
      <c r="CR141" s="217" t="s">
        <v>2137</v>
      </c>
      <c r="CS141" s="208" t="s">
        <v>2127</v>
      </c>
      <c r="CT141" s="217"/>
      <c r="CU141" s="217" t="s">
        <v>2153</v>
      </c>
      <c r="CV141" s="217" t="s">
        <v>2134</v>
      </c>
      <c r="CW141" s="217" t="s">
        <v>2154</v>
      </c>
      <c r="CX141" s="217" t="s">
        <v>2155</v>
      </c>
      <c r="CY141" s="208" t="s">
        <v>2128</v>
      </c>
      <c r="CZ141" s="208" t="s">
        <v>2128</v>
      </c>
      <c r="DA141" s="208" t="s">
        <v>2127</v>
      </c>
      <c r="DB141" s="208" t="s">
        <v>2131</v>
      </c>
      <c r="DC141" s="208" t="s">
        <v>2133</v>
      </c>
      <c r="DD141" s="215" t="s">
        <v>2127</v>
      </c>
      <c r="DE141" s="217" t="s">
        <v>2151</v>
      </c>
      <c r="DF141" s="208" t="s">
        <v>2127</v>
      </c>
      <c r="DG141" s="208" t="s">
        <v>2134</v>
      </c>
      <c r="DH141" s="215" t="s">
        <v>2156</v>
      </c>
      <c r="DI141" s="208" t="s">
        <v>2157</v>
      </c>
      <c r="DJ141" s="217" t="s">
        <v>2158</v>
      </c>
      <c r="DK141" s="208" t="s">
        <v>2150</v>
      </c>
      <c r="DL141" s="127" t="s">
        <v>2159</v>
      </c>
      <c r="DM141" s="127" t="s">
        <v>2160</v>
      </c>
      <c r="DN141" s="208" t="s">
        <v>2161</v>
      </c>
      <c r="DO141" s="217" t="s">
        <v>2162</v>
      </c>
      <c r="DP141" s="215" t="s">
        <v>2163</v>
      </c>
      <c r="DQ141" s="217" t="s">
        <v>2164</v>
      </c>
      <c r="DR141" s="210" t="s">
        <v>2136</v>
      </c>
      <c r="DS141" s="127" t="s">
        <v>2165</v>
      </c>
      <c r="DT141" s="208" t="s">
        <v>2129</v>
      </c>
      <c r="DU141" s="208" t="s">
        <v>2166</v>
      </c>
      <c r="DV141" s="208" t="s">
        <v>2150</v>
      </c>
      <c r="DW141" s="208" t="s">
        <v>2143</v>
      </c>
      <c r="DX141" s="208" t="s">
        <v>2167</v>
      </c>
      <c r="DY141" s="210" t="s">
        <v>2136</v>
      </c>
      <c r="DZ141" s="208" t="s">
        <v>2139</v>
      </c>
      <c r="EA141" s="215" t="s">
        <v>2163</v>
      </c>
      <c r="EB141" s="208" t="s">
        <v>2161</v>
      </c>
      <c r="EC141" s="208" t="s">
        <v>2166</v>
      </c>
      <c r="ED141" s="208" t="s">
        <v>2161</v>
      </c>
      <c r="EE141" s="208" t="s">
        <v>2157</v>
      </c>
      <c r="EF141" s="208" t="s">
        <v>2168</v>
      </c>
      <c r="EG141" s="208" t="s">
        <v>2139</v>
      </c>
      <c r="EH141" s="208" t="s">
        <v>2138</v>
      </c>
      <c r="EI141" s="208" t="s">
        <v>2169</v>
      </c>
      <c r="EJ141" s="210" t="s">
        <v>2136</v>
      </c>
      <c r="EK141" s="208" t="s">
        <v>2135</v>
      </c>
      <c r="EL141" s="215" t="s">
        <v>2163</v>
      </c>
      <c r="EM141" s="214" t="s">
        <v>2128</v>
      </c>
      <c r="EN141" s="214" t="s">
        <v>2170</v>
      </c>
      <c r="EO141" s="209" t="s">
        <v>2134</v>
      </c>
      <c r="EP141" s="208" t="s">
        <v>2150</v>
      </c>
      <c r="EQ141" s="208" t="s">
        <v>2140</v>
      </c>
      <c r="ER141" s="210" t="s">
        <v>2149</v>
      </c>
      <c r="ES141" s="210" t="s">
        <v>2136</v>
      </c>
      <c r="ET141" s="208" t="s">
        <v>2169</v>
      </c>
      <c r="EU141" s="208" t="s">
        <v>2171</v>
      </c>
      <c r="EV141" s="208" t="s">
        <v>2172</v>
      </c>
      <c r="EW141" s="217" t="s">
        <v>2130</v>
      </c>
      <c r="EX141" s="217" t="s">
        <v>2173</v>
      </c>
      <c r="EY141" s="209" t="s">
        <v>2143</v>
      </c>
      <c r="EZ141" s="208" t="s">
        <v>2128</v>
      </c>
      <c r="FA141" s="208" t="s">
        <v>2129</v>
      </c>
      <c r="FB141" s="215" t="s">
        <v>2163</v>
      </c>
      <c r="FC141" s="215" t="s">
        <v>2163</v>
      </c>
      <c r="FD141" s="218" t="s">
        <v>2151</v>
      </c>
      <c r="FE141" s="208" t="s">
        <v>2157</v>
      </c>
      <c r="FF141" s="208" t="s">
        <v>2157</v>
      </c>
      <c r="FG141" s="208" t="s">
        <v>2161</v>
      </c>
      <c r="FH141" s="218" t="s">
        <v>2130</v>
      </c>
      <c r="FI141" s="208" t="s">
        <v>2158</v>
      </c>
      <c r="FJ141" s="208" t="s">
        <v>2134</v>
      </c>
      <c r="FK141" s="208" t="s">
        <v>2129</v>
      </c>
      <c r="FL141" s="127" t="s">
        <v>2130</v>
      </c>
      <c r="FM141" s="208" t="s">
        <v>2139</v>
      </c>
      <c r="FN141" s="209" t="s">
        <v>2139</v>
      </c>
      <c r="FO141" s="208" t="s">
        <v>2139</v>
      </c>
      <c r="FP141" s="208" t="s">
        <v>2168</v>
      </c>
      <c r="FQ141" s="127" t="s">
        <v>2130</v>
      </c>
      <c r="FR141" s="209" t="s">
        <v>2140</v>
      </c>
      <c r="FS141" s="208" t="s">
        <v>2139</v>
      </c>
      <c r="FT141" s="214" t="s">
        <v>2134</v>
      </c>
      <c r="FU141" s="208" t="s">
        <v>2161</v>
      </c>
      <c r="FV141" s="218" t="s">
        <v>2151</v>
      </c>
    </row>
    <row r="142" spans="2:178" s="219" customFormat="1" ht="16.5">
      <c r="B142" s="205"/>
      <c r="C142" s="206"/>
      <c r="D142" s="205" t="s">
        <v>2174</v>
      </c>
      <c r="E142" s="205"/>
      <c r="F142" s="207"/>
      <c r="G142" s="209" t="s">
        <v>2175</v>
      </c>
      <c r="H142" s="209" t="s">
        <v>2176</v>
      </c>
      <c r="I142" s="209" t="s">
        <v>2177</v>
      </c>
      <c r="J142" s="127" t="s">
        <v>2178</v>
      </c>
      <c r="K142" s="130" t="s">
        <v>2179</v>
      </c>
      <c r="L142" s="130" t="s">
        <v>2179</v>
      </c>
      <c r="M142" s="127" t="s">
        <v>2180</v>
      </c>
      <c r="N142" s="209" t="s">
        <v>2181</v>
      </c>
      <c r="O142" s="209" t="s">
        <v>2182</v>
      </c>
      <c r="P142" s="209" t="s">
        <v>2183</v>
      </c>
      <c r="Q142" s="209" t="s">
        <v>2184</v>
      </c>
      <c r="R142" s="209" t="s">
        <v>2185</v>
      </c>
      <c r="S142" s="209" t="s">
        <v>2183</v>
      </c>
      <c r="T142" s="212" t="s">
        <v>2186</v>
      </c>
      <c r="U142" s="209" t="s">
        <v>2187</v>
      </c>
      <c r="V142" s="209" t="s">
        <v>2187</v>
      </c>
      <c r="W142" s="209" t="s">
        <v>2187</v>
      </c>
      <c r="X142" s="209"/>
      <c r="Y142" s="209" t="s">
        <v>2188</v>
      </c>
      <c r="Z142" s="209" t="s">
        <v>2189</v>
      </c>
      <c r="AA142" s="209" t="s">
        <v>2190</v>
      </c>
      <c r="AB142" s="209" t="s">
        <v>1636</v>
      </c>
      <c r="AC142" s="209" t="s">
        <v>2191</v>
      </c>
      <c r="AD142" s="220" t="s">
        <v>2176</v>
      </c>
      <c r="AE142" s="209" t="s">
        <v>2192</v>
      </c>
      <c r="AF142" s="209" t="s">
        <v>2193</v>
      </c>
      <c r="AG142" s="209" t="s">
        <v>2194</v>
      </c>
      <c r="AH142" s="209" t="s">
        <v>2193</v>
      </c>
      <c r="AI142" s="220" t="s">
        <v>2192</v>
      </c>
      <c r="AJ142" s="209" t="s">
        <v>2195</v>
      </c>
      <c r="AK142" s="209" t="s">
        <v>2196</v>
      </c>
      <c r="AL142" s="212" t="s">
        <v>2196</v>
      </c>
      <c r="AM142" s="209" t="s">
        <v>2197</v>
      </c>
      <c r="AN142" s="209" t="s">
        <v>2198</v>
      </c>
      <c r="AO142" s="220" t="s">
        <v>2199</v>
      </c>
      <c r="AP142" s="209" t="s">
        <v>2189</v>
      </c>
      <c r="AQ142" s="127" t="s">
        <v>2180</v>
      </c>
      <c r="AR142" s="127" t="s">
        <v>2200</v>
      </c>
      <c r="AS142" s="209" t="s">
        <v>2188</v>
      </c>
      <c r="AT142" s="209" t="s">
        <v>2201</v>
      </c>
      <c r="AU142" s="209" t="s">
        <v>2175</v>
      </c>
      <c r="AV142" s="209"/>
      <c r="AW142" s="209" t="s">
        <v>2186</v>
      </c>
      <c r="AX142" s="209" t="s">
        <v>2201</v>
      </c>
      <c r="AY142" s="209" t="s">
        <v>2202</v>
      </c>
      <c r="AZ142" s="209" t="s">
        <v>2194</v>
      </c>
      <c r="BA142" s="209" t="s">
        <v>2203</v>
      </c>
      <c r="BB142" s="209" t="s">
        <v>2204</v>
      </c>
      <c r="BC142" s="209" t="s">
        <v>2205</v>
      </c>
      <c r="BD142" s="209" t="s">
        <v>2182</v>
      </c>
      <c r="BE142" s="209" t="s">
        <v>1663</v>
      </c>
      <c r="BF142" s="177" t="s">
        <v>2206</v>
      </c>
      <c r="BG142" s="101" t="s">
        <v>1148</v>
      </c>
      <c r="BH142" s="101" t="s">
        <v>1148</v>
      </c>
      <c r="BI142" s="209" t="s">
        <v>2186</v>
      </c>
      <c r="BJ142" s="209" t="s">
        <v>2207</v>
      </c>
      <c r="BK142" s="209" t="s">
        <v>2208</v>
      </c>
      <c r="BL142" s="209" t="s">
        <v>2209</v>
      </c>
      <c r="BM142" s="209" t="s">
        <v>2210</v>
      </c>
      <c r="BN142" s="209" t="s">
        <v>2182</v>
      </c>
      <c r="BO142" s="209" t="s">
        <v>2190</v>
      </c>
      <c r="BP142" s="209" t="s">
        <v>2186</v>
      </c>
      <c r="BQ142" s="209" t="s">
        <v>2211</v>
      </c>
      <c r="BR142" s="209" t="s">
        <v>2190</v>
      </c>
      <c r="BS142" s="209" t="s">
        <v>2194</v>
      </c>
      <c r="BT142" s="209" t="s">
        <v>2212</v>
      </c>
      <c r="BU142" s="209" t="s">
        <v>2212</v>
      </c>
      <c r="BV142" s="209" t="s">
        <v>2213</v>
      </c>
      <c r="BW142" s="209" t="s">
        <v>2214</v>
      </c>
      <c r="BX142" s="209" t="s">
        <v>2194</v>
      </c>
      <c r="BY142" s="209" t="s">
        <v>2215</v>
      </c>
      <c r="BZ142" s="209" t="s">
        <v>2216</v>
      </c>
      <c r="CA142" s="209" t="s">
        <v>2217</v>
      </c>
      <c r="CB142" s="209" t="s">
        <v>2190</v>
      </c>
      <c r="CC142" s="209" t="s">
        <v>2218</v>
      </c>
      <c r="CD142" s="209" t="s">
        <v>2219</v>
      </c>
      <c r="CE142" s="209" t="s">
        <v>2219</v>
      </c>
      <c r="CF142" s="209" t="s">
        <v>2218</v>
      </c>
      <c r="CG142" s="209" t="s">
        <v>2196</v>
      </c>
      <c r="CH142" s="209" t="s">
        <v>2218</v>
      </c>
      <c r="CI142" s="209" t="s">
        <v>2195</v>
      </c>
      <c r="CJ142" s="209" t="s">
        <v>2194</v>
      </c>
      <c r="CK142" s="209" t="s">
        <v>2220</v>
      </c>
      <c r="CL142" s="209" t="s">
        <v>2221</v>
      </c>
      <c r="CM142" s="209" t="s">
        <v>2222</v>
      </c>
      <c r="CN142" s="209" t="s">
        <v>2223</v>
      </c>
      <c r="CO142" s="209" t="s">
        <v>2224</v>
      </c>
      <c r="CP142" s="209" t="s">
        <v>2225</v>
      </c>
      <c r="CQ142" s="209" t="s">
        <v>2226</v>
      </c>
      <c r="CR142" s="209" t="s">
        <v>2215</v>
      </c>
      <c r="CS142" s="209" t="s">
        <v>2194</v>
      </c>
      <c r="CT142" s="209"/>
      <c r="CU142" s="209" t="s">
        <v>2227</v>
      </c>
      <c r="CV142" s="209" t="s">
        <v>2216</v>
      </c>
      <c r="CW142" s="221" t="s">
        <v>2228</v>
      </c>
      <c r="CX142" s="209" t="s">
        <v>2229</v>
      </c>
      <c r="CY142" s="209" t="s">
        <v>2230</v>
      </c>
      <c r="CZ142" s="209" t="s">
        <v>2230</v>
      </c>
      <c r="DA142" s="209" t="s">
        <v>2194</v>
      </c>
      <c r="DB142" s="209" t="s">
        <v>2181</v>
      </c>
      <c r="DC142" s="209" t="s">
        <v>2183</v>
      </c>
      <c r="DD142" s="209" t="s">
        <v>2204</v>
      </c>
      <c r="DE142" s="209" t="s">
        <v>2223</v>
      </c>
      <c r="DF142" s="209" t="s">
        <v>2194</v>
      </c>
      <c r="DG142" s="209" t="s">
        <v>2184</v>
      </c>
      <c r="DH142" s="209" t="s">
        <v>2231</v>
      </c>
      <c r="DI142" s="209" t="s">
        <v>2232</v>
      </c>
      <c r="DJ142" s="209" t="s">
        <v>2233</v>
      </c>
      <c r="DK142" s="209" t="s">
        <v>2222</v>
      </c>
      <c r="DL142" s="209" t="s">
        <v>2234</v>
      </c>
      <c r="DM142" s="209" t="s">
        <v>2235</v>
      </c>
      <c r="DN142" s="209" t="s">
        <v>2236</v>
      </c>
      <c r="DO142" s="209" t="s">
        <v>2237</v>
      </c>
      <c r="DP142" s="209" t="s">
        <v>2238</v>
      </c>
      <c r="DQ142" s="209" t="s">
        <v>2239</v>
      </c>
      <c r="DR142" s="209" t="s">
        <v>2190</v>
      </c>
      <c r="DS142" s="209" t="s">
        <v>2235</v>
      </c>
      <c r="DT142" s="209" t="s">
        <v>2240</v>
      </c>
      <c r="DU142" s="209" t="s">
        <v>2241</v>
      </c>
      <c r="DV142" s="209" t="s">
        <v>2222</v>
      </c>
      <c r="DW142" s="209" t="s">
        <v>2194</v>
      </c>
      <c r="DX142" s="209" t="s">
        <v>2242</v>
      </c>
      <c r="DY142" s="209" t="s">
        <v>2190</v>
      </c>
      <c r="DZ142" s="209" t="s">
        <v>2195</v>
      </c>
      <c r="EA142" s="209" t="s">
        <v>2238</v>
      </c>
      <c r="EB142" s="209" t="s">
        <v>2236</v>
      </c>
      <c r="EC142" s="209" t="s">
        <v>2241</v>
      </c>
      <c r="ED142" s="209" t="s">
        <v>2236</v>
      </c>
      <c r="EE142" s="209" t="s">
        <v>2232</v>
      </c>
      <c r="EF142" s="209" t="s">
        <v>2243</v>
      </c>
      <c r="EG142" s="209" t="s">
        <v>2195</v>
      </c>
      <c r="EH142" s="209" t="s">
        <v>2244</v>
      </c>
      <c r="EI142" s="209" t="s">
        <v>2245</v>
      </c>
      <c r="EJ142" s="209" t="s">
        <v>2190</v>
      </c>
      <c r="EK142" s="209" t="s">
        <v>2246</v>
      </c>
      <c r="EL142" s="209" t="s">
        <v>2238</v>
      </c>
      <c r="EM142" s="222" t="s">
        <v>2199</v>
      </c>
      <c r="EN142" s="222" t="s">
        <v>2247</v>
      </c>
      <c r="EO142" s="209" t="s">
        <v>2188</v>
      </c>
      <c r="EP142" s="209" t="s">
        <v>2222</v>
      </c>
      <c r="EQ142" s="209" t="s">
        <v>2204</v>
      </c>
      <c r="ER142" s="209" t="s">
        <v>2221</v>
      </c>
      <c r="ES142" s="209" t="s">
        <v>2190</v>
      </c>
      <c r="ET142" s="209" t="s">
        <v>2245</v>
      </c>
      <c r="EU142" s="209" t="s">
        <v>2248</v>
      </c>
      <c r="EV142" s="209" t="s">
        <v>2249</v>
      </c>
      <c r="EW142" s="209" t="s">
        <v>2217</v>
      </c>
      <c r="EX142" s="209" t="s">
        <v>2250</v>
      </c>
      <c r="EY142" s="209" t="s">
        <v>2194</v>
      </c>
      <c r="EZ142" s="209" t="s">
        <v>2177</v>
      </c>
      <c r="FA142" s="209" t="s">
        <v>2240</v>
      </c>
      <c r="FB142" s="209" t="s">
        <v>2238</v>
      </c>
      <c r="FC142" s="209" t="s">
        <v>2238</v>
      </c>
      <c r="FD142" s="209" t="s">
        <v>2223</v>
      </c>
      <c r="FE142" s="209" t="s">
        <v>2232</v>
      </c>
      <c r="FF142" s="209" t="s">
        <v>2232</v>
      </c>
      <c r="FG142" s="209" t="s">
        <v>2236</v>
      </c>
      <c r="FH142" s="209" t="s">
        <v>2217</v>
      </c>
      <c r="FI142" s="209" t="s">
        <v>2251</v>
      </c>
      <c r="FJ142" s="209" t="s">
        <v>2184</v>
      </c>
      <c r="FK142" s="209" t="s">
        <v>2240</v>
      </c>
      <c r="FL142" s="127" t="s">
        <v>2180</v>
      </c>
      <c r="FM142" s="209" t="s">
        <v>2195</v>
      </c>
      <c r="FN142" s="209" t="s">
        <v>2209</v>
      </c>
      <c r="FO142" s="209" t="s">
        <v>2195</v>
      </c>
      <c r="FP142" s="209" t="s">
        <v>2243</v>
      </c>
      <c r="FQ142" s="127" t="s">
        <v>2180</v>
      </c>
      <c r="FR142" s="209" t="s">
        <v>2196</v>
      </c>
      <c r="FS142" s="209" t="s">
        <v>2195</v>
      </c>
      <c r="FT142" s="220" t="s">
        <v>2192</v>
      </c>
      <c r="FU142" s="209" t="s">
        <v>2236</v>
      </c>
      <c r="FV142" s="209" t="s">
        <v>2223</v>
      </c>
    </row>
    <row r="143" spans="2:178" s="219" customFormat="1" ht="16.5">
      <c r="B143" s="205"/>
      <c r="C143" s="206"/>
      <c r="D143" s="205" t="s">
        <v>2252</v>
      </c>
      <c r="E143" s="205"/>
      <c r="F143" s="207"/>
      <c r="G143" s="223" t="s">
        <v>2253</v>
      </c>
      <c r="H143" s="223" t="s">
        <v>2254</v>
      </c>
      <c r="I143" s="223" t="s">
        <v>2255</v>
      </c>
      <c r="J143" s="224" t="s">
        <v>2253</v>
      </c>
      <c r="K143" s="225" t="s">
        <v>2256</v>
      </c>
      <c r="L143" s="225" t="s">
        <v>2256</v>
      </c>
      <c r="M143" s="224" t="s">
        <v>2257</v>
      </c>
      <c r="N143" s="223" t="s">
        <v>807</v>
      </c>
      <c r="O143" s="223" t="s">
        <v>2253</v>
      </c>
      <c r="P143" s="226" t="s">
        <v>2258</v>
      </c>
      <c r="Q143" s="226" t="s">
        <v>2259</v>
      </c>
      <c r="R143" s="223" t="s">
        <v>807</v>
      </c>
      <c r="S143" s="226" t="s">
        <v>2258</v>
      </c>
      <c r="T143" s="227" t="s">
        <v>2255</v>
      </c>
      <c r="U143" s="209">
        <v>733635672</v>
      </c>
      <c r="V143" s="209">
        <v>733635672</v>
      </c>
      <c r="W143" s="209">
        <v>733635672</v>
      </c>
      <c r="X143" s="209"/>
      <c r="Y143" s="209" t="s">
        <v>2259</v>
      </c>
      <c r="Z143" s="223" t="s">
        <v>2253</v>
      </c>
      <c r="AA143" s="223" t="s">
        <v>2260</v>
      </c>
      <c r="AB143" s="223" t="s">
        <v>2261</v>
      </c>
      <c r="AC143" s="223">
        <v>722980478</v>
      </c>
      <c r="AD143" s="228" t="s">
        <v>2262</v>
      </c>
      <c r="AE143" s="223" t="s">
        <v>2263</v>
      </c>
      <c r="AF143" s="223" t="s">
        <v>2258</v>
      </c>
      <c r="AG143" s="223" t="s">
        <v>2262</v>
      </c>
      <c r="AH143" s="223" t="s">
        <v>2258</v>
      </c>
      <c r="AI143" s="229" t="s">
        <v>2264</v>
      </c>
      <c r="AJ143" s="230" t="s">
        <v>2265</v>
      </c>
      <c r="AK143" s="223" t="s">
        <v>2266</v>
      </c>
      <c r="AL143" s="227" t="s">
        <v>2266</v>
      </c>
      <c r="AM143" s="223" t="s">
        <v>807</v>
      </c>
      <c r="AN143" s="230" t="s">
        <v>2267</v>
      </c>
      <c r="AO143" s="231" t="s">
        <v>2255</v>
      </c>
      <c r="AP143" s="223" t="s">
        <v>2253</v>
      </c>
      <c r="AQ143" s="224" t="s">
        <v>2257</v>
      </c>
      <c r="AR143" s="127">
        <v>776389800</v>
      </c>
      <c r="AS143" s="209" t="s">
        <v>2259</v>
      </c>
      <c r="AT143" s="223" t="s">
        <v>2255</v>
      </c>
      <c r="AU143" s="223" t="s">
        <v>2253</v>
      </c>
      <c r="AV143" s="223"/>
      <c r="AW143" s="223" t="s">
        <v>2255</v>
      </c>
      <c r="AX143" s="223" t="s">
        <v>2255</v>
      </c>
      <c r="AY143" s="230" t="s">
        <v>2268</v>
      </c>
      <c r="AZ143" s="223" t="s">
        <v>2268</v>
      </c>
      <c r="BA143" s="232" t="s">
        <v>2253</v>
      </c>
      <c r="BB143" s="232" t="s">
        <v>2262</v>
      </c>
      <c r="BC143" s="223" t="s">
        <v>2258</v>
      </c>
      <c r="BD143" s="223" t="s">
        <v>2253</v>
      </c>
      <c r="BE143" s="230" t="s">
        <v>1092</v>
      </c>
      <c r="BF143" s="53" t="s">
        <v>2259</v>
      </c>
      <c r="BG143" s="101" t="s">
        <v>1148</v>
      </c>
      <c r="BH143" s="101" t="s">
        <v>1148</v>
      </c>
      <c r="BI143" s="223" t="s">
        <v>2255</v>
      </c>
      <c r="BJ143" s="223" t="s">
        <v>807</v>
      </c>
      <c r="BK143" s="223" t="s">
        <v>2258</v>
      </c>
      <c r="BL143" s="223" t="s">
        <v>807</v>
      </c>
      <c r="BM143" s="223" t="s">
        <v>2269</v>
      </c>
      <c r="BN143" s="223" t="s">
        <v>2253</v>
      </c>
      <c r="BO143" s="223" t="s">
        <v>2260</v>
      </c>
      <c r="BP143" s="223" t="s">
        <v>2255</v>
      </c>
      <c r="BQ143" s="230" t="s">
        <v>2259</v>
      </c>
      <c r="BR143" s="223" t="s">
        <v>2260</v>
      </c>
      <c r="BS143" s="223" t="s">
        <v>2268</v>
      </c>
      <c r="BT143" s="50" t="s">
        <v>2253</v>
      </c>
      <c r="BU143" s="50" t="s">
        <v>2253</v>
      </c>
      <c r="BV143" s="223" t="s">
        <v>2270</v>
      </c>
      <c r="BW143" s="223" t="s">
        <v>2271</v>
      </c>
      <c r="BX143" s="223" t="s">
        <v>2268</v>
      </c>
      <c r="BY143" s="223" t="s">
        <v>2261</v>
      </c>
      <c r="BZ143" s="223" t="s">
        <v>2272</v>
      </c>
      <c r="CA143" s="223" t="s">
        <v>2257</v>
      </c>
      <c r="CB143" s="223" t="s">
        <v>2260</v>
      </c>
      <c r="CC143" s="223" t="s">
        <v>2253</v>
      </c>
      <c r="CD143" s="223" t="s">
        <v>2258</v>
      </c>
      <c r="CE143" s="223" t="s">
        <v>2258</v>
      </c>
      <c r="CF143" s="223" t="s">
        <v>2253</v>
      </c>
      <c r="CG143" s="223" t="s">
        <v>2268</v>
      </c>
      <c r="CH143" s="223" t="s">
        <v>2253</v>
      </c>
      <c r="CI143" s="230" t="s">
        <v>2265</v>
      </c>
      <c r="CJ143" s="223" t="s">
        <v>2262</v>
      </c>
      <c r="CK143" s="223" t="s">
        <v>2255</v>
      </c>
      <c r="CL143" s="223" t="s">
        <v>2273</v>
      </c>
      <c r="CM143" s="223" t="s">
        <v>2274</v>
      </c>
      <c r="CN143" s="223" t="s">
        <v>2269</v>
      </c>
      <c r="CO143" s="223" t="s">
        <v>2255</v>
      </c>
      <c r="CP143" s="223" t="s">
        <v>2258</v>
      </c>
      <c r="CQ143" s="223" t="s">
        <v>2275</v>
      </c>
      <c r="CR143" s="223" t="s">
        <v>2261</v>
      </c>
      <c r="CS143" s="223" t="s">
        <v>2262</v>
      </c>
      <c r="CT143" s="223"/>
      <c r="CU143" s="223" t="s">
        <v>2276</v>
      </c>
      <c r="CV143" s="223" t="s">
        <v>2272</v>
      </c>
      <c r="CW143" s="223" t="s">
        <v>2269</v>
      </c>
      <c r="CX143" s="223" t="s">
        <v>2277</v>
      </c>
      <c r="CY143" s="223" t="s">
        <v>2255</v>
      </c>
      <c r="CZ143" s="223" t="s">
        <v>2255</v>
      </c>
      <c r="DA143" s="223" t="s">
        <v>2262</v>
      </c>
      <c r="DB143" s="223" t="s">
        <v>807</v>
      </c>
      <c r="DC143" s="226" t="s">
        <v>2258</v>
      </c>
      <c r="DD143" s="232" t="s">
        <v>2262</v>
      </c>
      <c r="DE143" s="223" t="s">
        <v>2269</v>
      </c>
      <c r="DF143" s="223" t="s">
        <v>2262</v>
      </c>
      <c r="DG143" s="226" t="s">
        <v>2259</v>
      </c>
      <c r="DH143" s="232" t="s">
        <v>2278</v>
      </c>
      <c r="DI143" s="226" t="s">
        <v>2279</v>
      </c>
      <c r="DJ143" s="223" t="s">
        <v>2280</v>
      </c>
      <c r="DK143" s="223" t="s">
        <v>2274</v>
      </c>
      <c r="DL143" s="224" t="s">
        <v>2281</v>
      </c>
      <c r="DM143" s="224" t="s">
        <v>2282</v>
      </c>
      <c r="DN143" s="223" t="s">
        <v>2283</v>
      </c>
      <c r="DO143" s="223" t="s">
        <v>2284</v>
      </c>
      <c r="DP143" s="232" t="s">
        <v>2285</v>
      </c>
      <c r="DQ143" s="223" t="s">
        <v>2286</v>
      </c>
      <c r="DR143" s="223" t="s">
        <v>2287</v>
      </c>
      <c r="DS143" s="224" t="s">
        <v>2282</v>
      </c>
      <c r="DT143" s="223" t="s">
        <v>2288</v>
      </c>
      <c r="DU143" s="230" t="s">
        <v>2289</v>
      </c>
      <c r="DV143" s="223" t="s">
        <v>2274</v>
      </c>
      <c r="DW143" s="226" t="s">
        <v>2268</v>
      </c>
      <c r="DX143" s="223" t="s">
        <v>2290</v>
      </c>
      <c r="DY143" s="223" t="s">
        <v>2260</v>
      </c>
      <c r="DZ143" s="230" t="s">
        <v>2265</v>
      </c>
      <c r="EA143" s="232" t="s">
        <v>2285</v>
      </c>
      <c r="EB143" s="223" t="s">
        <v>2291</v>
      </c>
      <c r="EC143" s="230" t="s">
        <v>2289</v>
      </c>
      <c r="ED143" s="223" t="s">
        <v>2283</v>
      </c>
      <c r="EE143" s="226" t="s">
        <v>2279</v>
      </c>
      <c r="EF143" s="223" t="s">
        <v>2292</v>
      </c>
      <c r="EG143" s="230" t="s">
        <v>2265</v>
      </c>
      <c r="EH143" s="223" t="s">
        <v>2293</v>
      </c>
      <c r="EI143" s="223" t="s">
        <v>2294</v>
      </c>
      <c r="EJ143" s="223" t="s">
        <v>2260</v>
      </c>
      <c r="EK143" s="223" t="s">
        <v>807</v>
      </c>
      <c r="EL143" s="232" t="s">
        <v>2285</v>
      </c>
      <c r="EM143" s="233" t="s">
        <v>2255</v>
      </c>
      <c r="EN143" s="233" t="s">
        <v>2295</v>
      </c>
      <c r="EO143" s="209" t="s">
        <v>2259</v>
      </c>
      <c r="EP143" s="223" t="s">
        <v>2274</v>
      </c>
      <c r="EQ143" s="223" t="s">
        <v>2288</v>
      </c>
      <c r="ER143" s="223" t="s">
        <v>2273</v>
      </c>
      <c r="ES143" s="223" t="s">
        <v>2260</v>
      </c>
      <c r="ET143" s="223" t="s">
        <v>2294</v>
      </c>
      <c r="EU143" s="223" t="s">
        <v>2296</v>
      </c>
      <c r="EV143" s="223" t="s">
        <v>2297</v>
      </c>
      <c r="EW143" s="223" t="s">
        <v>2257</v>
      </c>
      <c r="EX143" s="223" t="s">
        <v>2298</v>
      </c>
      <c r="EY143" s="223" t="s">
        <v>2268</v>
      </c>
      <c r="EZ143" s="223" t="s">
        <v>2255</v>
      </c>
      <c r="FA143" s="223" t="s">
        <v>2288</v>
      </c>
      <c r="FB143" s="232" t="s">
        <v>2285</v>
      </c>
      <c r="FC143" s="232" t="s">
        <v>2285</v>
      </c>
      <c r="FD143" s="223" t="s">
        <v>2269</v>
      </c>
      <c r="FE143" s="226" t="s">
        <v>2279</v>
      </c>
      <c r="FF143" s="226" t="s">
        <v>2279</v>
      </c>
      <c r="FG143" s="223" t="s">
        <v>2283</v>
      </c>
      <c r="FH143" s="223" t="s">
        <v>2257</v>
      </c>
      <c r="FI143" s="223" t="s">
        <v>2299</v>
      </c>
      <c r="FJ143" s="226" t="s">
        <v>2259</v>
      </c>
      <c r="FK143" s="223" t="s">
        <v>2288</v>
      </c>
      <c r="FL143" s="224" t="s">
        <v>2257</v>
      </c>
      <c r="FM143" s="230" t="s">
        <v>2265</v>
      </c>
      <c r="FN143" s="223" t="s">
        <v>807</v>
      </c>
      <c r="FO143" s="230" t="s">
        <v>2265</v>
      </c>
      <c r="FP143" s="223" t="s">
        <v>2292</v>
      </c>
      <c r="FQ143" s="224" t="s">
        <v>2257</v>
      </c>
      <c r="FR143" s="223" t="s">
        <v>2266</v>
      </c>
      <c r="FS143" s="230" t="s">
        <v>2265</v>
      </c>
      <c r="FT143" s="229" t="s">
        <v>2264</v>
      </c>
      <c r="FU143" s="223" t="s">
        <v>2283</v>
      </c>
      <c r="FV143" s="223" t="s">
        <v>2269</v>
      </c>
    </row>
    <row r="144" spans="2:178" s="219" customFormat="1" ht="16.5">
      <c r="B144" s="205"/>
      <c r="C144" s="206"/>
      <c r="D144" s="205" t="s">
        <v>2300</v>
      </c>
      <c r="E144" s="205"/>
      <c r="F144" s="207"/>
      <c r="G144" s="223">
        <v>28765211</v>
      </c>
      <c r="H144" s="223">
        <v>34195547</v>
      </c>
      <c r="I144" s="223">
        <v>10019518</v>
      </c>
      <c r="J144" s="128">
        <v>28765211</v>
      </c>
      <c r="K144" s="130">
        <v>27509905</v>
      </c>
      <c r="L144" s="130">
        <v>27509905</v>
      </c>
      <c r="M144" s="128">
        <v>29538168</v>
      </c>
      <c r="N144" s="223">
        <v>21883684</v>
      </c>
      <c r="O144" s="223">
        <v>28765211</v>
      </c>
      <c r="P144" s="223">
        <v>26162917</v>
      </c>
      <c r="Q144" s="223">
        <v>25804316</v>
      </c>
      <c r="R144" s="223">
        <v>12539194</v>
      </c>
      <c r="S144" s="223">
        <v>26162917</v>
      </c>
      <c r="T144" s="227">
        <v>21883684</v>
      </c>
      <c r="U144" s="209">
        <v>34195547</v>
      </c>
      <c r="V144" s="209">
        <v>34195547</v>
      </c>
      <c r="W144" s="209">
        <v>34195547</v>
      </c>
      <c r="X144" s="209"/>
      <c r="Y144" s="209">
        <v>25804316</v>
      </c>
      <c r="Z144" s="209">
        <v>28765211</v>
      </c>
      <c r="AA144" s="209">
        <v>30247621</v>
      </c>
      <c r="AB144" s="209">
        <v>30782435</v>
      </c>
      <c r="AC144" s="209">
        <v>27731481</v>
      </c>
      <c r="AD144" s="229">
        <v>34195547</v>
      </c>
      <c r="AE144" s="223">
        <v>25804316</v>
      </c>
      <c r="AF144" s="223">
        <v>26162917</v>
      </c>
      <c r="AG144" s="223">
        <v>34195547</v>
      </c>
      <c r="AH144" s="223">
        <v>26162917</v>
      </c>
      <c r="AI144" s="229">
        <v>25804316</v>
      </c>
      <c r="AJ144" s="223">
        <v>12539194</v>
      </c>
      <c r="AK144" s="209">
        <v>22569860</v>
      </c>
      <c r="AL144" s="212">
        <v>22569860</v>
      </c>
      <c r="AM144" s="209">
        <v>12539194</v>
      </c>
      <c r="AN144" s="223">
        <v>27727978</v>
      </c>
      <c r="AO144" s="229">
        <v>10019518</v>
      </c>
      <c r="AP144" s="209">
        <v>28765211</v>
      </c>
      <c r="AQ144" s="128">
        <v>29538168</v>
      </c>
      <c r="AR144" s="127">
        <v>12539194</v>
      </c>
      <c r="AS144" s="209">
        <v>25804316</v>
      </c>
      <c r="AT144" s="209">
        <v>10019518</v>
      </c>
      <c r="AU144" s="223">
        <v>28765211</v>
      </c>
      <c r="AV144" s="209"/>
      <c r="AW144" s="209">
        <v>21883684</v>
      </c>
      <c r="AX144" s="209">
        <v>10019518</v>
      </c>
      <c r="AY144" s="223">
        <v>22569860</v>
      </c>
      <c r="AZ144" s="209">
        <v>22569860</v>
      </c>
      <c r="BA144" s="209">
        <v>28765211</v>
      </c>
      <c r="BB144" s="209">
        <v>34195547</v>
      </c>
      <c r="BC144" s="223">
        <v>26162917</v>
      </c>
      <c r="BD144" s="223">
        <v>28765211</v>
      </c>
      <c r="BE144" s="223">
        <v>27727978</v>
      </c>
      <c r="BF144" s="177">
        <v>25804316</v>
      </c>
      <c r="BG144" s="91" t="s">
        <v>2301</v>
      </c>
      <c r="BH144" s="91" t="s">
        <v>2301</v>
      </c>
      <c r="BI144" s="209">
        <v>21883684</v>
      </c>
      <c r="BJ144" s="223">
        <v>12539194</v>
      </c>
      <c r="BK144" s="209">
        <v>26162917</v>
      </c>
      <c r="BL144" s="209">
        <v>12539194</v>
      </c>
      <c r="BM144" s="209">
        <v>27731481</v>
      </c>
      <c r="BN144" s="223">
        <v>28765211</v>
      </c>
      <c r="BO144" s="209">
        <v>30247621</v>
      </c>
      <c r="BP144" s="209">
        <v>21883684</v>
      </c>
      <c r="BQ144" s="223">
        <v>25804316</v>
      </c>
      <c r="BR144" s="209">
        <v>30247621</v>
      </c>
      <c r="BS144" s="209">
        <v>22569860</v>
      </c>
      <c r="BT144" s="209">
        <v>28765211</v>
      </c>
      <c r="BU144" s="209">
        <v>28765211</v>
      </c>
      <c r="BV144" s="209">
        <v>23652305</v>
      </c>
      <c r="BW144" s="209">
        <v>29851915</v>
      </c>
      <c r="BX144" s="209">
        <v>22569860</v>
      </c>
      <c r="BY144" s="209">
        <v>30782435</v>
      </c>
      <c r="BZ144" s="209">
        <v>25804316</v>
      </c>
      <c r="CA144" s="209">
        <v>29538168</v>
      </c>
      <c r="CB144" s="209">
        <v>30247621</v>
      </c>
      <c r="CC144" s="209">
        <v>28765211</v>
      </c>
      <c r="CD144" s="209">
        <v>26162917</v>
      </c>
      <c r="CE144" s="209">
        <v>26162917</v>
      </c>
      <c r="CF144" s="223">
        <v>28765211</v>
      </c>
      <c r="CG144" s="209">
        <v>22569860</v>
      </c>
      <c r="CH144" s="223">
        <v>28765211</v>
      </c>
      <c r="CI144" s="223">
        <v>12539194</v>
      </c>
      <c r="CJ144" s="223">
        <v>34195547</v>
      </c>
      <c r="CK144" s="223">
        <v>10019518</v>
      </c>
      <c r="CL144" s="209">
        <v>27324570</v>
      </c>
      <c r="CM144" s="223">
        <v>30565034</v>
      </c>
      <c r="CN144" s="209">
        <v>27731481</v>
      </c>
      <c r="CO144" s="223">
        <v>10019518</v>
      </c>
      <c r="CP144" s="209">
        <v>26162917</v>
      </c>
      <c r="CQ144" s="209">
        <v>14432652</v>
      </c>
      <c r="CR144" s="209">
        <v>30782435</v>
      </c>
      <c r="CS144" s="223">
        <v>34195547</v>
      </c>
      <c r="CT144" s="209"/>
      <c r="CU144" s="209">
        <v>23170790</v>
      </c>
      <c r="CV144" s="209">
        <v>25804316</v>
      </c>
      <c r="CW144" s="223">
        <v>27731481</v>
      </c>
      <c r="CX144" s="209">
        <v>29322330</v>
      </c>
      <c r="CY144" s="223">
        <v>10019518</v>
      </c>
      <c r="CZ144" s="223">
        <v>10019518</v>
      </c>
      <c r="DA144" s="223">
        <v>34195547</v>
      </c>
      <c r="DB144" s="223">
        <v>21883684</v>
      </c>
      <c r="DC144" s="223">
        <v>26162917</v>
      </c>
      <c r="DD144" s="209">
        <v>34195547</v>
      </c>
      <c r="DE144" s="209">
        <v>27731481</v>
      </c>
      <c r="DF144" s="223">
        <v>34195547</v>
      </c>
      <c r="DG144" s="223">
        <v>25804316</v>
      </c>
      <c r="DH144" s="209">
        <v>29409584</v>
      </c>
      <c r="DI144" s="223">
        <v>29365044</v>
      </c>
      <c r="DJ144" s="209">
        <v>32425592</v>
      </c>
      <c r="DK144" s="223">
        <v>30565034</v>
      </c>
      <c r="DL144" s="127">
        <v>33718039</v>
      </c>
      <c r="DM144" s="127">
        <v>22147965</v>
      </c>
      <c r="DN144" s="209">
        <v>34178145</v>
      </c>
      <c r="DO144" s="209">
        <v>28143801</v>
      </c>
      <c r="DP144" s="209">
        <v>38333244</v>
      </c>
      <c r="DQ144" s="209">
        <v>20522129</v>
      </c>
      <c r="DR144" s="209">
        <v>30247621</v>
      </c>
      <c r="DS144" s="127">
        <v>22147965</v>
      </c>
      <c r="DT144" s="209">
        <v>27509905</v>
      </c>
      <c r="DU144" s="223">
        <v>28473550</v>
      </c>
      <c r="DV144" s="223">
        <v>30565034</v>
      </c>
      <c r="DW144" s="223">
        <v>22569860</v>
      </c>
      <c r="DX144" s="209">
        <v>24742892</v>
      </c>
      <c r="DY144" s="209">
        <v>30247621</v>
      </c>
      <c r="DZ144" s="223">
        <v>12539194</v>
      </c>
      <c r="EA144" s="209">
        <v>38333244</v>
      </c>
      <c r="EB144" s="209">
        <v>34178145</v>
      </c>
      <c r="EC144" s="223">
        <v>28473550</v>
      </c>
      <c r="ED144" s="209">
        <v>34178145</v>
      </c>
      <c r="EE144" s="223">
        <v>29365044</v>
      </c>
      <c r="EF144" s="209">
        <v>27312116</v>
      </c>
      <c r="EG144" s="223">
        <v>12539194</v>
      </c>
      <c r="EH144" s="209">
        <v>27731481</v>
      </c>
      <c r="EI144" s="209">
        <v>21839814</v>
      </c>
      <c r="EJ144" s="209">
        <v>30247621</v>
      </c>
      <c r="EK144" s="223">
        <v>12539194</v>
      </c>
      <c r="EL144" s="209">
        <v>38333244</v>
      </c>
      <c r="EM144" s="234">
        <v>10019518</v>
      </c>
      <c r="EN144" s="234">
        <v>24800415</v>
      </c>
      <c r="EO144" s="209">
        <v>25804316</v>
      </c>
      <c r="EP144" s="223">
        <v>30565034</v>
      </c>
      <c r="EQ144" s="223">
        <v>22569860</v>
      </c>
      <c r="ER144" s="209">
        <v>27324570</v>
      </c>
      <c r="ES144" s="209">
        <v>30247621</v>
      </c>
      <c r="ET144" s="209">
        <v>21839814</v>
      </c>
      <c r="EU144" s="223">
        <v>30895694</v>
      </c>
      <c r="EV144" s="223">
        <v>36140393</v>
      </c>
      <c r="EW144" s="209">
        <v>29538168</v>
      </c>
      <c r="EX144" s="209">
        <v>2953816</v>
      </c>
      <c r="EY144" s="209">
        <v>22569860</v>
      </c>
      <c r="EZ144" s="223">
        <v>10019518</v>
      </c>
      <c r="FA144" s="209">
        <v>27509905</v>
      </c>
      <c r="FB144" s="209">
        <v>38333244</v>
      </c>
      <c r="FC144" s="209">
        <v>38333244</v>
      </c>
      <c r="FD144" s="209">
        <v>27731481</v>
      </c>
      <c r="FE144" s="223">
        <v>29365044</v>
      </c>
      <c r="FF144" s="223">
        <v>29365044</v>
      </c>
      <c r="FG144" s="209">
        <v>34178145</v>
      </c>
      <c r="FH144" s="209">
        <v>29538168</v>
      </c>
      <c r="FI144" s="223">
        <v>32425592</v>
      </c>
      <c r="FJ144" s="223">
        <v>25804316</v>
      </c>
      <c r="FK144" s="209">
        <v>27509905</v>
      </c>
      <c r="FL144" s="128">
        <v>29538168</v>
      </c>
      <c r="FM144" s="223">
        <v>12539194</v>
      </c>
      <c r="FN144" s="209">
        <v>12539194</v>
      </c>
      <c r="FO144" s="223">
        <v>12539194</v>
      </c>
      <c r="FP144" s="209">
        <v>27312116</v>
      </c>
      <c r="FQ144" s="128">
        <v>29538168</v>
      </c>
      <c r="FR144" s="209">
        <v>22569860</v>
      </c>
      <c r="FS144" s="223">
        <v>12539194</v>
      </c>
      <c r="FT144" s="229">
        <v>25804316</v>
      </c>
      <c r="FU144" s="209">
        <v>34178145</v>
      </c>
      <c r="FV144" s="209">
        <v>27731481</v>
      </c>
    </row>
    <row r="145" spans="2:178" s="219" customFormat="1" ht="16.5">
      <c r="B145" s="205"/>
      <c r="C145" s="206"/>
      <c r="D145" s="205" t="s">
        <v>2302</v>
      </c>
      <c r="E145" s="205"/>
      <c r="F145" s="207"/>
      <c r="G145" s="235">
        <v>43160</v>
      </c>
      <c r="H145" s="235">
        <v>42887</v>
      </c>
      <c r="I145" s="235">
        <v>43647</v>
      </c>
      <c r="J145" s="236">
        <v>44046</v>
      </c>
      <c r="K145" s="237">
        <v>43586</v>
      </c>
      <c r="L145" s="237">
        <v>43586</v>
      </c>
      <c r="M145" s="236">
        <v>43647</v>
      </c>
      <c r="N145" s="235">
        <v>44404</v>
      </c>
      <c r="O145" s="235" t="s">
        <v>2303</v>
      </c>
      <c r="P145" s="235">
        <v>43647</v>
      </c>
      <c r="Q145" s="235">
        <v>39995</v>
      </c>
      <c r="R145" s="235">
        <v>43678</v>
      </c>
      <c r="S145" s="235">
        <v>43647</v>
      </c>
      <c r="T145" s="235" t="s">
        <v>2304</v>
      </c>
      <c r="U145" s="238">
        <v>43374</v>
      </c>
      <c r="V145" s="238">
        <v>43374</v>
      </c>
      <c r="W145" s="238">
        <v>43374</v>
      </c>
      <c r="X145" s="238"/>
      <c r="Y145" s="238">
        <v>43497</v>
      </c>
      <c r="Z145" s="238">
        <v>43774</v>
      </c>
      <c r="AA145" s="238">
        <v>44409</v>
      </c>
      <c r="AB145" s="238">
        <v>44409</v>
      </c>
      <c r="AC145" s="238">
        <v>44378</v>
      </c>
      <c r="AD145" s="239">
        <v>44409</v>
      </c>
      <c r="AE145" s="235">
        <v>42979</v>
      </c>
      <c r="AF145" s="235">
        <v>44440</v>
      </c>
      <c r="AG145" s="235">
        <v>44440</v>
      </c>
      <c r="AH145" s="235">
        <v>44440</v>
      </c>
      <c r="AI145" s="240"/>
      <c r="AJ145" s="235">
        <v>44409</v>
      </c>
      <c r="AK145" s="238">
        <v>44205</v>
      </c>
      <c r="AL145" s="241">
        <v>44205</v>
      </c>
      <c r="AM145" s="242">
        <v>44440</v>
      </c>
      <c r="AN145" s="235">
        <v>43710</v>
      </c>
      <c r="AO145" s="239">
        <v>44409</v>
      </c>
      <c r="AP145" s="238">
        <v>44444</v>
      </c>
      <c r="AQ145" s="236">
        <v>44440</v>
      </c>
      <c r="AR145" s="243">
        <v>44440</v>
      </c>
      <c r="AS145" s="238">
        <v>44440</v>
      </c>
      <c r="AT145" s="238">
        <v>44470</v>
      </c>
      <c r="AU145" s="235">
        <v>44440</v>
      </c>
      <c r="AV145" s="238"/>
      <c r="AW145" s="238">
        <v>44479</v>
      </c>
      <c r="AX145" s="238">
        <v>44470</v>
      </c>
      <c r="AY145" s="235">
        <v>43770</v>
      </c>
      <c r="AZ145" s="238">
        <v>44489</v>
      </c>
      <c r="BA145" s="238">
        <v>44501</v>
      </c>
      <c r="BB145" s="238">
        <v>44501</v>
      </c>
      <c r="BC145" s="235">
        <v>44501</v>
      </c>
      <c r="BD145" s="235" t="s">
        <v>2303</v>
      </c>
      <c r="BE145" s="235">
        <v>44470</v>
      </c>
      <c r="BF145" s="244">
        <v>42767</v>
      </c>
      <c r="BG145" s="101" t="s">
        <v>1148</v>
      </c>
      <c r="BH145" s="101" t="s">
        <v>1148</v>
      </c>
      <c r="BI145" s="238">
        <v>44539</v>
      </c>
      <c r="BJ145" s="235">
        <v>44501</v>
      </c>
      <c r="BK145" s="238">
        <v>44476</v>
      </c>
      <c r="BL145" s="238" t="s">
        <v>2305</v>
      </c>
      <c r="BM145" s="238" t="s">
        <v>2306</v>
      </c>
      <c r="BN145" s="235" t="s">
        <v>2307</v>
      </c>
      <c r="BO145" s="238">
        <v>44581</v>
      </c>
      <c r="BP145" s="238">
        <v>44584</v>
      </c>
      <c r="BQ145" s="235">
        <v>44562</v>
      </c>
      <c r="BR145" s="238">
        <v>44597</v>
      </c>
      <c r="BS145" s="238">
        <v>44609</v>
      </c>
      <c r="BT145" s="238">
        <v>44609</v>
      </c>
      <c r="BU145" s="238">
        <v>44617</v>
      </c>
      <c r="BV145" s="238">
        <v>44620</v>
      </c>
      <c r="BW145" s="238">
        <v>44783</v>
      </c>
      <c r="BX145" s="238">
        <v>44620</v>
      </c>
      <c r="BY145" s="238">
        <v>44620</v>
      </c>
      <c r="BZ145" s="238">
        <v>44621</v>
      </c>
      <c r="CA145" s="238">
        <v>44653</v>
      </c>
      <c r="CB145" s="238">
        <v>45028</v>
      </c>
      <c r="CC145" s="238" t="s">
        <v>2308</v>
      </c>
      <c r="CD145" s="238" t="s">
        <v>2308</v>
      </c>
      <c r="CE145" s="238" t="s">
        <v>2308</v>
      </c>
      <c r="CF145" s="235" t="s">
        <v>2309</v>
      </c>
      <c r="CG145" s="238" t="s">
        <v>2309</v>
      </c>
      <c r="CH145" s="235" t="s">
        <v>2310</v>
      </c>
      <c r="CI145" s="235" t="s">
        <v>2310</v>
      </c>
      <c r="CJ145" s="235" t="s">
        <v>2311</v>
      </c>
      <c r="CK145" s="235" t="s">
        <v>2311</v>
      </c>
      <c r="CL145" s="238">
        <v>44706</v>
      </c>
      <c r="CM145" s="235" t="s">
        <v>2312</v>
      </c>
      <c r="CN145" s="238">
        <v>44682</v>
      </c>
      <c r="CO145" s="235" t="s">
        <v>2313</v>
      </c>
      <c r="CP145" s="235" t="s">
        <v>299</v>
      </c>
      <c r="CQ145" s="235" t="s">
        <v>2314</v>
      </c>
      <c r="CR145" s="238">
        <v>44620</v>
      </c>
      <c r="CS145" s="235" t="s">
        <v>2315</v>
      </c>
      <c r="CT145" s="238" t="s">
        <v>300</v>
      </c>
      <c r="CU145" s="235" t="s">
        <v>2316</v>
      </c>
      <c r="CV145" s="238">
        <v>44707</v>
      </c>
      <c r="CW145" s="245">
        <v>44682</v>
      </c>
      <c r="CX145" s="238">
        <v>44727</v>
      </c>
      <c r="CY145" s="235">
        <v>43983</v>
      </c>
      <c r="CZ145" s="235">
        <v>44727</v>
      </c>
      <c r="DA145" s="235" t="s">
        <v>2317</v>
      </c>
      <c r="DB145" s="235">
        <v>44739</v>
      </c>
      <c r="DC145" s="235">
        <v>44739</v>
      </c>
      <c r="DD145" s="238">
        <v>44740</v>
      </c>
      <c r="DE145" s="238">
        <v>44742</v>
      </c>
      <c r="DF145" s="235" t="s">
        <v>1588</v>
      </c>
      <c r="DG145" s="235">
        <v>44744</v>
      </c>
      <c r="DH145" s="238">
        <v>44760</v>
      </c>
      <c r="DI145" s="235">
        <v>45031</v>
      </c>
      <c r="DJ145" s="238">
        <v>44826</v>
      </c>
      <c r="DK145" s="235">
        <v>44777</v>
      </c>
      <c r="DL145" s="243">
        <v>44802</v>
      </c>
      <c r="DM145" s="243">
        <v>44803</v>
      </c>
      <c r="DN145" s="238">
        <v>44814</v>
      </c>
      <c r="DO145" s="238">
        <v>44880</v>
      </c>
      <c r="DP145" s="238">
        <v>44861</v>
      </c>
      <c r="DQ145" s="238">
        <v>44826</v>
      </c>
      <c r="DR145" s="238">
        <v>44827</v>
      </c>
      <c r="DS145" s="243">
        <v>44803</v>
      </c>
      <c r="DT145" s="238">
        <v>44831</v>
      </c>
      <c r="DU145" s="235" t="s">
        <v>2318</v>
      </c>
      <c r="DV145" s="235" t="s">
        <v>2312</v>
      </c>
      <c r="DW145" s="235">
        <v>44849</v>
      </c>
      <c r="DX145" s="238">
        <v>44835</v>
      </c>
      <c r="DY145" s="238">
        <v>44833</v>
      </c>
      <c r="DZ145" s="235" t="s">
        <v>2319</v>
      </c>
      <c r="EA145" s="238">
        <v>44861</v>
      </c>
      <c r="EB145" s="238">
        <v>44859</v>
      </c>
      <c r="EC145" s="235" t="s">
        <v>2318</v>
      </c>
      <c r="ED145" s="238">
        <v>44835</v>
      </c>
      <c r="EE145" s="235">
        <v>44880</v>
      </c>
      <c r="EF145" s="238">
        <v>44880</v>
      </c>
      <c r="EG145" s="235" t="s">
        <v>2319</v>
      </c>
      <c r="EH145" s="238" t="s">
        <v>2320</v>
      </c>
      <c r="EI145" s="238">
        <v>44890</v>
      </c>
      <c r="EJ145" s="238">
        <v>44867</v>
      </c>
      <c r="EK145" s="235">
        <v>43891</v>
      </c>
      <c r="EL145" s="238">
        <v>44875</v>
      </c>
      <c r="EM145" s="246">
        <v>44896</v>
      </c>
      <c r="EN145" s="238">
        <v>45028</v>
      </c>
      <c r="EO145" s="238">
        <v>43497</v>
      </c>
      <c r="EP145" s="235">
        <v>44927</v>
      </c>
      <c r="EQ145" s="235">
        <v>44958</v>
      </c>
      <c r="ER145" s="238">
        <v>44986</v>
      </c>
      <c r="ES145" s="238">
        <v>45028</v>
      </c>
      <c r="ET145" s="238">
        <v>44986</v>
      </c>
      <c r="EU145" s="235">
        <v>44972</v>
      </c>
      <c r="EV145" s="235">
        <v>44972</v>
      </c>
      <c r="EW145" s="238">
        <v>45017</v>
      </c>
      <c r="EX145" s="238">
        <v>45017</v>
      </c>
      <c r="EY145" s="238">
        <v>45120</v>
      </c>
      <c r="EZ145" s="235">
        <v>45031</v>
      </c>
      <c r="FA145" s="238">
        <v>44831</v>
      </c>
      <c r="FB145" s="238">
        <v>45047</v>
      </c>
      <c r="FC145" s="238">
        <v>45047</v>
      </c>
      <c r="FD145" s="238">
        <v>45047</v>
      </c>
      <c r="FE145" s="235">
        <v>44880</v>
      </c>
      <c r="FF145" s="235">
        <v>45031</v>
      </c>
      <c r="FG145" s="238">
        <v>45061</v>
      </c>
      <c r="FH145" s="238">
        <v>45061</v>
      </c>
      <c r="FI145" s="238">
        <v>45061</v>
      </c>
      <c r="FJ145" s="238">
        <v>45061</v>
      </c>
      <c r="FK145" s="238">
        <v>45122</v>
      </c>
      <c r="FL145" s="236">
        <v>45108</v>
      </c>
      <c r="FM145" s="235" t="s">
        <v>2319</v>
      </c>
      <c r="FN145" s="238" t="s">
        <v>2305</v>
      </c>
      <c r="FO145" s="235" t="s">
        <v>2319</v>
      </c>
      <c r="FP145" s="238">
        <v>45163</v>
      </c>
      <c r="FQ145" s="236">
        <v>45163</v>
      </c>
      <c r="FR145" s="238">
        <v>45170</v>
      </c>
      <c r="FS145" s="239">
        <v>45189</v>
      </c>
      <c r="FT145" s="239">
        <v>45189</v>
      </c>
      <c r="FU145" s="238">
        <v>45195</v>
      </c>
      <c r="FV145" s="238">
        <v>45202</v>
      </c>
    </row>
    <row r="146" spans="2:178" s="219" customFormat="1" ht="16.5">
      <c r="B146" s="205"/>
      <c r="C146" s="206"/>
      <c r="D146" s="205" t="s">
        <v>2321</v>
      </c>
      <c r="E146" s="205"/>
      <c r="F146" s="207"/>
      <c r="G146" s="247">
        <v>44989</v>
      </c>
      <c r="H146" s="247">
        <v>43616</v>
      </c>
      <c r="I146" s="248">
        <v>45108</v>
      </c>
      <c r="J146" s="249">
        <v>44771</v>
      </c>
      <c r="K146" s="250">
        <v>44316</v>
      </c>
      <c r="L146" s="250">
        <v>44316</v>
      </c>
      <c r="M146" s="249">
        <v>45107</v>
      </c>
      <c r="N146" s="247">
        <v>45134</v>
      </c>
      <c r="O146" s="247" t="s">
        <v>2322</v>
      </c>
      <c r="P146" s="247">
        <v>44377</v>
      </c>
      <c r="Q146" s="247">
        <v>40148</v>
      </c>
      <c r="R146" s="247">
        <v>44408</v>
      </c>
      <c r="S146" s="247">
        <v>44377</v>
      </c>
      <c r="T146" s="247" t="s">
        <v>2323</v>
      </c>
      <c r="U146" s="251" t="s">
        <v>2324</v>
      </c>
      <c r="V146" s="251" t="s">
        <v>2324</v>
      </c>
      <c r="W146" s="251" t="s">
        <v>2324</v>
      </c>
      <c r="X146" s="251"/>
      <c r="Y146" s="238">
        <v>44227</v>
      </c>
      <c r="Z146" s="238">
        <v>44498</v>
      </c>
      <c r="AA146" s="238">
        <v>45139</v>
      </c>
      <c r="AB146" s="238">
        <v>45139</v>
      </c>
      <c r="AC146" s="238">
        <v>45108</v>
      </c>
      <c r="AD146" s="239">
        <v>45139</v>
      </c>
      <c r="AE146" s="247">
        <v>43708</v>
      </c>
      <c r="AF146" s="247">
        <v>45170</v>
      </c>
      <c r="AG146" s="247">
        <v>45170</v>
      </c>
      <c r="AH146" s="247">
        <v>45170</v>
      </c>
      <c r="AI146" s="240"/>
      <c r="AJ146" s="235">
        <v>45139</v>
      </c>
      <c r="AK146" s="238">
        <v>44935</v>
      </c>
      <c r="AL146" s="241">
        <v>44935</v>
      </c>
      <c r="AM146" s="242">
        <v>45170</v>
      </c>
      <c r="AN146" s="235">
        <v>44439</v>
      </c>
      <c r="AO146" s="239">
        <v>45168</v>
      </c>
      <c r="AP146" s="238" t="s">
        <v>2325</v>
      </c>
      <c r="AQ146" s="249">
        <v>45170</v>
      </c>
      <c r="AR146" s="239">
        <v>45199</v>
      </c>
      <c r="AS146" s="238">
        <v>45170</v>
      </c>
      <c r="AT146" s="238">
        <v>45199</v>
      </c>
      <c r="AU146" s="247">
        <v>45170</v>
      </c>
      <c r="AV146" s="238"/>
      <c r="AW146" s="238">
        <v>45208</v>
      </c>
      <c r="AX146" s="238">
        <v>45199</v>
      </c>
      <c r="AY146" s="235">
        <v>44500</v>
      </c>
      <c r="AZ146" s="238">
        <v>45218</v>
      </c>
      <c r="BA146" s="238">
        <v>45229</v>
      </c>
      <c r="BB146" s="238">
        <v>45229</v>
      </c>
      <c r="BC146" s="247">
        <v>45229</v>
      </c>
      <c r="BD146" s="247" t="s">
        <v>2322</v>
      </c>
      <c r="BE146" s="235" t="s">
        <v>2326</v>
      </c>
      <c r="BF146" s="244">
        <v>44957</v>
      </c>
      <c r="BG146" s="150" t="s">
        <v>2327</v>
      </c>
      <c r="BH146" s="150" t="s">
        <v>2327</v>
      </c>
      <c r="BI146" s="238">
        <v>45269</v>
      </c>
      <c r="BJ146" s="247">
        <v>45231</v>
      </c>
      <c r="BK146" s="238">
        <v>45205</v>
      </c>
      <c r="BL146" s="238" t="s">
        <v>2328</v>
      </c>
      <c r="BM146" s="238" t="s">
        <v>2329</v>
      </c>
      <c r="BN146" s="247" t="s">
        <v>2330</v>
      </c>
      <c r="BO146" s="238">
        <v>45311</v>
      </c>
      <c r="BP146" s="238">
        <v>45314</v>
      </c>
      <c r="BQ146" s="235">
        <v>45292</v>
      </c>
      <c r="BR146" s="238">
        <v>45327</v>
      </c>
      <c r="BS146" s="238">
        <v>45339</v>
      </c>
      <c r="BT146" s="238">
        <v>45339</v>
      </c>
      <c r="BU146" s="238">
        <v>45347</v>
      </c>
      <c r="BV146" s="238">
        <v>45350</v>
      </c>
      <c r="BW146" s="238">
        <v>45514</v>
      </c>
      <c r="BX146" s="238">
        <v>45350</v>
      </c>
      <c r="BY146" s="238">
        <v>45350</v>
      </c>
      <c r="BZ146" s="238">
        <v>45352</v>
      </c>
      <c r="CA146" s="238">
        <v>45384</v>
      </c>
      <c r="CB146" s="238">
        <v>45759</v>
      </c>
      <c r="CC146" s="238" t="s">
        <v>2331</v>
      </c>
      <c r="CD146" s="238" t="s">
        <v>2331</v>
      </c>
      <c r="CE146" s="238" t="s">
        <v>2331</v>
      </c>
      <c r="CF146" s="247" t="s">
        <v>2332</v>
      </c>
      <c r="CG146" s="238" t="s">
        <v>2332</v>
      </c>
      <c r="CH146" s="247" t="s">
        <v>2333</v>
      </c>
      <c r="CI146" s="247" t="s">
        <v>2333</v>
      </c>
      <c r="CJ146" s="247" t="s">
        <v>2334</v>
      </c>
      <c r="CK146" s="247" t="s">
        <v>2334</v>
      </c>
      <c r="CL146" s="238">
        <v>45437</v>
      </c>
      <c r="CM146" s="247" t="s">
        <v>2312</v>
      </c>
      <c r="CN146" s="238">
        <v>45413</v>
      </c>
      <c r="CO146" s="247" t="s">
        <v>2335</v>
      </c>
      <c r="CP146" s="247" t="s">
        <v>2336</v>
      </c>
      <c r="CQ146" s="247" t="s">
        <v>2337</v>
      </c>
      <c r="CR146" s="238">
        <v>45350</v>
      </c>
      <c r="CS146" s="235" t="s">
        <v>2338</v>
      </c>
      <c r="CT146" s="238" t="s">
        <v>2339</v>
      </c>
      <c r="CU146" s="247" t="s">
        <v>2340</v>
      </c>
      <c r="CV146" s="238">
        <v>45438</v>
      </c>
      <c r="CW146" s="238">
        <v>45411</v>
      </c>
      <c r="CX146" s="238">
        <v>45458</v>
      </c>
      <c r="CY146" s="248" t="s">
        <v>2341</v>
      </c>
      <c r="CZ146" s="248" t="s">
        <v>2342</v>
      </c>
      <c r="DA146" s="235" t="s">
        <v>2343</v>
      </c>
      <c r="DB146" s="235">
        <v>45470</v>
      </c>
      <c r="DC146" s="235">
        <v>45470</v>
      </c>
      <c r="DD146" s="238">
        <v>45471</v>
      </c>
      <c r="DE146" s="238">
        <v>45473</v>
      </c>
      <c r="DF146" s="235" t="s">
        <v>2344</v>
      </c>
      <c r="DG146" s="248" t="s">
        <v>2345</v>
      </c>
      <c r="DH146" s="238">
        <v>45491</v>
      </c>
      <c r="DI146" s="235">
        <v>45762</v>
      </c>
      <c r="DJ146" s="238">
        <v>45557</v>
      </c>
      <c r="DK146" s="248" t="s">
        <v>2346</v>
      </c>
      <c r="DL146" s="239">
        <v>45533</v>
      </c>
      <c r="DM146" s="243">
        <v>45534</v>
      </c>
      <c r="DN146" s="238">
        <v>45545</v>
      </c>
      <c r="DO146" s="238">
        <v>45611</v>
      </c>
      <c r="DP146" s="238">
        <v>45592</v>
      </c>
      <c r="DQ146" s="238">
        <v>45557</v>
      </c>
      <c r="DR146" s="238">
        <v>45558</v>
      </c>
      <c r="DS146" s="243">
        <v>45534</v>
      </c>
      <c r="DT146" s="238">
        <v>45562</v>
      </c>
      <c r="DU146" s="235" t="s">
        <v>2347</v>
      </c>
      <c r="DV146" s="247" t="s">
        <v>2312</v>
      </c>
      <c r="DW146" s="235">
        <v>45580</v>
      </c>
      <c r="DX146" s="238">
        <v>45566</v>
      </c>
      <c r="DY146" s="238">
        <v>45564</v>
      </c>
      <c r="DZ146" s="235" t="s">
        <v>2348</v>
      </c>
      <c r="EA146" s="238">
        <v>45592</v>
      </c>
      <c r="EB146" s="238">
        <v>45590</v>
      </c>
      <c r="EC146" s="235" t="s">
        <v>2347</v>
      </c>
      <c r="ED146" s="238">
        <v>45566</v>
      </c>
      <c r="EE146" s="235">
        <v>45611</v>
      </c>
      <c r="EF146" s="238">
        <v>45611</v>
      </c>
      <c r="EG146" s="235" t="s">
        <v>2348</v>
      </c>
      <c r="EH146" s="238" t="s">
        <v>2349</v>
      </c>
      <c r="EI146" s="238">
        <v>45621</v>
      </c>
      <c r="EJ146" s="238">
        <v>45598</v>
      </c>
      <c r="EK146" s="247">
        <v>44620</v>
      </c>
      <c r="EL146" s="238">
        <v>45606</v>
      </c>
      <c r="EM146" s="246">
        <v>45627</v>
      </c>
      <c r="EN146" s="238">
        <v>45759</v>
      </c>
      <c r="EO146" s="238">
        <v>44227</v>
      </c>
      <c r="EP146" s="248" t="s">
        <v>2350</v>
      </c>
      <c r="EQ146" s="248">
        <v>45689</v>
      </c>
      <c r="ER146" s="238">
        <v>45717</v>
      </c>
      <c r="ES146" s="238">
        <v>45759</v>
      </c>
      <c r="ET146" s="238">
        <v>45717</v>
      </c>
      <c r="EU146" s="248" t="s">
        <v>2351</v>
      </c>
      <c r="EV146" s="248" t="s">
        <v>2351</v>
      </c>
      <c r="EW146" s="238">
        <v>45748</v>
      </c>
      <c r="EX146" s="238">
        <v>45748</v>
      </c>
      <c r="EY146" s="238">
        <v>45851</v>
      </c>
      <c r="EZ146" s="235">
        <v>45762</v>
      </c>
      <c r="FA146" s="238">
        <v>45562</v>
      </c>
      <c r="FB146" s="238">
        <v>45778</v>
      </c>
      <c r="FC146" s="238">
        <v>45778</v>
      </c>
      <c r="FD146" s="238">
        <v>45778</v>
      </c>
      <c r="FE146" s="235">
        <v>45611</v>
      </c>
      <c r="FF146" s="235">
        <v>45762</v>
      </c>
      <c r="FG146" s="238">
        <v>45792</v>
      </c>
      <c r="FH146" s="238">
        <v>45792</v>
      </c>
      <c r="FI146" s="238">
        <v>45792</v>
      </c>
      <c r="FJ146" s="238">
        <v>45792</v>
      </c>
      <c r="FK146" s="238">
        <v>45853</v>
      </c>
      <c r="FL146" s="249">
        <v>45839</v>
      </c>
      <c r="FM146" s="235" t="s">
        <v>2348</v>
      </c>
      <c r="FN146" s="238" t="s">
        <v>2328</v>
      </c>
      <c r="FO146" s="235" t="s">
        <v>2348</v>
      </c>
      <c r="FP146" s="238">
        <v>45894</v>
      </c>
      <c r="FQ146" s="236">
        <v>45894</v>
      </c>
      <c r="FR146" s="238">
        <v>45901</v>
      </c>
      <c r="FS146" s="239">
        <v>45189</v>
      </c>
      <c r="FT146" s="239">
        <v>45920</v>
      </c>
      <c r="FU146" s="238">
        <v>45926</v>
      </c>
      <c r="FV146" s="238">
        <v>45568</v>
      </c>
    </row>
    <row r="147" spans="2:178" s="219" customFormat="1" ht="30">
      <c r="B147" s="205"/>
      <c r="C147" s="206"/>
      <c r="D147" s="205"/>
      <c r="E147" s="205"/>
      <c r="F147" s="207"/>
      <c r="G147" s="209" t="s">
        <v>2352</v>
      </c>
      <c r="H147" s="209" t="s">
        <v>2353</v>
      </c>
      <c r="I147" s="209" t="s">
        <v>2354</v>
      </c>
      <c r="J147" s="252" t="s">
        <v>2352</v>
      </c>
      <c r="K147" s="128" t="s">
        <v>2355</v>
      </c>
      <c r="L147" s="128" t="s">
        <v>2355</v>
      </c>
      <c r="M147" s="252" t="s">
        <v>2356</v>
      </c>
      <c r="N147" s="209" t="s">
        <v>2357</v>
      </c>
      <c r="O147" s="209" t="s">
        <v>2358</v>
      </c>
      <c r="P147" s="209" t="s">
        <v>2359</v>
      </c>
      <c r="Q147" s="209" t="s">
        <v>2360</v>
      </c>
      <c r="R147" s="209" t="s">
        <v>2361</v>
      </c>
      <c r="S147" s="209" t="s">
        <v>2359</v>
      </c>
      <c r="T147" s="209" t="s">
        <v>2362</v>
      </c>
      <c r="U147" s="253" t="s">
        <v>2363</v>
      </c>
      <c r="V147" s="253" t="s">
        <v>2363</v>
      </c>
      <c r="W147" s="253" t="s">
        <v>2363</v>
      </c>
      <c r="X147" s="253"/>
      <c r="Y147" s="209" t="s">
        <v>2364</v>
      </c>
      <c r="Z147" s="216" t="s">
        <v>2365</v>
      </c>
      <c r="AA147" s="216" t="s">
        <v>2366</v>
      </c>
      <c r="AB147" s="254" t="s">
        <v>1376</v>
      </c>
      <c r="AC147" s="208" t="s">
        <v>2367</v>
      </c>
      <c r="AD147" s="220" t="s">
        <v>1419</v>
      </c>
      <c r="AE147" s="209" t="s">
        <v>2364</v>
      </c>
      <c r="AF147" s="209" t="s">
        <v>2368</v>
      </c>
      <c r="AG147" s="209" t="s">
        <v>2369</v>
      </c>
      <c r="AH147" s="209" t="s">
        <v>2370</v>
      </c>
      <c r="AI147" s="220" t="s">
        <v>2364</v>
      </c>
      <c r="AJ147" s="209" t="s">
        <v>2371</v>
      </c>
      <c r="AK147" s="216" t="s">
        <v>2372</v>
      </c>
      <c r="AL147" s="255" t="s">
        <v>2372</v>
      </c>
      <c r="AM147" s="207" t="s">
        <v>2373</v>
      </c>
      <c r="AN147" s="209" t="s">
        <v>2374</v>
      </c>
      <c r="AO147" s="220" t="s">
        <v>2375</v>
      </c>
      <c r="AP147" s="216" t="s">
        <v>2376</v>
      </c>
      <c r="AQ147" s="252" t="s">
        <v>2356</v>
      </c>
      <c r="AR147" s="127" t="s">
        <v>2361</v>
      </c>
      <c r="AS147" s="209" t="s">
        <v>2364</v>
      </c>
      <c r="AT147" s="209" t="s">
        <v>2377</v>
      </c>
      <c r="AU147" s="209" t="s">
        <v>2352</v>
      </c>
      <c r="AV147" s="216"/>
      <c r="AW147" s="216" t="s">
        <v>2373</v>
      </c>
      <c r="AX147" s="209" t="s">
        <v>2377</v>
      </c>
      <c r="AY147" s="209" t="s">
        <v>2378</v>
      </c>
      <c r="AZ147" s="216" t="s">
        <v>2379</v>
      </c>
      <c r="BA147" s="216" t="s">
        <v>2352</v>
      </c>
      <c r="BB147" s="216" t="s">
        <v>2380</v>
      </c>
      <c r="BC147" s="209" t="s">
        <v>2375</v>
      </c>
      <c r="BD147" s="209" t="s">
        <v>2358</v>
      </c>
      <c r="BE147" s="209" t="s">
        <v>2378</v>
      </c>
      <c r="BF147" s="71" t="s">
        <v>2381</v>
      </c>
      <c r="BG147" s="256" t="s">
        <v>2382</v>
      </c>
      <c r="BH147" s="256" t="s">
        <v>2382</v>
      </c>
      <c r="BI147" s="216" t="s">
        <v>2373</v>
      </c>
      <c r="BJ147" s="209" t="s">
        <v>2361</v>
      </c>
      <c r="BK147" s="216" t="s">
        <v>2375</v>
      </c>
      <c r="BL147" s="216" t="s">
        <v>2383</v>
      </c>
      <c r="BM147" s="216" t="s">
        <v>2384</v>
      </c>
      <c r="BN147" s="209" t="s">
        <v>2358</v>
      </c>
      <c r="BO147" s="216" t="s">
        <v>2366</v>
      </c>
      <c r="BP147" s="216" t="s">
        <v>2373</v>
      </c>
      <c r="BQ147" s="209" t="s">
        <v>2385</v>
      </c>
      <c r="BR147" s="216" t="s">
        <v>2366</v>
      </c>
      <c r="BS147" s="216" t="s">
        <v>2386</v>
      </c>
      <c r="BT147" s="216" t="s">
        <v>2358</v>
      </c>
      <c r="BU147" s="216" t="s">
        <v>2358</v>
      </c>
      <c r="BV147" s="216" t="s">
        <v>2387</v>
      </c>
      <c r="BW147" s="216" t="s">
        <v>2388</v>
      </c>
      <c r="BX147" s="216" t="s">
        <v>1419</v>
      </c>
      <c r="BY147" s="216" t="s">
        <v>2389</v>
      </c>
      <c r="BZ147" s="216" t="s">
        <v>2390</v>
      </c>
      <c r="CA147" s="216" t="s">
        <v>2356</v>
      </c>
      <c r="CB147" s="216" t="s">
        <v>2366</v>
      </c>
      <c r="CC147" s="216" t="s">
        <v>2391</v>
      </c>
      <c r="CD147" s="216" t="s">
        <v>2392</v>
      </c>
      <c r="CE147" s="216" t="s">
        <v>2393</v>
      </c>
      <c r="CF147" s="209" t="s">
        <v>2352</v>
      </c>
      <c r="CG147" s="216" t="s">
        <v>1419</v>
      </c>
      <c r="CH147" s="209" t="s">
        <v>2352</v>
      </c>
      <c r="CI147" s="209" t="s">
        <v>2394</v>
      </c>
      <c r="CJ147" s="209" t="s">
        <v>2369</v>
      </c>
      <c r="CK147" s="209" t="s">
        <v>2375</v>
      </c>
      <c r="CL147" s="216" t="s">
        <v>2395</v>
      </c>
      <c r="CM147" s="209" t="s">
        <v>1376</v>
      </c>
      <c r="CN147" s="216" t="s">
        <v>2396</v>
      </c>
      <c r="CO147" s="209" t="s">
        <v>2377</v>
      </c>
      <c r="CP147" s="216" t="s">
        <v>2375</v>
      </c>
      <c r="CQ147" s="216" t="s">
        <v>2397</v>
      </c>
      <c r="CR147" s="216" t="s">
        <v>2389</v>
      </c>
      <c r="CS147" s="209" t="s">
        <v>2369</v>
      </c>
      <c r="CT147" s="216"/>
      <c r="CU147" s="216" t="s">
        <v>2398</v>
      </c>
      <c r="CV147" s="216" t="s">
        <v>2390</v>
      </c>
      <c r="CW147" s="216" t="s">
        <v>2396</v>
      </c>
      <c r="CX147" s="209" t="s">
        <v>2399</v>
      </c>
      <c r="CY147" s="209" t="s">
        <v>1356</v>
      </c>
      <c r="CZ147" s="209" t="s">
        <v>1356</v>
      </c>
      <c r="DA147" s="209" t="s">
        <v>2369</v>
      </c>
      <c r="DB147" s="209" t="s">
        <v>2400</v>
      </c>
      <c r="DC147" s="209" t="s">
        <v>2375</v>
      </c>
      <c r="DD147" s="216" t="s">
        <v>2380</v>
      </c>
      <c r="DE147" s="216" t="s">
        <v>2396</v>
      </c>
      <c r="DF147" s="216" t="s">
        <v>2401</v>
      </c>
      <c r="DG147" s="209" t="s">
        <v>2402</v>
      </c>
      <c r="DH147" s="216" t="s">
        <v>2403</v>
      </c>
      <c r="DI147" s="209" t="s">
        <v>2394</v>
      </c>
      <c r="DJ147" s="216" t="s">
        <v>2404</v>
      </c>
      <c r="DK147" s="209" t="s">
        <v>2405</v>
      </c>
      <c r="DL147" s="127" t="s">
        <v>2406</v>
      </c>
      <c r="DM147" s="127" t="s">
        <v>2407</v>
      </c>
      <c r="DN147" s="216" t="s">
        <v>2394</v>
      </c>
      <c r="DO147" s="216" t="s">
        <v>2408</v>
      </c>
      <c r="DP147" s="216" t="s">
        <v>2409</v>
      </c>
      <c r="DQ147" s="216" t="s">
        <v>2410</v>
      </c>
      <c r="DR147" s="216" t="s">
        <v>2366</v>
      </c>
      <c r="DS147" s="257" t="s">
        <v>2411</v>
      </c>
      <c r="DT147" s="216" t="s">
        <v>2412</v>
      </c>
      <c r="DU147" s="209" t="s">
        <v>2413</v>
      </c>
      <c r="DV147" s="209" t="s">
        <v>1376</v>
      </c>
      <c r="DW147" s="209" t="s">
        <v>2414</v>
      </c>
      <c r="DX147" s="216" t="s">
        <v>2415</v>
      </c>
      <c r="DY147" s="216" t="s">
        <v>2366</v>
      </c>
      <c r="DZ147" s="209" t="s">
        <v>2394</v>
      </c>
      <c r="EA147" s="216" t="s">
        <v>2409</v>
      </c>
      <c r="EB147" s="216" t="s">
        <v>2394</v>
      </c>
      <c r="EC147" s="209" t="s">
        <v>2413</v>
      </c>
      <c r="ED147" s="216" t="s">
        <v>2394</v>
      </c>
      <c r="EE147" s="209" t="s">
        <v>2394</v>
      </c>
      <c r="EF147" s="216" t="s">
        <v>2416</v>
      </c>
      <c r="EG147" s="209" t="s">
        <v>2394</v>
      </c>
      <c r="EH147" s="216" t="s">
        <v>2396</v>
      </c>
      <c r="EI147" s="216" t="s">
        <v>2394</v>
      </c>
      <c r="EJ147" s="216" t="s">
        <v>2366</v>
      </c>
      <c r="EK147" s="209" t="s">
        <v>2394</v>
      </c>
      <c r="EL147" s="216" t="s">
        <v>2409</v>
      </c>
      <c r="EM147" s="222" t="s">
        <v>2375</v>
      </c>
      <c r="EN147" s="222" t="s">
        <v>2417</v>
      </c>
      <c r="EO147" s="209" t="s">
        <v>2364</v>
      </c>
      <c r="EP147" s="209" t="s">
        <v>2405</v>
      </c>
      <c r="EQ147" s="209" t="s">
        <v>2418</v>
      </c>
      <c r="ER147" s="216" t="s">
        <v>2395</v>
      </c>
      <c r="ES147" s="216" t="s">
        <v>2366</v>
      </c>
      <c r="ET147" s="216" t="s">
        <v>2394</v>
      </c>
      <c r="EU147" s="209" t="s">
        <v>2419</v>
      </c>
      <c r="EV147" s="209" t="s">
        <v>2420</v>
      </c>
      <c r="EW147" s="216" t="s">
        <v>2356</v>
      </c>
      <c r="EX147" s="216" t="s">
        <v>2421</v>
      </c>
      <c r="EY147" s="216" t="s">
        <v>2379</v>
      </c>
      <c r="EZ147" s="209" t="s">
        <v>2354</v>
      </c>
      <c r="FA147" s="216" t="s">
        <v>2412</v>
      </c>
      <c r="FB147" s="216" t="s">
        <v>2409</v>
      </c>
      <c r="FC147" s="216" t="s">
        <v>2409</v>
      </c>
      <c r="FD147" s="216" t="s">
        <v>2396</v>
      </c>
      <c r="FE147" s="209" t="s">
        <v>2394</v>
      </c>
      <c r="FF147" s="209" t="s">
        <v>2394</v>
      </c>
      <c r="FG147" s="216" t="s">
        <v>2394</v>
      </c>
      <c r="FH147" s="216" t="s">
        <v>2356</v>
      </c>
      <c r="FI147" s="216" t="s">
        <v>2422</v>
      </c>
      <c r="FJ147" s="209" t="s">
        <v>2360</v>
      </c>
      <c r="FK147" s="216" t="s">
        <v>2412</v>
      </c>
      <c r="FL147" s="252" t="s">
        <v>2356</v>
      </c>
      <c r="FM147" s="209" t="s">
        <v>2394</v>
      </c>
      <c r="FN147" s="216" t="s">
        <v>2383</v>
      </c>
      <c r="FO147" s="209" t="s">
        <v>2394</v>
      </c>
      <c r="FP147" s="216" t="s">
        <v>2416</v>
      </c>
      <c r="FQ147" s="252" t="s">
        <v>2356</v>
      </c>
      <c r="FR147" s="216" t="s">
        <v>2372</v>
      </c>
      <c r="FS147" s="209" t="s">
        <v>2394</v>
      </c>
      <c r="FT147" s="258" t="s">
        <v>2364</v>
      </c>
      <c r="FU147" s="216" t="s">
        <v>2394</v>
      </c>
      <c r="FV147" s="216" t="s">
        <v>2396</v>
      </c>
    </row>
    <row r="148" spans="2:178" ht="16.5">
      <c r="B148" s="30"/>
      <c r="C148" s="204"/>
      <c r="D148" s="98"/>
      <c r="E148" s="98"/>
      <c r="F148" s="100"/>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2"/>
      <c r="AJ148" s="101"/>
      <c r="AK148" s="101"/>
      <c r="AL148" s="102"/>
      <c r="AM148" s="30"/>
      <c r="AN148" s="101"/>
      <c r="AO148" s="101"/>
      <c r="AP148" s="101"/>
      <c r="AQ148" s="101"/>
      <c r="AR148" s="101"/>
      <c r="AS148" s="101"/>
      <c r="AT148" s="101"/>
      <c r="AU148" s="101"/>
      <c r="AV148" s="101"/>
      <c r="AW148" s="101"/>
      <c r="AX148" s="101"/>
      <c r="AY148" s="101"/>
      <c r="AZ148" s="101"/>
      <c r="BA148" s="101"/>
      <c r="BB148" s="101"/>
      <c r="BC148" s="101"/>
      <c r="BD148" s="101"/>
      <c r="BE148" s="101"/>
      <c r="BF148" s="101"/>
      <c r="BG148" s="259" t="s">
        <v>2423</v>
      </c>
      <c r="BH148" s="259" t="s">
        <v>2423</v>
      </c>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3"/>
      <c r="EN148" s="103"/>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row>
    <row r="149" spans="2:178" ht="16.5">
      <c r="B149" s="260"/>
      <c r="C149" s="261"/>
      <c r="D149" s="260" t="s">
        <v>2424</v>
      </c>
      <c r="E149" s="30" t="s">
        <v>256</v>
      </c>
      <c r="F149" s="5"/>
      <c r="G149" s="33" t="s">
        <v>2425</v>
      </c>
      <c r="H149" s="33" t="s">
        <v>2425</v>
      </c>
      <c r="I149" s="33" t="s">
        <v>2425</v>
      </c>
      <c r="J149" s="33" t="s">
        <v>2425</v>
      </c>
      <c r="K149" s="33" t="s">
        <v>2425</v>
      </c>
      <c r="L149" s="33" t="s">
        <v>2425</v>
      </c>
      <c r="M149" s="33" t="s">
        <v>2425</v>
      </c>
      <c r="N149" s="33" t="s">
        <v>2425</v>
      </c>
      <c r="O149" s="33" t="s">
        <v>2425</v>
      </c>
      <c r="P149" s="33" t="s">
        <v>2425</v>
      </c>
      <c r="Q149" s="33" t="s">
        <v>2425</v>
      </c>
      <c r="R149" s="33" t="s">
        <v>2425</v>
      </c>
      <c r="S149" s="33" t="s">
        <v>2425</v>
      </c>
      <c r="T149" s="33" t="s">
        <v>2425</v>
      </c>
      <c r="U149" s="33" t="s">
        <v>2425</v>
      </c>
      <c r="V149" s="33" t="s">
        <v>2425</v>
      </c>
      <c r="W149" s="33" t="s">
        <v>2425</v>
      </c>
      <c r="X149" s="33" t="s">
        <v>2425</v>
      </c>
      <c r="Y149" s="209" t="s">
        <v>2425</v>
      </c>
      <c r="Z149" s="209" t="s">
        <v>2425</v>
      </c>
      <c r="AA149" s="209" t="s">
        <v>2425</v>
      </c>
      <c r="AB149" s="209" t="s">
        <v>2425</v>
      </c>
      <c r="AC149" s="209" t="s">
        <v>2425</v>
      </c>
      <c r="AD149" s="33" t="s">
        <v>2425</v>
      </c>
      <c r="AE149" s="33" t="s">
        <v>2425</v>
      </c>
      <c r="AF149" s="33" t="s">
        <v>2425</v>
      </c>
      <c r="AG149" s="33" t="s">
        <v>2425</v>
      </c>
      <c r="AH149" s="33" t="s">
        <v>2425</v>
      </c>
      <c r="AI149" s="34" t="s">
        <v>2425</v>
      </c>
      <c r="AJ149" s="33" t="s">
        <v>2425</v>
      </c>
      <c r="AK149" s="209" t="s">
        <v>2425</v>
      </c>
      <c r="AL149" s="212" t="s">
        <v>2425</v>
      </c>
      <c r="AM149" s="209" t="s">
        <v>2425</v>
      </c>
      <c r="AN149" s="33" t="s">
        <v>2425</v>
      </c>
      <c r="AO149" s="33" t="s">
        <v>2425</v>
      </c>
      <c r="AP149" s="33" t="s">
        <v>2425</v>
      </c>
      <c r="AQ149" s="209" t="s">
        <v>2425</v>
      </c>
      <c r="AR149" s="33" t="s">
        <v>2425</v>
      </c>
      <c r="AS149" s="209" t="s">
        <v>2425</v>
      </c>
      <c r="AT149" s="209" t="s">
        <v>2425</v>
      </c>
      <c r="AU149" s="33" t="s">
        <v>2425</v>
      </c>
      <c r="AV149" s="33"/>
      <c r="AW149" s="33" t="s">
        <v>2425</v>
      </c>
      <c r="AX149" s="33" t="s">
        <v>2425</v>
      </c>
      <c r="AY149" s="33" t="s">
        <v>2425</v>
      </c>
      <c r="AZ149" s="209" t="s">
        <v>2425</v>
      </c>
      <c r="BA149" s="209" t="s">
        <v>2425</v>
      </c>
      <c r="BB149" s="209" t="s">
        <v>2425</v>
      </c>
      <c r="BC149" s="33" t="s">
        <v>2425</v>
      </c>
      <c r="BD149" s="33" t="s">
        <v>2425</v>
      </c>
      <c r="BE149" s="33" t="s">
        <v>2425</v>
      </c>
      <c r="BF149" s="33" t="s">
        <v>2425</v>
      </c>
      <c r="BI149" s="33" t="s">
        <v>2425</v>
      </c>
      <c r="BJ149" s="33" t="s">
        <v>2425</v>
      </c>
      <c r="BK149" s="209" t="s">
        <v>2425</v>
      </c>
      <c r="BL149" s="33" t="s">
        <v>2425</v>
      </c>
      <c r="BM149" s="33" t="s">
        <v>2425</v>
      </c>
      <c r="BN149" s="209" t="s">
        <v>2425</v>
      </c>
      <c r="BO149" s="209" t="s">
        <v>2425</v>
      </c>
      <c r="BP149" s="33" t="s">
        <v>2425</v>
      </c>
      <c r="BQ149" s="33" t="s">
        <v>2425</v>
      </c>
      <c r="BR149" s="209" t="s">
        <v>2425</v>
      </c>
      <c r="BS149" s="209" t="s">
        <v>2425</v>
      </c>
      <c r="BT149" s="209" t="s">
        <v>2425</v>
      </c>
      <c r="BU149" s="209" t="s">
        <v>2425</v>
      </c>
      <c r="BV149" s="209" t="s">
        <v>2425</v>
      </c>
      <c r="BW149" s="209" t="s">
        <v>2425</v>
      </c>
      <c r="BX149" s="209" t="s">
        <v>2425</v>
      </c>
      <c r="BY149" s="209" t="s">
        <v>2425</v>
      </c>
      <c r="BZ149" s="209" t="s">
        <v>2425</v>
      </c>
      <c r="CA149" s="209" t="s">
        <v>2425</v>
      </c>
      <c r="CB149" s="209" t="s">
        <v>2425</v>
      </c>
      <c r="CC149" s="209" t="s">
        <v>2425</v>
      </c>
      <c r="CD149" s="209" t="s">
        <v>2425</v>
      </c>
      <c r="CE149" s="209" t="s">
        <v>2425</v>
      </c>
      <c r="CF149" s="209" t="s">
        <v>2425</v>
      </c>
      <c r="CG149" s="209" t="s">
        <v>2425</v>
      </c>
      <c r="CH149" s="209" t="s">
        <v>2425</v>
      </c>
      <c r="CI149" s="209" t="s">
        <v>2425</v>
      </c>
      <c r="CJ149" s="33" t="s">
        <v>2425</v>
      </c>
      <c r="CK149" s="33" t="s">
        <v>2425</v>
      </c>
      <c r="CL149" s="209" t="s">
        <v>2425</v>
      </c>
      <c r="CM149" s="33" t="s">
        <v>2425</v>
      </c>
      <c r="CN149" s="209" t="s">
        <v>2425</v>
      </c>
      <c r="CO149" s="33" t="s">
        <v>2425</v>
      </c>
      <c r="CP149" s="209" t="s">
        <v>2425</v>
      </c>
      <c r="CQ149" s="209" t="s">
        <v>2425</v>
      </c>
      <c r="CR149" s="209" t="s">
        <v>2425</v>
      </c>
      <c r="CS149" s="209" t="s">
        <v>2425</v>
      </c>
      <c r="CT149" s="209" t="s">
        <v>2425</v>
      </c>
      <c r="CU149" s="209" t="s">
        <v>2425</v>
      </c>
      <c r="CV149" s="209" t="s">
        <v>2425</v>
      </c>
      <c r="CW149" s="209" t="s">
        <v>2425</v>
      </c>
      <c r="CX149" s="209" t="s">
        <v>2425</v>
      </c>
      <c r="CY149" s="33" t="s">
        <v>2425</v>
      </c>
      <c r="CZ149" s="33" t="s">
        <v>2425</v>
      </c>
      <c r="DA149" s="209" t="s">
        <v>2425</v>
      </c>
      <c r="DB149" s="209" t="s">
        <v>2425</v>
      </c>
      <c r="DC149" s="33" t="s">
        <v>2425</v>
      </c>
      <c r="DD149" s="209" t="s">
        <v>2425</v>
      </c>
      <c r="DE149" s="209" t="s">
        <v>2425</v>
      </c>
      <c r="DF149" s="209" t="s">
        <v>2425</v>
      </c>
      <c r="DG149" s="209" t="s">
        <v>2425</v>
      </c>
      <c r="DH149" s="209" t="s">
        <v>2425</v>
      </c>
      <c r="DI149" s="209" t="s">
        <v>2425</v>
      </c>
      <c r="DJ149" s="209" t="s">
        <v>2425</v>
      </c>
      <c r="DK149" s="33" t="s">
        <v>2425</v>
      </c>
      <c r="DL149" s="33" t="s">
        <v>2425</v>
      </c>
      <c r="DM149" s="33" t="s">
        <v>2425</v>
      </c>
      <c r="DN149" s="209" t="s">
        <v>2425</v>
      </c>
      <c r="DO149" s="209" t="s">
        <v>2425</v>
      </c>
      <c r="DP149" s="209" t="s">
        <v>2425</v>
      </c>
      <c r="DQ149" s="209" t="s">
        <v>2425</v>
      </c>
      <c r="DR149" s="209" t="s">
        <v>2425</v>
      </c>
      <c r="DS149" s="33" t="s">
        <v>2425</v>
      </c>
      <c r="DT149" s="209" t="s">
        <v>2425</v>
      </c>
      <c r="DU149" s="209" t="s">
        <v>2425</v>
      </c>
      <c r="DV149" s="33" t="s">
        <v>2425</v>
      </c>
      <c r="DW149" s="209" t="s">
        <v>2425</v>
      </c>
      <c r="DX149" s="209" t="s">
        <v>2425</v>
      </c>
      <c r="DY149" s="209" t="s">
        <v>2425</v>
      </c>
      <c r="DZ149" s="209" t="s">
        <v>2425</v>
      </c>
      <c r="EA149" s="209" t="s">
        <v>2425</v>
      </c>
      <c r="EB149" s="209" t="s">
        <v>2425</v>
      </c>
      <c r="EC149" s="209" t="s">
        <v>2425</v>
      </c>
      <c r="ED149" s="209" t="s">
        <v>2425</v>
      </c>
      <c r="EE149" s="209" t="s">
        <v>2425</v>
      </c>
      <c r="EF149" s="209" t="s">
        <v>2425</v>
      </c>
      <c r="EG149" s="209" t="s">
        <v>2425</v>
      </c>
      <c r="EH149" s="209" t="s">
        <v>2425</v>
      </c>
      <c r="EI149" s="209" t="s">
        <v>2425</v>
      </c>
      <c r="EJ149" s="209" t="s">
        <v>2425</v>
      </c>
      <c r="EK149" s="33" t="s">
        <v>2425</v>
      </c>
      <c r="EL149" s="209" t="s">
        <v>2425</v>
      </c>
      <c r="EM149" s="31" t="s">
        <v>2425</v>
      </c>
      <c r="EN149" s="31" t="s">
        <v>2425</v>
      </c>
      <c r="EO149" s="209" t="s">
        <v>2425</v>
      </c>
      <c r="EP149" s="33" t="s">
        <v>2425</v>
      </c>
      <c r="EQ149" s="33" t="s">
        <v>2425</v>
      </c>
      <c r="ER149" s="209" t="s">
        <v>2425</v>
      </c>
      <c r="ES149" s="209" t="s">
        <v>2425</v>
      </c>
      <c r="ET149" s="209" t="s">
        <v>2425</v>
      </c>
      <c r="EU149" s="209" t="s">
        <v>2425</v>
      </c>
      <c r="EV149" s="33" t="s">
        <v>2425</v>
      </c>
      <c r="EW149" s="209" t="s">
        <v>2425</v>
      </c>
      <c r="EX149" s="209" t="s">
        <v>2425</v>
      </c>
      <c r="EY149" s="209" t="s">
        <v>2425</v>
      </c>
      <c r="EZ149" s="33" t="s">
        <v>2425</v>
      </c>
      <c r="FA149" s="209" t="s">
        <v>2425</v>
      </c>
      <c r="FB149" s="209" t="s">
        <v>2425</v>
      </c>
      <c r="FC149" s="209" t="s">
        <v>2425</v>
      </c>
      <c r="FD149" s="209" t="s">
        <v>2425</v>
      </c>
      <c r="FE149" s="209" t="s">
        <v>2425</v>
      </c>
      <c r="FF149" s="209" t="s">
        <v>2425</v>
      </c>
      <c r="FG149" s="209" t="s">
        <v>2425</v>
      </c>
      <c r="FH149" s="209" t="s">
        <v>2425</v>
      </c>
      <c r="FI149" s="33" t="s">
        <v>2425</v>
      </c>
      <c r="FJ149" s="33" t="s">
        <v>2425</v>
      </c>
      <c r="FK149" s="209" t="s">
        <v>2425</v>
      </c>
      <c r="FL149" s="33" t="s">
        <v>2425</v>
      </c>
      <c r="FM149" s="209" t="s">
        <v>2425</v>
      </c>
      <c r="FN149" s="33" t="s">
        <v>2425</v>
      </c>
      <c r="FO149" s="209" t="s">
        <v>2425</v>
      </c>
      <c r="FP149" s="209" t="s">
        <v>2425</v>
      </c>
      <c r="FQ149" s="209" t="s">
        <v>2425</v>
      </c>
      <c r="FR149" s="209" t="s">
        <v>2425</v>
      </c>
      <c r="FS149" s="209" t="s">
        <v>2425</v>
      </c>
      <c r="FT149" s="33" t="s">
        <v>2425</v>
      </c>
      <c r="FU149" s="209" t="s">
        <v>2425</v>
      </c>
      <c r="FV149" s="209" t="s">
        <v>2425</v>
      </c>
    </row>
    <row r="150" spans="2:178" ht="30">
      <c r="B150" s="260"/>
      <c r="C150" s="261"/>
      <c r="D150" s="260" t="s">
        <v>2426</v>
      </c>
      <c r="E150" s="30" t="s">
        <v>256</v>
      </c>
      <c r="F150" s="5"/>
      <c r="G150" s="33" t="s">
        <v>2126</v>
      </c>
      <c r="H150" s="33" t="s">
        <v>2127</v>
      </c>
      <c r="I150" s="33" t="s">
        <v>2127</v>
      </c>
      <c r="J150" s="33" t="s">
        <v>2126</v>
      </c>
      <c r="K150" s="33" t="s">
        <v>2129</v>
      </c>
      <c r="L150" s="33" t="s">
        <v>2126</v>
      </c>
      <c r="M150" s="127" t="s">
        <v>2130</v>
      </c>
      <c r="N150" s="33" t="s">
        <v>2127</v>
      </c>
      <c r="O150" s="33" t="s">
        <v>2132</v>
      </c>
      <c r="P150" s="33" t="s">
        <v>2133</v>
      </c>
      <c r="Q150" s="33" t="s">
        <v>2134</v>
      </c>
      <c r="R150" s="33" t="s">
        <v>2135</v>
      </c>
      <c r="S150" s="33" t="s">
        <v>2133</v>
      </c>
      <c r="T150" s="208" t="s">
        <v>2131</v>
      </c>
      <c r="U150" s="253" t="s">
        <v>2127</v>
      </c>
      <c r="V150" s="253" t="s">
        <v>2127</v>
      </c>
      <c r="W150" s="253" t="s">
        <v>2127</v>
      </c>
      <c r="X150" s="253"/>
      <c r="Y150" s="253" t="s">
        <v>2134</v>
      </c>
      <c r="Z150" s="253" t="s">
        <v>2126</v>
      </c>
      <c r="AA150" s="253" t="s">
        <v>2136</v>
      </c>
      <c r="AB150" s="253" t="s">
        <v>2137</v>
      </c>
      <c r="AC150" s="209" t="s">
        <v>2138</v>
      </c>
      <c r="AD150" s="33" t="s">
        <v>2127</v>
      </c>
      <c r="AE150" s="33" t="s">
        <v>2134</v>
      </c>
      <c r="AF150" s="33" t="s">
        <v>2133</v>
      </c>
      <c r="AG150" s="33" t="s">
        <v>2127</v>
      </c>
      <c r="AH150" s="208" t="s">
        <v>2133</v>
      </c>
      <c r="AI150" s="33" t="s">
        <v>2134</v>
      </c>
      <c r="AJ150" s="33" t="s">
        <v>2139</v>
      </c>
      <c r="AK150" s="209" t="s">
        <v>2140</v>
      </c>
      <c r="AL150" s="212" t="s">
        <v>2140</v>
      </c>
      <c r="AM150" s="33" t="s">
        <v>2139</v>
      </c>
      <c r="AN150" s="162" t="s">
        <v>2427</v>
      </c>
      <c r="AO150" s="214" t="s">
        <v>2128</v>
      </c>
      <c r="AP150" s="209" t="s">
        <v>2126</v>
      </c>
      <c r="AQ150" s="127" t="s">
        <v>2130</v>
      </c>
      <c r="AR150" s="127" t="s">
        <v>2139</v>
      </c>
      <c r="AS150" s="209" t="s">
        <v>2134</v>
      </c>
      <c r="AT150" s="209" t="s">
        <v>2128</v>
      </c>
      <c r="AU150" s="33" t="s">
        <v>2126</v>
      </c>
      <c r="AV150" s="209"/>
      <c r="AW150" s="209" t="s">
        <v>2142</v>
      </c>
      <c r="AX150" s="209" t="s">
        <v>2128</v>
      </c>
      <c r="AY150" s="162" t="s">
        <v>2140</v>
      </c>
      <c r="AZ150" s="209" t="s">
        <v>2143</v>
      </c>
      <c r="BA150" s="209" t="s">
        <v>2126</v>
      </c>
      <c r="BB150" s="209" t="s">
        <v>2127</v>
      </c>
      <c r="BC150" s="33" t="s">
        <v>2133</v>
      </c>
      <c r="BD150" s="33" t="s">
        <v>2127</v>
      </c>
      <c r="BE150" s="162" t="s">
        <v>2140</v>
      </c>
      <c r="BF150" s="71" t="s">
        <v>2134</v>
      </c>
      <c r="BI150" s="209" t="s">
        <v>2142</v>
      </c>
      <c r="BJ150" s="33" t="s">
        <v>2135</v>
      </c>
      <c r="BK150" s="209" t="s">
        <v>2145</v>
      </c>
      <c r="BL150" s="209" t="s">
        <v>2139</v>
      </c>
      <c r="BM150" s="216" t="s">
        <v>2146</v>
      </c>
      <c r="BN150" s="208" t="s">
        <v>2132</v>
      </c>
      <c r="BO150" s="208" t="s">
        <v>2136</v>
      </c>
      <c r="BP150" s="33" t="s">
        <v>2142</v>
      </c>
      <c r="BQ150" s="162" t="s">
        <v>2134</v>
      </c>
      <c r="BR150" s="208" t="s">
        <v>2136</v>
      </c>
      <c r="BS150" s="217" t="s">
        <v>2140</v>
      </c>
      <c r="BT150" s="208" t="s">
        <v>2126</v>
      </c>
      <c r="BU150" s="208" t="s">
        <v>2126</v>
      </c>
      <c r="BV150" s="217" t="s">
        <v>2147</v>
      </c>
      <c r="BW150" s="217" t="s">
        <v>2148</v>
      </c>
      <c r="BX150" s="217" t="s">
        <v>2140</v>
      </c>
      <c r="BY150" s="217" t="s">
        <v>2137</v>
      </c>
      <c r="BZ150" s="217" t="s">
        <v>2134</v>
      </c>
      <c r="CA150" s="217" t="s">
        <v>2130</v>
      </c>
      <c r="CB150" s="253" t="s">
        <v>2136</v>
      </c>
      <c r="CC150" s="217" t="s">
        <v>2126</v>
      </c>
      <c r="CD150" s="217" t="s">
        <v>2145</v>
      </c>
      <c r="CE150" s="217" t="s">
        <v>2145</v>
      </c>
      <c r="CF150" s="217" t="s">
        <v>2126</v>
      </c>
      <c r="CG150" s="217" t="s">
        <v>2140</v>
      </c>
      <c r="CH150" s="217" t="s">
        <v>2126</v>
      </c>
      <c r="CI150" s="217" t="s">
        <v>2139</v>
      </c>
      <c r="CJ150" s="33" t="s">
        <v>2127</v>
      </c>
      <c r="CK150" s="33" t="s">
        <v>2128</v>
      </c>
      <c r="CL150" s="253" t="s">
        <v>2149</v>
      </c>
      <c r="CM150" s="33" t="s">
        <v>2150</v>
      </c>
      <c r="CN150" s="217" t="s">
        <v>2151</v>
      </c>
      <c r="CO150" s="33" t="s">
        <v>2128</v>
      </c>
      <c r="CP150" s="217" t="s">
        <v>2145</v>
      </c>
      <c r="CQ150" s="217" t="s">
        <v>2152</v>
      </c>
      <c r="CR150" s="217" t="s">
        <v>2137</v>
      </c>
      <c r="CS150" s="217" t="s">
        <v>2127</v>
      </c>
      <c r="CT150" s="217"/>
      <c r="CU150" s="217" t="s">
        <v>2153</v>
      </c>
      <c r="CV150" s="217" t="s">
        <v>2134</v>
      </c>
      <c r="CW150" s="217" t="s">
        <v>2154</v>
      </c>
      <c r="CX150" s="217" t="s">
        <v>2155</v>
      </c>
      <c r="CY150" s="33" t="s">
        <v>2128</v>
      </c>
      <c r="CZ150" s="33" t="s">
        <v>2128</v>
      </c>
      <c r="DA150" s="217" t="s">
        <v>2127</v>
      </c>
      <c r="DB150" s="217" t="s">
        <v>2131</v>
      </c>
      <c r="DC150" s="33" t="s">
        <v>2133</v>
      </c>
      <c r="DD150" s="209" t="s">
        <v>2127</v>
      </c>
      <c r="DE150" s="217" t="s">
        <v>2151</v>
      </c>
      <c r="DF150" s="217" t="s">
        <v>2127</v>
      </c>
      <c r="DG150" s="217" t="s">
        <v>2134</v>
      </c>
      <c r="DH150" s="209" t="s">
        <v>2156</v>
      </c>
      <c r="DI150" s="33" t="s">
        <v>2157</v>
      </c>
      <c r="DJ150" s="217" t="s">
        <v>2158</v>
      </c>
      <c r="DK150" s="33" t="s">
        <v>2150</v>
      </c>
      <c r="DL150" s="127" t="s">
        <v>2159</v>
      </c>
      <c r="DM150" s="127" t="s">
        <v>2160</v>
      </c>
      <c r="DN150" s="208" t="s">
        <v>2161</v>
      </c>
      <c r="DO150" s="217" t="s">
        <v>2162</v>
      </c>
      <c r="DP150" s="209" t="s">
        <v>2163</v>
      </c>
      <c r="DQ150" s="217" t="s">
        <v>2164</v>
      </c>
      <c r="DR150" s="253" t="s">
        <v>2136</v>
      </c>
      <c r="DS150" s="127" t="s">
        <v>2160</v>
      </c>
      <c r="DT150" s="208" t="s">
        <v>2129</v>
      </c>
      <c r="DU150" s="217" t="s">
        <v>2166</v>
      </c>
      <c r="DV150" s="33" t="s">
        <v>2150</v>
      </c>
      <c r="DW150" s="33" t="s">
        <v>2143</v>
      </c>
      <c r="DX150" s="208"/>
      <c r="DY150" s="253" t="s">
        <v>2136</v>
      </c>
      <c r="DZ150" s="217" t="s">
        <v>2139</v>
      </c>
      <c r="EA150" s="209" t="s">
        <v>2163</v>
      </c>
      <c r="EB150" s="208" t="s">
        <v>2161</v>
      </c>
      <c r="EC150" s="217" t="s">
        <v>2166</v>
      </c>
      <c r="ED150" s="208" t="s">
        <v>2161</v>
      </c>
      <c r="EE150" s="33" t="s">
        <v>2157</v>
      </c>
      <c r="EF150" s="208" t="s">
        <v>2168</v>
      </c>
      <c r="EG150" s="217" t="s">
        <v>2139</v>
      </c>
      <c r="EH150" s="208" t="s">
        <v>2138</v>
      </c>
      <c r="EI150" s="208" t="s">
        <v>2169</v>
      </c>
      <c r="EJ150" s="253" t="s">
        <v>2136</v>
      </c>
      <c r="EK150" s="33" t="s">
        <v>2135</v>
      </c>
      <c r="EL150" s="209" t="s">
        <v>2163</v>
      </c>
      <c r="EM150" s="214" t="s">
        <v>2128</v>
      </c>
      <c r="EN150" s="214" t="s">
        <v>2170</v>
      </c>
      <c r="EO150" s="253" t="s">
        <v>2134</v>
      </c>
      <c r="EP150" s="33" t="s">
        <v>2150</v>
      </c>
      <c r="EQ150" s="208" t="s">
        <v>2140</v>
      </c>
      <c r="ER150" s="253" t="s">
        <v>2149</v>
      </c>
      <c r="ES150" s="253" t="s">
        <v>2136</v>
      </c>
      <c r="ET150" s="208" t="s">
        <v>2169</v>
      </c>
      <c r="EU150" s="217" t="s">
        <v>2171</v>
      </c>
      <c r="EV150" s="33" t="s">
        <v>2172</v>
      </c>
      <c r="EW150" s="217" t="s">
        <v>2130</v>
      </c>
      <c r="EX150" s="217" t="s">
        <v>2173</v>
      </c>
      <c r="EY150" s="209" t="s">
        <v>2143</v>
      </c>
      <c r="EZ150" s="33" t="s">
        <v>2128</v>
      </c>
      <c r="FA150" s="208" t="s">
        <v>2129</v>
      </c>
      <c r="FB150" s="209" t="s">
        <v>2163</v>
      </c>
      <c r="FC150" s="209" t="s">
        <v>2163</v>
      </c>
      <c r="FD150" s="217" t="s">
        <v>2151</v>
      </c>
      <c r="FE150" s="33" t="s">
        <v>2157</v>
      </c>
      <c r="FF150" s="33" t="s">
        <v>2157</v>
      </c>
      <c r="FG150" s="208" t="s">
        <v>2161</v>
      </c>
      <c r="FH150" s="218" t="s">
        <v>2130</v>
      </c>
      <c r="FI150" s="208" t="s">
        <v>2158</v>
      </c>
      <c r="FJ150" s="33" t="s">
        <v>2134</v>
      </c>
      <c r="FK150" s="208" t="s">
        <v>2129</v>
      </c>
      <c r="FL150" s="127" t="s">
        <v>2130</v>
      </c>
      <c r="FM150" s="217" t="s">
        <v>2139</v>
      </c>
      <c r="FN150" s="209" t="s">
        <v>2139</v>
      </c>
      <c r="FO150" s="217" t="s">
        <v>2139</v>
      </c>
      <c r="FP150" s="208" t="s">
        <v>2168</v>
      </c>
      <c r="FQ150" s="127" t="s">
        <v>2130</v>
      </c>
      <c r="FR150" s="209" t="s">
        <v>2140</v>
      </c>
      <c r="FS150" s="217" t="s">
        <v>2139</v>
      </c>
      <c r="FT150" s="33" t="s">
        <v>2134</v>
      </c>
      <c r="FU150" s="208" t="s">
        <v>2161</v>
      </c>
      <c r="FV150" s="217" t="s">
        <v>2151</v>
      </c>
    </row>
    <row r="151" spans="2:178" ht="16.5">
      <c r="B151" s="260"/>
      <c r="C151" s="108"/>
      <c r="D151" s="262"/>
      <c r="E151" s="98"/>
      <c r="F151" s="100"/>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2"/>
      <c r="AJ151" s="101"/>
      <c r="AK151" s="101"/>
      <c r="AL151" s="102"/>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2"/>
      <c r="FT151" s="101"/>
      <c r="FU151" s="103"/>
      <c r="FV151" s="101"/>
    </row>
    <row r="152" spans="2:178" ht="16.5">
      <c r="B152" s="260"/>
      <c r="C152" s="109" t="s">
        <v>2428</v>
      </c>
      <c r="D152" s="260"/>
      <c r="E152" s="30"/>
      <c r="F152" s="5"/>
      <c r="G152" s="101" t="s">
        <v>1148</v>
      </c>
      <c r="H152" s="101" t="s">
        <v>1148</v>
      </c>
      <c r="I152" s="101" t="s">
        <v>1148</v>
      </c>
      <c r="J152" s="101" t="s">
        <v>1148</v>
      </c>
      <c r="K152" s="101" t="s">
        <v>1148</v>
      </c>
      <c r="L152" s="101" t="s">
        <v>1148</v>
      </c>
      <c r="M152" s="101" t="s">
        <v>1148</v>
      </c>
      <c r="N152" s="101" t="s">
        <v>1148</v>
      </c>
      <c r="O152" s="101" t="s">
        <v>1148</v>
      </c>
      <c r="P152" s="101" t="s">
        <v>1148</v>
      </c>
      <c r="Q152" s="101" t="s">
        <v>1148</v>
      </c>
      <c r="R152" s="101" t="s">
        <v>1148</v>
      </c>
      <c r="S152" s="101" t="s">
        <v>1148</v>
      </c>
      <c r="T152" s="101" t="s">
        <v>1148</v>
      </c>
      <c r="U152" s="101" t="s">
        <v>1148</v>
      </c>
      <c r="V152" s="101" t="s">
        <v>1148</v>
      </c>
      <c r="W152" s="101" t="s">
        <v>1148</v>
      </c>
      <c r="X152" s="101" t="s">
        <v>1148</v>
      </c>
      <c r="Y152" s="101" t="s">
        <v>1148</v>
      </c>
      <c r="Z152" s="101" t="s">
        <v>1148</v>
      </c>
      <c r="AA152" s="101" t="s">
        <v>1148</v>
      </c>
      <c r="AB152" s="101" t="s">
        <v>1148</v>
      </c>
      <c r="AC152" s="101" t="s">
        <v>1148</v>
      </c>
      <c r="AD152" s="101" t="s">
        <v>1148</v>
      </c>
      <c r="AE152" s="101" t="s">
        <v>1148</v>
      </c>
      <c r="AF152" s="101" t="s">
        <v>1148</v>
      </c>
      <c r="AG152" s="101" t="s">
        <v>1148</v>
      </c>
      <c r="AH152" s="101" t="s">
        <v>1148</v>
      </c>
      <c r="AI152" s="102" t="s">
        <v>1148</v>
      </c>
      <c r="AJ152" s="101" t="s">
        <v>1148</v>
      </c>
      <c r="AK152" s="101" t="s">
        <v>1148</v>
      </c>
      <c r="AL152" s="102" t="s">
        <v>1148</v>
      </c>
      <c r="AM152" s="101" t="s">
        <v>1148</v>
      </c>
      <c r="AN152" s="101" t="s">
        <v>1148</v>
      </c>
      <c r="AO152" s="101" t="s">
        <v>1148</v>
      </c>
      <c r="AP152" s="101" t="s">
        <v>1148</v>
      </c>
      <c r="AQ152" s="101" t="s">
        <v>1148</v>
      </c>
      <c r="AR152" s="101" t="s">
        <v>1148</v>
      </c>
      <c r="AS152" s="101" t="s">
        <v>1148</v>
      </c>
      <c r="AT152" s="101" t="s">
        <v>1148</v>
      </c>
      <c r="AU152" s="101" t="s">
        <v>1148</v>
      </c>
      <c r="AV152" s="101"/>
      <c r="AW152" s="101" t="s">
        <v>1148</v>
      </c>
      <c r="AX152" s="101" t="s">
        <v>1148</v>
      </c>
      <c r="AY152" s="101" t="s">
        <v>1148</v>
      </c>
      <c r="AZ152" s="101" t="s">
        <v>1148</v>
      </c>
      <c r="BA152" s="101" t="s">
        <v>1148</v>
      </c>
      <c r="BB152" s="101" t="s">
        <v>1148</v>
      </c>
      <c r="BC152" s="101" t="s">
        <v>1148</v>
      </c>
      <c r="BD152" s="101" t="s">
        <v>1148</v>
      </c>
      <c r="BE152" s="101" t="s">
        <v>1148</v>
      </c>
      <c r="BF152" s="101" t="s">
        <v>1148</v>
      </c>
      <c r="BI152" s="101" t="s">
        <v>1148</v>
      </c>
      <c r="BJ152" s="101" t="s">
        <v>1148</v>
      </c>
      <c r="BK152" s="101" t="s">
        <v>1148</v>
      </c>
      <c r="BL152" s="101" t="s">
        <v>1148</v>
      </c>
      <c r="BM152" s="101" t="s">
        <v>1148</v>
      </c>
      <c r="BN152" s="101" t="s">
        <v>1148</v>
      </c>
      <c r="BO152" s="101" t="s">
        <v>1148</v>
      </c>
      <c r="BP152" s="101" t="s">
        <v>1148</v>
      </c>
      <c r="BQ152" s="101" t="s">
        <v>1148</v>
      </c>
      <c r="BR152" s="101" t="s">
        <v>1148</v>
      </c>
      <c r="BS152" s="101" t="s">
        <v>1148</v>
      </c>
      <c r="BT152" s="101" t="s">
        <v>1148</v>
      </c>
      <c r="BU152" s="101" t="s">
        <v>1148</v>
      </c>
      <c r="BV152" s="101" t="s">
        <v>1148</v>
      </c>
      <c r="BW152" s="101" t="s">
        <v>1148</v>
      </c>
      <c r="BX152" s="101" t="s">
        <v>1148</v>
      </c>
      <c r="BY152" s="101" t="s">
        <v>1148</v>
      </c>
      <c r="BZ152" s="101" t="s">
        <v>1148</v>
      </c>
      <c r="CA152" s="101" t="s">
        <v>1148</v>
      </c>
      <c r="CB152" s="101" t="s">
        <v>1148</v>
      </c>
      <c r="CC152" s="101" t="s">
        <v>1148</v>
      </c>
      <c r="CD152" s="101" t="s">
        <v>1148</v>
      </c>
      <c r="CE152" s="101" t="s">
        <v>1148</v>
      </c>
      <c r="CF152" s="101" t="s">
        <v>1148</v>
      </c>
      <c r="CG152" s="101" t="s">
        <v>1148</v>
      </c>
      <c r="CH152" s="101" t="s">
        <v>1148</v>
      </c>
      <c r="CI152" s="101" t="s">
        <v>1148</v>
      </c>
      <c r="CJ152" s="101" t="s">
        <v>1148</v>
      </c>
      <c r="CK152" s="101" t="s">
        <v>1148</v>
      </c>
      <c r="CL152" s="101" t="s">
        <v>1148</v>
      </c>
      <c r="CM152" s="101" t="s">
        <v>1148</v>
      </c>
      <c r="CN152" s="101" t="s">
        <v>1148</v>
      </c>
      <c r="CO152" s="101" t="s">
        <v>1148</v>
      </c>
      <c r="CP152" s="101" t="s">
        <v>1148</v>
      </c>
      <c r="CQ152" s="101" t="s">
        <v>1148</v>
      </c>
      <c r="CR152" s="101" t="s">
        <v>1148</v>
      </c>
      <c r="CS152" s="101" t="s">
        <v>1148</v>
      </c>
      <c r="CT152" s="101" t="s">
        <v>1148</v>
      </c>
      <c r="CU152" s="101" t="s">
        <v>1148</v>
      </c>
      <c r="CV152" s="101" t="s">
        <v>1148</v>
      </c>
      <c r="CW152" s="101" t="s">
        <v>1148</v>
      </c>
      <c r="CX152" s="101" t="s">
        <v>1148</v>
      </c>
      <c r="CY152" s="101" t="s">
        <v>1148</v>
      </c>
      <c r="CZ152" s="101" t="s">
        <v>1148</v>
      </c>
      <c r="DA152" s="101" t="s">
        <v>1148</v>
      </c>
      <c r="DB152" s="101" t="s">
        <v>1148</v>
      </c>
      <c r="DC152" s="101" t="s">
        <v>1148</v>
      </c>
      <c r="DD152" s="101" t="s">
        <v>1148</v>
      </c>
      <c r="DE152" s="101" t="s">
        <v>1148</v>
      </c>
      <c r="DF152" s="101" t="s">
        <v>1148</v>
      </c>
      <c r="DG152" s="101" t="s">
        <v>1148</v>
      </c>
      <c r="DH152" s="101" t="s">
        <v>1148</v>
      </c>
      <c r="DI152" s="101" t="s">
        <v>1148</v>
      </c>
      <c r="DJ152" s="101" t="s">
        <v>1148</v>
      </c>
      <c r="DK152" s="101" t="s">
        <v>1148</v>
      </c>
      <c r="DL152" s="101" t="s">
        <v>1148</v>
      </c>
      <c r="DM152" s="101" t="s">
        <v>1148</v>
      </c>
      <c r="DN152" s="101" t="s">
        <v>1148</v>
      </c>
      <c r="DO152" s="101" t="s">
        <v>1148</v>
      </c>
      <c r="DP152" s="101" t="s">
        <v>1148</v>
      </c>
      <c r="DQ152" s="101" t="s">
        <v>1148</v>
      </c>
      <c r="DR152" s="101" t="s">
        <v>1148</v>
      </c>
      <c r="DS152" s="101" t="s">
        <v>1148</v>
      </c>
      <c r="DT152" s="101" t="s">
        <v>1148</v>
      </c>
      <c r="DU152" s="101" t="s">
        <v>1148</v>
      </c>
      <c r="DV152" s="101" t="s">
        <v>1148</v>
      </c>
      <c r="DW152" s="101" t="s">
        <v>1148</v>
      </c>
      <c r="DX152" s="101" t="s">
        <v>1148</v>
      </c>
      <c r="DY152" s="101" t="s">
        <v>1148</v>
      </c>
      <c r="DZ152" s="101" t="s">
        <v>1148</v>
      </c>
      <c r="EA152" s="101" t="s">
        <v>1148</v>
      </c>
      <c r="EB152" s="101" t="s">
        <v>1148</v>
      </c>
      <c r="EC152" s="101" t="s">
        <v>1148</v>
      </c>
      <c r="ED152" s="101" t="s">
        <v>1148</v>
      </c>
      <c r="EE152" s="101" t="s">
        <v>1148</v>
      </c>
      <c r="EF152" s="101" t="s">
        <v>1148</v>
      </c>
      <c r="EG152" s="101" t="s">
        <v>1148</v>
      </c>
      <c r="EH152" s="101" t="s">
        <v>1148</v>
      </c>
      <c r="EI152" s="101" t="s">
        <v>1148</v>
      </c>
      <c r="EJ152" s="101" t="s">
        <v>1148</v>
      </c>
      <c r="EK152" s="101" t="s">
        <v>1148</v>
      </c>
      <c r="EL152" s="101" t="s">
        <v>1148</v>
      </c>
      <c r="EM152" s="101" t="s">
        <v>1148</v>
      </c>
      <c r="EN152" s="101" t="s">
        <v>1148</v>
      </c>
      <c r="EO152" s="101" t="s">
        <v>1148</v>
      </c>
      <c r="EP152" s="101" t="s">
        <v>1148</v>
      </c>
      <c r="EQ152" s="101" t="s">
        <v>1148</v>
      </c>
      <c r="ER152" s="101" t="s">
        <v>1148</v>
      </c>
      <c r="ES152" s="101" t="s">
        <v>1148</v>
      </c>
      <c r="ET152" s="101" t="s">
        <v>1148</v>
      </c>
      <c r="EU152" s="101" t="s">
        <v>1148</v>
      </c>
      <c r="EV152" s="101" t="s">
        <v>1148</v>
      </c>
      <c r="EW152" s="101" t="s">
        <v>1148</v>
      </c>
      <c r="EX152" s="101" t="s">
        <v>1148</v>
      </c>
      <c r="EY152" s="101" t="s">
        <v>1148</v>
      </c>
      <c r="EZ152" s="101" t="s">
        <v>1148</v>
      </c>
      <c r="FA152" s="101" t="s">
        <v>1148</v>
      </c>
      <c r="FB152" s="101" t="s">
        <v>1148</v>
      </c>
      <c r="FC152" s="101" t="s">
        <v>1148</v>
      </c>
      <c r="FD152" s="101" t="s">
        <v>1148</v>
      </c>
      <c r="FE152" s="101" t="s">
        <v>1148</v>
      </c>
      <c r="FF152" s="101" t="s">
        <v>1148</v>
      </c>
      <c r="FG152" s="101" t="s">
        <v>1148</v>
      </c>
      <c r="FH152" s="101" t="s">
        <v>1148</v>
      </c>
      <c r="FI152" s="101" t="s">
        <v>1148</v>
      </c>
      <c r="FJ152" s="101" t="s">
        <v>1148</v>
      </c>
      <c r="FK152" s="101" t="s">
        <v>1148</v>
      </c>
      <c r="FL152" s="101" t="s">
        <v>1148</v>
      </c>
      <c r="FM152" s="101" t="s">
        <v>1148</v>
      </c>
      <c r="FN152" s="101" t="s">
        <v>1148</v>
      </c>
      <c r="FO152" s="101" t="s">
        <v>1148</v>
      </c>
      <c r="FP152" s="101" t="s">
        <v>1148</v>
      </c>
      <c r="FQ152" s="101" t="s">
        <v>1148</v>
      </c>
      <c r="FR152" s="101" t="s">
        <v>1148</v>
      </c>
      <c r="FS152" s="102" t="s">
        <v>1148</v>
      </c>
      <c r="FT152" s="101" t="s">
        <v>1148</v>
      </c>
      <c r="FU152" s="103" t="s">
        <v>1148</v>
      </c>
      <c r="FV152" s="101" t="s">
        <v>1148</v>
      </c>
    </row>
    <row r="153" spans="2:178" ht="16.5">
      <c r="B153" s="30"/>
      <c r="C153" s="109" t="s">
        <v>2429</v>
      </c>
      <c r="D153" s="30"/>
      <c r="E153" s="30"/>
      <c r="F153" s="5"/>
      <c r="G153" s="101" t="s">
        <v>1148</v>
      </c>
      <c r="H153" s="101" t="s">
        <v>1148</v>
      </c>
      <c r="I153" s="101" t="s">
        <v>1148</v>
      </c>
      <c r="J153" s="101" t="s">
        <v>1148</v>
      </c>
      <c r="K153" s="101" t="s">
        <v>1148</v>
      </c>
      <c r="L153" s="101" t="s">
        <v>1148</v>
      </c>
      <c r="M153" s="101" t="s">
        <v>1148</v>
      </c>
      <c r="N153" s="101" t="s">
        <v>1148</v>
      </c>
      <c r="O153" s="101" t="s">
        <v>1148</v>
      </c>
      <c r="P153" s="101" t="s">
        <v>1148</v>
      </c>
      <c r="Q153" s="101" t="s">
        <v>1148</v>
      </c>
      <c r="R153" s="101" t="s">
        <v>1148</v>
      </c>
      <c r="S153" s="101" t="s">
        <v>1148</v>
      </c>
      <c r="T153" s="101" t="s">
        <v>1148</v>
      </c>
      <c r="U153" s="101" t="s">
        <v>1148</v>
      </c>
      <c r="V153" s="101" t="s">
        <v>1148</v>
      </c>
      <c r="W153" s="101" t="s">
        <v>1148</v>
      </c>
      <c r="X153" s="101" t="s">
        <v>1148</v>
      </c>
      <c r="Y153" s="101" t="s">
        <v>1148</v>
      </c>
      <c r="Z153" s="101" t="s">
        <v>1148</v>
      </c>
      <c r="AA153" s="101" t="s">
        <v>1148</v>
      </c>
      <c r="AB153" s="101" t="s">
        <v>1148</v>
      </c>
      <c r="AC153" s="101" t="s">
        <v>1148</v>
      </c>
      <c r="AD153" s="101" t="s">
        <v>1148</v>
      </c>
      <c r="AE153" s="101" t="s">
        <v>1148</v>
      </c>
      <c r="AF153" s="101" t="s">
        <v>1148</v>
      </c>
      <c r="AG153" s="101" t="s">
        <v>1148</v>
      </c>
      <c r="AH153" s="101" t="s">
        <v>1148</v>
      </c>
      <c r="AI153" s="102" t="s">
        <v>1148</v>
      </c>
      <c r="AJ153" s="101" t="s">
        <v>1148</v>
      </c>
      <c r="AK153" s="101" t="s">
        <v>1148</v>
      </c>
      <c r="AL153" s="102" t="s">
        <v>1148</v>
      </c>
      <c r="AM153" s="101" t="s">
        <v>1148</v>
      </c>
      <c r="AN153" s="101" t="s">
        <v>1148</v>
      </c>
      <c r="AO153" s="101" t="s">
        <v>1148</v>
      </c>
      <c r="AP153" s="101" t="s">
        <v>1148</v>
      </c>
      <c r="AQ153" s="101" t="s">
        <v>1148</v>
      </c>
      <c r="AR153" s="101" t="s">
        <v>1148</v>
      </c>
      <c r="AS153" s="101" t="s">
        <v>1148</v>
      </c>
      <c r="AT153" s="101" t="s">
        <v>1148</v>
      </c>
      <c r="AU153" s="101" t="s">
        <v>1148</v>
      </c>
      <c r="AV153" s="101"/>
      <c r="AW153" s="101" t="s">
        <v>1148</v>
      </c>
      <c r="AX153" s="101" t="s">
        <v>1148</v>
      </c>
      <c r="AY153" s="101" t="s">
        <v>1148</v>
      </c>
      <c r="AZ153" s="101" t="s">
        <v>1148</v>
      </c>
      <c r="BA153" s="101" t="s">
        <v>1148</v>
      </c>
      <c r="BB153" s="101" t="s">
        <v>1148</v>
      </c>
      <c r="BC153" s="101" t="s">
        <v>1148</v>
      </c>
      <c r="BD153" s="101" t="s">
        <v>1148</v>
      </c>
      <c r="BE153" s="101" t="s">
        <v>1148</v>
      </c>
      <c r="BF153" s="101" t="s">
        <v>1148</v>
      </c>
      <c r="BI153" s="101" t="s">
        <v>1148</v>
      </c>
      <c r="BJ153" s="101" t="s">
        <v>1148</v>
      </c>
      <c r="BK153" s="101" t="s">
        <v>1148</v>
      </c>
      <c r="BL153" s="101" t="s">
        <v>1148</v>
      </c>
      <c r="BM153" s="101" t="s">
        <v>1148</v>
      </c>
      <c r="BN153" s="101" t="s">
        <v>1148</v>
      </c>
      <c r="BO153" s="101" t="s">
        <v>1148</v>
      </c>
      <c r="BP153" s="101" t="s">
        <v>1148</v>
      </c>
      <c r="BQ153" s="101" t="s">
        <v>1148</v>
      </c>
      <c r="BR153" s="101" t="s">
        <v>1148</v>
      </c>
      <c r="BS153" s="101" t="s">
        <v>1148</v>
      </c>
      <c r="BT153" s="101" t="s">
        <v>1148</v>
      </c>
      <c r="BU153" s="101" t="s">
        <v>1148</v>
      </c>
      <c r="BV153" s="101" t="s">
        <v>1148</v>
      </c>
      <c r="BW153" s="101" t="s">
        <v>1148</v>
      </c>
      <c r="BX153" s="101" t="s">
        <v>1148</v>
      </c>
      <c r="BY153" s="101" t="s">
        <v>1148</v>
      </c>
      <c r="BZ153" s="101" t="s">
        <v>1148</v>
      </c>
      <c r="CA153" s="101" t="s">
        <v>1148</v>
      </c>
      <c r="CB153" s="101" t="s">
        <v>1148</v>
      </c>
      <c r="CC153" s="101" t="s">
        <v>1148</v>
      </c>
      <c r="CD153" s="101" t="s">
        <v>1148</v>
      </c>
      <c r="CE153" s="101" t="s">
        <v>1148</v>
      </c>
      <c r="CF153" s="101" t="s">
        <v>1148</v>
      </c>
      <c r="CG153" s="101" t="s">
        <v>1148</v>
      </c>
      <c r="CH153" s="101" t="s">
        <v>1148</v>
      </c>
      <c r="CI153" s="101" t="s">
        <v>1148</v>
      </c>
      <c r="CJ153" s="101" t="s">
        <v>1148</v>
      </c>
      <c r="CK153" s="101" t="s">
        <v>1148</v>
      </c>
      <c r="CL153" s="101" t="s">
        <v>1148</v>
      </c>
      <c r="CM153" s="101" t="s">
        <v>1148</v>
      </c>
      <c r="CN153" s="101" t="s">
        <v>1148</v>
      </c>
      <c r="CO153" s="101" t="s">
        <v>1148</v>
      </c>
      <c r="CP153" s="101" t="s">
        <v>1148</v>
      </c>
      <c r="CQ153" s="101" t="s">
        <v>1148</v>
      </c>
      <c r="CR153" s="101" t="s">
        <v>1148</v>
      </c>
      <c r="CS153" s="101" t="s">
        <v>1148</v>
      </c>
      <c r="CT153" s="101" t="s">
        <v>1148</v>
      </c>
      <c r="CU153" s="101" t="s">
        <v>1148</v>
      </c>
      <c r="CV153" s="101" t="s">
        <v>1148</v>
      </c>
      <c r="CW153" s="101" t="s">
        <v>1148</v>
      </c>
      <c r="CX153" s="101" t="s">
        <v>1148</v>
      </c>
      <c r="CY153" s="101" t="s">
        <v>1148</v>
      </c>
      <c r="CZ153" s="101" t="s">
        <v>1148</v>
      </c>
      <c r="DA153" s="101" t="s">
        <v>1148</v>
      </c>
      <c r="DB153" s="101" t="s">
        <v>1148</v>
      </c>
      <c r="DC153" s="101" t="s">
        <v>1148</v>
      </c>
      <c r="DD153" s="101" t="s">
        <v>1148</v>
      </c>
      <c r="DE153" s="101" t="s">
        <v>1148</v>
      </c>
      <c r="DF153" s="101" t="s">
        <v>1148</v>
      </c>
      <c r="DG153" s="101" t="s">
        <v>1148</v>
      </c>
      <c r="DH153" s="101" t="s">
        <v>1148</v>
      </c>
      <c r="DI153" s="101" t="s">
        <v>1148</v>
      </c>
      <c r="DJ153" s="101" t="s">
        <v>1148</v>
      </c>
      <c r="DK153" s="101" t="s">
        <v>1148</v>
      </c>
      <c r="DL153" s="101" t="s">
        <v>1148</v>
      </c>
      <c r="DM153" s="101" t="s">
        <v>1148</v>
      </c>
      <c r="DN153" s="101" t="s">
        <v>1148</v>
      </c>
      <c r="DO153" s="101" t="s">
        <v>1148</v>
      </c>
      <c r="DP153" s="101" t="s">
        <v>1148</v>
      </c>
      <c r="DQ153" s="101" t="s">
        <v>1148</v>
      </c>
      <c r="DR153" s="101" t="s">
        <v>1148</v>
      </c>
      <c r="DS153" s="101" t="s">
        <v>1148</v>
      </c>
      <c r="DT153" s="101" t="s">
        <v>1148</v>
      </c>
      <c r="DU153" s="101" t="s">
        <v>1148</v>
      </c>
      <c r="DV153" s="101" t="s">
        <v>1148</v>
      </c>
      <c r="DW153" s="101" t="s">
        <v>1148</v>
      </c>
      <c r="DX153" s="101" t="s">
        <v>1148</v>
      </c>
      <c r="DY153" s="101" t="s">
        <v>1148</v>
      </c>
      <c r="DZ153" s="101" t="s">
        <v>1148</v>
      </c>
      <c r="EA153" s="101" t="s">
        <v>1148</v>
      </c>
      <c r="EB153" s="101" t="s">
        <v>1148</v>
      </c>
      <c r="EC153" s="101" t="s">
        <v>1148</v>
      </c>
      <c r="ED153" s="101" t="s">
        <v>1148</v>
      </c>
      <c r="EE153" s="101" t="s">
        <v>1148</v>
      </c>
      <c r="EF153" s="101" t="s">
        <v>1148</v>
      </c>
      <c r="EG153" s="101" t="s">
        <v>1148</v>
      </c>
      <c r="EH153" s="101" t="s">
        <v>1148</v>
      </c>
      <c r="EI153" s="101" t="s">
        <v>1148</v>
      </c>
      <c r="EJ153" s="101" t="s">
        <v>1148</v>
      </c>
      <c r="EK153" s="101" t="s">
        <v>1148</v>
      </c>
      <c r="EL153" s="101" t="s">
        <v>1148</v>
      </c>
      <c r="EM153" s="101" t="s">
        <v>1148</v>
      </c>
      <c r="EN153" s="101" t="s">
        <v>1148</v>
      </c>
      <c r="EO153" s="101" t="s">
        <v>1148</v>
      </c>
      <c r="EP153" s="101" t="s">
        <v>1148</v>
      </c>
      <c r="EQ153" s="101" t="s">
        <v>1148</v>
      </c>
      <c r="ER153" s="101" t="s">
        <v>1148</v>
      </c>
      <c r="ES153" s="101" t="s">
        <v>1148</v>
      </c>
      <c r="ET153" s="101" t="s">
        <v>1148</v>
      </c>
      <c r="EU153" s="101" t="s">
        <v>1148</v>
      </c>
      <c r="EV153" s="101" t="s">
        <v>1148</v>
      </c>
      <c r="EW153" s="101" t="s">
        <v>1148</v>
      </c>
      <c r="EX153" s="101" t="s">
        <v>1148</v>
      </c>
      <c r="EY153" s="101" t="s">
        <v>1148</v>
      </c>
      <c r="EZ153" s="101" t="s">
        <v>1148</v>
      </c>
      <c r="FA153" s="101" t="s">
        <v>1148</v>
      </c>
      <c r="FB153" s="101" t="s">
        <v>1148</v>
      </c>
      <c r="FC153" s="101" t="s">
        <v>1148</v>
      </c>
      <c r="FD153" s="101" t="s">
        <v>1148</v>
      </c>
      <c r="FE153" s="101" t="s">
        <v>1148</v>
      </c>
      <c r="FF153" s="101" t="s">
        <v>1148</v>
      </c>
      <c r="FG153" s="101" t="s">
        <v>1148</v>
      </c>
      <c r="FH153" s="101" t="s">
        <v>1148</v>
      </c>
      <c r="FI153" s="101" t="s">
        <v>1148</v>
      </c>
      <c r="FJ153" s="101" t="s">
        <v>1148</v>
      </c>
      <c r="FK153" s="101" t="s">
        <v>1148</v>
      </c>
      <c r="FL153" s="101" t="s">
        <v>1148</v>
      </c>
      <c r="FM153" s="101" t="s">
        <v>1148</v>
      </c>
      <c r="FN153" s="101" t="s">
        <v>1148</v>
      </c>
      <c r="FO153" s="101" t="s">
        <v>1148</v>
      </c>
      <c r="FP153" s="101" t="s">
        <v>1148</v>
      </c>
      <c r="FQ153" s="101" t="s">
        <v>1148</v>
      </c>
      <c r="FR153" s="101" t="s">
        <v>1148</v>
      </c>
      <c r="FS153" s="102" t="s">
        <v>1148</v>
      </c>
      <c r="FT153" s="101" t="s">
        <v>1148</v>
      </c>
      <c r="FU153" s="103" t="s">
        <v>1148</v>
      </c>
      <c r="FV153" s="101" t="s">
        <v>1148</v>
      </c>
    </row>
    <row r="154" spans="2:178" ht="16.5">
      <c r="B154" s="30"/>
      <c r="C154" s="109" t="s">
        <v>2430</v>
      </c>
      <c r="D154" s="30"/>
      <c r="E154" s="30"/>
      <c r="F154" s="5"/>
      <c r="G154" s="101" t="s">
        <v>1148</v>
      </c>
      <c r="H154" s="101" t="s">
        <v>1148</v>
      </c>
      <c r="I154" s="101" t="s">
        <v>1148</v>
      </c>
      <c r="J154" s="101" t="s">
        <v>1148</v>
      </c>
      <c r="K154" s="101" t="s">
        <v>1148</v>
      </c>
      <c r="L154" s="101" t="s">
        <v>1148</v>
      </c>
      <c r="M154" s="101" t="s">
        <v>1148</v>
      </c>
      <c r="N154" s="101" t="s">
        <v>1148</v>
      </c>
      <c r="O154" s="101" t="s">
        <v>1148</v>
      </c>
      <c r="P154" s="101" t="s">
        <v>1148</v>
      </c>
      <c r="Q154" s="101" t="s">
        <v>1148</v>
      </c>
      <c r="R154" s="101" t="s">
        <v>1148</v>
      </c>
      <c r="S154" s="101" t="s">
        <v>1148</v>
      </c>
      <c r="T154" s="101" t="s">
        <v>1148</v>
      </c>
      <c r="U154" s="101" t="s">
        <v>1148</v>
      </c>
      <c r="V154" s="101" t="s">
        <v>1148</v>
      </c>
      <c r="W154" s="101" t="s">
        <v>1148</v>
      </c>
      <c r="X154" s="101" t="s">
        <v>1148</v>
      </c>
      <c r="Y154" s="101" t="s">
        <v>1148</v>
      </c>
      <c r="Z154" s="101" t="s">
        <v>1148</v>
      </c>
      <c r="AA154" s="101" t="s">
        <v>1148</v>
      </c>
      <c r="AB154" s="101" t="s">
        <v>1148</v>
      </c>
      <c r="AC154" s="101" t="s">
        <v>1148</v>
      </c>
      <c r="AD154" s="101" t="s">
        <v>1148</v>
      </c>
      <c r="AE154" s="101" t="s">
        <v>1148</v>
      </c>
      <c r="AF154" s="101" t="s">
        <v>1148</v>
      </c>
      <c r="AG154" s="101" t="s">
        <v>1148</v>
      </c>
      <c r="AH154" s="101" t="s">
        <v>1148</v>
      </c>
      <c r="AI154" s="102" t="s">
        <v>1148</v>
      </c>
      <c r="AJ154" s="101" t="s">
        <v>1148</v>
      </c>
      <c r="AK154" s="101" t="s">
        <v>1148</v>
      </c>
      <c r="AL154" s="102" t="s">
        <v>1148</v>
      </c>
      <c r="AM154" s="101" t="s">
        <v>1148</v>
      </c>
      <c r="AN154" s="101" t="s">
        <v>1148</v>
      </c>
      <c r="AO154" s="101" t="s">
        <v>1148</v>
      </c>
      <c r="AP154" s="101" t="s">
        <v>1148</v>
      </c>
      <c r="AQ154" s="101" t="s">
        <v>1148</v>
      </c>
      <c r="AR154" s="101" t="s">
        <v>1148</v>
      </c>
      <c r="AS154" s="101" t="s">
        <v>1148</v>
      </c>
      <c r="AT154" s="101" t="s">
        <v>1148</v>
      </c>
      <c r="AU154" s="101" t="s">
        <v>1148</v>
      </c>
      <c r="AV154" s="101"/>
      <c r="AW154" s="101" t="s">
        <v>1148</v>
      </c>
      <c r="AX154" s="101" t="s">
        <v>1148</v>
      </c>
      <c r="AY154" s="101" t="s">
        <v>1148</v>
      </c>
      <c r="AZ154" s="101" t="s">
        <v>1148</v>
      </c>
      <c r="BA154" s="101" t="s">
        <v>1148</v>
      </c>
      <c r="BB154" s="101" t="s">
        <v>1148</v>
      </c>
      <c r="BC154" s="101" t="s">
        <v>1148</v>
      </c>
      <c r="BD154" s="101" t="s">
        <v>1148</v>
      </c>
      <c r="BE154" s="101" t="s">
        <v>1148</v>
      </c>
      <c r="BF154" s="101" t="s">
        <v>1148</v>
      </c>
      <c r="BI154" s="101" t="s">
        <v>1148</v>
      </c>
      <c r="BJ154" s="101" t="s">
        <v>1148</v>
      </c>
      <c r="BK154" s="101" t="s">
        <v>1148</v>
      </c>
      <c r="BL154" s="101" t="s">
        <v>1148</v>
      </c>
      <c r="BM154" s="101" t="s">
        <v>1148</v>
      </c>
      <c r="BN154" s="101" t="s">
        <v>1148</v>
      </c>
      <c r="BO154" s="101" t="s">
        <v>1148</v>
      </c>
      <c r="BP154" s="101" t="s">
        <v>1148</v>
      </c>
      <c r="BQ154" s="101" t="s">
        <v>1148</v>
      </c>
      <c r="BR154" s="101" t="s">
        <v>1148</v>
      </c>
      <c r="BS154" s="101" t="s">
        <v>1148</v>
      </c>
      <c r="BT154" s="101" t="s">
        <v>1148</v>
      </c>
      <c r="BU154" s="101" t="s">
        <v>1148</v>
      </c>
      <c r="BV154" s="101" t="s">
        <v>1148</v>
      </c>
      <c r="BW154" s="101" t="s">
        <v>1148</v>
      </c>
      <c r="BX154" s="101" t="s">
        <v>1148</v>
      </c>
      <c r="BY154" s="101" t="s">
        <v>1148</v>
      </c>
      <c r="BZ154" s="101" t="s">
        <v>1148</v>
      </c>
      <c r="CA154" s="101" t="s">
        <v>1148</v>
      </c>
      <c r="CB154" s="101" t="s">
        <v>1148</v>
      </c>
      <c r="CC154" s="101" t="s">
        <v>1148</v>
      </c>
      <c r="CD154" s="101" t="s">
        <v>1148</v>
      </c>
      <c r="CE154" s="101" t="s">
        <v>1148</v>
      </c>
      <c r="CF154" s="101" t="s">
        <v>1148</v>
      </c>
      <c r="CG154" s="101" t="s">
        <v>1148</v>
      </c>
      <c r="CH154" s="101" t="s">
        <v>1148</v>
      </c>
      <c r="CI154" s="101" t="s">
        <v>1148</v>
      </c>
      <c r="CJ154" s="101" t="s">
        <v>1148</v>
      </c>
      <c r="CK154" s="101" t="s">
        <v>1148</v>
      </c>
      <c r="CL154" s="101" t="s">
        <v>1148</v>
      </c>
      <c r="CM154" s="101" t="s">
        <v>1148</v>
      </c>
      <c r="CN154" s="101" t="s">
        <v>1148</v>
      </c>
      <c r="CO154" s="101" t="s">
        <v>1148</v>
      </c>
      <c r="CP154" s="101" t="s">
        <v>1148</v>
      </c>
      <c r="CQ154" s="101" t="s">
        <v>1148</v>
      </c>
      <c r="CR154" s="101" t="s">
        <v>1148</v>
      </c>
      <c r="CS154" s="101" t="s">
        <v>1148</v>
      </c>
      <c r="CT154" s="101" t="s">
        <v>1148</v>
      </c>
      <c r="CU154" s="101" t="s">
        <v>1148</v>
      </c>
      <c r="CV154" s="101" t="s">
        <v>1148</v>
      </c>
      <c r="CW154" s="101" t="s">
        <v>1148</v>
      </c>
      <c r="CX154" s="101" t="s">
        <v>1148</v>
      </c>
      <c r="CY154" s="101" t="s">
        <v>1148</v>
      </c>
      <c r="CZ154" s="101" t="s">
        <v>1148</v>
      </c>
      <c r="DA154" s="101" t="s">
        <v>1148</v>
      </c>
      <c r="DB154" s="101" t="s">
        <v>1148</v>
      </c>
      <c r="DC154" s="101" t="s">
        <v>1148</v>
      </c>
      <c r="DD154" s="101" t="s">
        <v>1148</v>
      </c>
      <c r="DE154" s="101" t="s">
        <v>1148</v>
      </c>
      <c r="DF154" s="101" t="s">
        <v>1148</v>
      </c>
      <c r="DG154" s="101" t="s">
        <v>1148</v>
      </c>
      <c r="DH154" s="101" t="s">
        <v>1148</v>
      </c>
      <c r="DI154" s="101" t="s">
        <v>1148</v>
      </c>
      <c r="DJ154" s="101" t="s">
        <v>1148</v>
      </c>
      <c r="DK154" s="101" t="s">
        <v>1148</v>
      </c>
      <c r="DL154" s="101" t="s">
        <v>1148</v>
      </c>
      <c r="DM154" s="101" t="s">
        <v>1148</v>
      </c>
      <c r="DN154" s="101" t="s">
        <v>1148</v>
      </c>
      <c r="DO154" s="101" t="s">
        <v>1148</v>
      </c>
      <c r="DP154" s="101" t="s">
        <v>1148</v>
      </c>
      <c r="DQ154" s="101" t="s">
        <v>1148</v>
      </c>
      <c r="DR154" s="101" t="s">
        <v>1148</v>
      </c>
      <c r="DS154" s="101" t="s">
        <v>1148</v>
      </c>
      <c r="DT154" s="101" t="s">
        <v>1148</v>
      </c>
      <c r="DU154" s="101" t="s">
        <v>1148</v>
      </c>
      <c r="DV154" s="101" t="s">
        <v>1148</v>
      </c>
      <c r="DW154" s="101" t="s">
        <v>1148</v>
      </c>
      <c r="DX154" s="101" t="s">
        <v>1148</v>
      </c>
      <c r="DY154" s="101" t="s">
        <v>1148</v>
      </c>
      <c r="DZ154" s="101" t="s">
        <v>1148</v>
      </c>
      <c r="EA154" s="101" t="s">
        <v>1148</v>
      </c>
      <c r="EB154" s="101" t="s">
        <v>1148</v>
      </c>
      <c r="EC154" s="101" t="s">
        <v>1148</v>
      </c>
      <c r="ED154" s="101" t="s">
        <v>1148</v>
      </c>
      <c r="EE154" s="101" t="s">
        <v>1148</v>
      </c>
      <c r="EF154" s="101" t="s">
        <v>1148</v>
      </c>
      <c r="EG154" s="101" t="s">
        <v>1148</v>
      </c>
      <c r="EH154" s="101" t="s">
        <v>1148</v>
      </c>
      <c r="EI154" s="101" t="s">
        <v>1148</v>
      </c>
      <c r="EJ154" s="101" t="s">
        <v>1148</v>
      </c>
      <c r="EK154" s="101" t="s">
        <v>1148</v>
      </c>
      <c r="EL154" s="101" t="s">
        <v>1148</v>
      </c>
      <c r="EM154" s="101" t="s">
        <v>1148</v>
      </c>
      <c r="EN154" s="101" t="s">
        <v>1148</v>
      </c>
      <c r="EO154" s="101" t="s">
        <v>1148</v>
      </c>
      <c r="EP154" s="101" t="s">
        <v>1148</v>
      </c>
      <c r="EQ154" s="101" t="s">
        <v>1148</v>
      </c>
      <c r="ER154" s="101" t="s">
        <v>1148</v>
      </c>
      <c r="ES154" s="101" t="s">
        <v>1148</v>
      </c>
      <c r="ET154" s="101" t="s">
        <v>1148</v>
      </c>
      <c r="EU154" s="101" t="s">
        <v>1148</v>
      </c>
      <c r="EV154" s="101" t="s">
        <v>1148</v>
      </c>
      <c r="EW154" s="101" t="s">
        <v>1148</v>
      </c>
      <c r="EX154" s="101" t="s">
        <v>1148</v>
      </c>
      <c r="EY154" s="101" t="s">
        <v>1148</v>
      </c>
      <c r="EZ154" s="101" t="s">
        <v>1148</v>
      </c>
      <c r="FA154" s="101" t="s">
        <v>1148</v>
      </c>
      <c r="FB154" s="101" t="s">
        <v>1148</v>
      </c>
      <c r="FC154" s="101" t="s">
        <v>1148</v>
      </c>
      <c r="FD154" s="101" t="s">
        <v>1148</v>
      </c>
      <c r="FE154" s="101" t="s">
        <v>1148</v>
      </c>
      <c r="FF154" s="101" t="s">
        <v>1148</v>
      </c>
      <c r="FG154" s="101" t="s">
        <v>1148</v>
      </c>
      <c r="FH154" s="101" t="s">
        <v>1148</v>
      </c>
      <c r="FI154" s="101" t="s">
        <v>1148</v>
      </c>
      <c r="FJ154" s="101" t="s">
        <v>1148</v>
      </c>
      <c r="FK154" s="101" t="s">
        <v>1148</v>
      </c>
      <c r="FL154" s="101" t="s">
        <v>1148</v>
      </c>
      <c r="FM154" s="101" t="s">
        <v>1148</v>
      </c>
      <c r="FN154" s="101" t="s">
        <v>1148</v>
      </c>
      <c r="FO154" s="101" t="s">
        <v>1148</v>
      </c>
      <c r="FP154" s="101" t="s">
        <v>1148</v>
      </c>
      <c r="FQ154" s="101" t="s">
        <v>1148</v>
      </c>
      <c r="FR154" s="101" t="s">
        <v>1148</v>
      </c>
      <c r="FS154" s="102" t="s">
        <v>1148</v>
      </c>
      <c r="FT154" s="101" t="s">
        <v>1148</v>
      </c>
      <c r="FU154" s="103" t="s">
        <v>1148</v>
      </c>
      <c r="FV154" s="101" t="s">
        <v>1148</v>
      </c>
    </row>
    <row r="155" spans="2:178" ht="16.5">
      <c r="B155" s="30"/>
      <c r="C155" s="109" t="s">
        <v>2431</v>
      </c>
      <c r="D155" s="30"/>
      <c r="E155" s="30"/>
      <c r="F155" s="5"/>
      <c r="G155" s="91" t="s">
        <v>2301</v>
      </c>
      <c r="H155" s="91" t="s">
        <v>2301</v>
      </c>
      <c r="I155" s="91" t="s">
        <v>2301</v>
      </c>
      <c r="J155" s="91" t="s">
        <v>2301</v>
      </c>
      <c r="K155" s="91" t="s">
        <v>2301</v>
      </c>
      <c r="L155" s="91" t="s">
        <v>2301</v>
      </c>
      <c r="M155" s="91" t="s">
        <v>2301</v>
      </c>
      <c r="N155" s="91" t="s">
        <v>2301</v>
      </c>
      <c r="O155" s="91" t="s">
        <v>2301</v>
      </c>
      <c r="P155" s="91" t="s">
        <v>2301</v>
      </c>
      <c r="Q155" s="91" t="s">
        <v>2301</v>
      </c>
      <c r="R155" s="91" t="s">
        <v>2301</v>
      </c>
      <c r="S155" s="91" t="s">
        <v>2301</v>
      </c>
      <c r="T155" s="91" t="s">
        <v>2301</v>
      </c>
      <c r="U155" s="91" t="s">
        <v>2301</v>
      </c>
      <c r="V155" s="91" t="s">
        <v>2301</v>
      </c>
      <c r="W155" s="91" t="s">
        <v>2301</v>
      </c>
      <c r="X155" s="91" t="s">
        <v>2301</v>
      </c>
      <c r="Y155" s="91" t="s">
        <v>2301</v>
      </c>
      <c r="Z155" s="91" t="s">
        <v>2301</v>
      </c>
      <c r="AA155" s="91" t="s">
        <v>2301</v>
      </c>
      <c r="AB155" s="91" t="s">
        <v>2301</v>
      </c>
      <c r="AC155" s="91" t="s">
        <v>2301</v>
      </c>
      <c r="AD155" s="91" t="s">
        <v>2301</v>
      </c>
      <c r="AE155" s="91" t="s">
        <v>2301</v>
      </c>
      <c r="AF155" s="91" t="s">
        <v>2301</v>
      </c>
      <c r="AG155" s="91" t="s">
        <v>2301</v>
      </c>
      <c r="AH155" s="91" t="s">
        <v>2301</v>
      </c>
      <c r="AI155" s="92" t="s">
        <v>2301</v>
      </c>
      <c r="AJ155" s="91" t="s">
        <v>2301</v>
      </c>
      <c r="AK155" s="91" t="s">
        <v>2301</v>
      </c>
      <c r="AL155" s="92" t="s">
        <v>2301</v>
      </c>
      <c r="AM155" s="91" t="s">
        <v>2301</v>
      </c>
      <c r="AN155" s="91" t="s">
        <v>2301</v>
      </c>
      <c r="AO155" s="91" t="s">
        <v>2301</v>
      </c>
      <c r="AP155" s="91" t="s">
        <v>2301</v>
      </c>
      <c r="AQ155" s="91" t="s">
        <v>2301</v>
      </c>
      <c r="AR155" s="91" t="s">
        <v>2301</v>
      </c>
      <c r="AS155" s="91" t="s">
        <v>2301</v>
      </c>
      <c r="AT155" s="91" t="s">
        <v>2301</v>
      </c>
      <c r="AU155" s="91" t="s">
        <v>2301</v>
      </c>
      <c r="AV155" s="91"/>
      <c r="AW155" s="91" t="s">
        <v>2301</v>
      </c>
      <c r="AX155" s="91" t="s">
        <v>2301</v>
      </c>
      <c r="AY155" s="91" t="s">
        <v>2301</v>
      </c>
      <c r="AZ155" s="91" t="s">
        <v>2301</v>
      </c>
      <c r="BA155" s="91" t="s">
        <v>2301</v>
      </c>
      <c r="BB155" s="91" t="s">
        <v>2301</v>
      </c>
      <c r="BC155" s="91" t="s">
        <v>2301</v>
      </c>
      <c r="BD155" s="91" t="s">
        <v>2301</v>
      </c>
      <c r="BE155" s="91" t="s">
        <v>2301</v>
      </c>
      <c r="BF155" s="91" t="s">
        <v>2301</v>
      </c>
      <c r="BI155" s="91" t="s">
        <v>2301</v>
      </c>
      <c r="BJ155" s="91" t="s">
        <v>2301</v>
      </c>
      <c r="BK155" s="91" t="s">
        <v>2301</v>
      </c>
      <c r="BL155" s="91" t="s">
        <v>2301</v>
      </c>
      <c r="BM155" s="91" t="s">
        <v>2301</v>
      </c>
      <c r="BN155" s="91" t="s">
        <v>2301</v>
      </c>
      <c r="BO155" s="91" t="s">
        <v>2301</v>
      </c>
      <c r="BP155" s="91" t="s">
        <v>2301</v>
      </c>
      <c r="BQ155" s="91" t="s">
        <v>2301</v>
      </c>
      <c r="BR155" s="91" t="s">
        <v>2301</v>
      </c>
      <c r="BS155" s="91" t="s">
        <v>2301</v>
      </c>
      <c r="BT155" s="91" t="s">
        <v>2301</v>
      </c>
      <c r="BU155" s="91" t="s">
        <v>2301</v>
      </c>
      <c r="BV155" s="91" t="s">
        <v>2301</v>
      </c>
      <c r="BW155" s="91" t="s">
        <v>2301</v>
      </c>
      <c r="BX155" s="91" t="s">
        <v>2301</v>
      </c>
      <c r="BY155" s="91" t="s">
        <v>2301</v>
      </c>
      <c r="BZ155" s="91" t="s">
        <v>2301</v>
      </c>
      <c r="CA155" s="91" t="s">
        <v>2301</v>
      </c>
      <c r="CB155" s="91" t="s">
        <v>2301</v>
      </c>
      <c r="CC155" s="91" t="s">
        <v>2301</v>
      </c>
      <c r="CD155" s="91" t="s">
        <v>2301</v>
      </c>
      <c r="CE155" s="91" t="s">
        <v>2301</v>
      </c>
      <c r="CF155" s="91" t="s">
        <v>2301</v>
      </c>
      <c r="CG155" s="91" t="s">
        <v>2301</v>
      </c>
      <c r="CH155" s="91" t="s">
        <v>2301</v>
      </c>
      <c r="CI155" s="91" t="s">
        <v>2301</v>
      </c>
      <c r="CJ155" s="91" t="s">
        <v>2301</v>
      </c>
      <c r="CK155" s="91" t="s">
        <v>2301</v>
      </c>
      <c r="CL155" s="91" t="s">
        <v>2301</v>
      </c>
      <c r="CM155" s="91" t="s">
        <v>2301</v>
      </c>
      <c r="CN155" s="91" t="s">
        <v>2301</v>
      </c>
      <c r="CO155" s="91" t="s">
        <v>2301</v>
      </c>
      <c r="CP155" s="91" t="s">
        <v>2301</v>
      </c>
      <c r="CQ155" s="91" t="s">
        <v>2301</v>
      </c>
      <c r="CR155" s="91" t="s">
        <v>2301</v>
      </c>
      <c r="CS155" s="91" t="s">
        <v>2301</v>
      </c>
      <c r="CT155" s="91" t="s">
        <v>2301</v>
      </c>
      <c r="CU155" s="91" t="s">
        <v>2301</v>
      </c>
      <c r="CV155" s="91" t="s">
        <v>2301</v>
      </c>
      <c r="CW155" s="91" t="s">
        <v>2301</v>
      </c>
      <c r="CX155" s="91" t="s">
        <v>2301</v>
      </c>
      <c r="CY155" s="91" t="s">
        <v>2301</v>
      </c>
      <c r="CZ155" s="91" t="s">
        <v>2301</v>
      </c>
      <c r="DA155" s="91" t="s">
        <v>2301</v>
      </c>
      <c r="DB155" s="91" t="s">
        <v>2301</v>
      </c>
      <c r="DC155" s="91" t="s">
        <v>2301</v>
      </c>
      <c r="DD155" s="91" t="s">
        <v>2301</v>
      </c>
      <c r="DE155" s="91" t="s">
        <v>2301</v>
      </c>
      <c r="DF155" s="91" t="s">
        <v>2301</v>
      </c>
      <c r="DG155" s="91" t="s">
        <v>2301</v>
      </c>
      <c r="DH155" s="91" t="s">
        <v>2301</v>
      </c>
      <c r="DI155" s="91" t="s">
        <v>2301</v>
      </c>
      <c r="DJ155" s="91" t="s">
        <v>2301</v>
      </c>
      <c r="DK155" s="91" t="s">
        <v>2301</v>
      </c>
      <c r="DL155" s="91" t="s">
        <v>2301</v>
      </c>
      <c r="DM155" s="91" t="s">
        <v>2301</v>
      </c>
      <c r="DN155" s="91" t="s">
        <v>2301</v>
      </c>
      <c r="DO155" s="91" t="s">
        <v>2301</v>
      </c>
      <c r="DP155" s="91" t="s">
        <v>2301</v>
      </c>
      <c r="DQ155" s="91" t="s">
        <v>2301</v>
      </c>
      <c r="DR155" s="91" t="s">
        <v>2301</v>
      </c>
      <c r="DS155" s="91" t="s">
        <v>2301</v>
      </c>
      <c r="DT155" s="91" t="s">
        <v>2301</v>
      </c>
      <c r="DU155" s="91" t="s">
        <v>2301</v>
      </c>
      <c r="DV155" s="91" t="s">
        <v>2301</v>
      </c>
      <c r="DW155" s="91" t="s">
        <v>2301</v>
      </c>
      <c r="DX155" s="91" t="s">
        <v>2301</v>
      </c>
      <c r="DY155" s="91" t="s">
        <v>2301</v>
      </c>
      <c r="DZ155" s="91" t="s">
        <v>2301</v>
      </c>
      <c r="EA155" s="91" t="s">
        <v>2301</v>
      </c>
      <c r="EB155" s="91" t="s">
        <v>2301</v>
      </c>
      <c r="EC155" s="91" t="s">
        <v>2301</v>
      </c>
      <c r="ED155" s="91" t="s">
        <v>2301</v>
      </c>
      <c r="EE155" s="91" t="s">
        <v>2301</v>
      </c>
      <c r="EF155" s="91" t="s">
        <v>2301</v>
      </c>
      <c r="EG155" s="91" t="s">
        <v>2301</v>
      </c>
      <c r="EH155" s="91" t="s">
        <v>2301</v>
      </c>
      <c r="EI155" s="91" t="s">
        <v>2301</v>
      </c>
      <c r="EJ155" s="91" t="s">
        <v>2301</v>
      </c>
      <c r="EK155" s="91" t="s">
        <v>2301</v>
      </c>
      <c r="EL155" s="91" t="s">
        <v>2301</v>
      </c>
      <c r="EM155" s="91" t="s">
        <v>2301</v>
      </c>
      <c r="EN155" s="91" t="s">
        <v>2301</v>
      </c>
      <c r="EO155" s="91" t="s">
        <v>2301</v>
      </c>
      <c r="EP155" s="91" t="s">
        <v>2301</v>
      </c>
      <c r="EQ155" s="91" t="s">
        <v>2301</v>
      </c>
      <c r="ER155" s="91" t="s">
        <v>2301</v>
      </c>
      <c r="ES155" s="91" t="s">
        <v>2301</v>
      </c>
      <c r="ET155" s="91" t="s">
        <v>2301</v>
      </c>
      <c r="EU155" s="91" t="s">
        <v>2301</v>
      </c>
      <c r="EV155" s="91" t="s">
        <v>2301</v>
      </c>
      <c r="EW155" s="91" t="s">
        <v>2301</v>
      </c>
      <c r="EX155" s="91" t="s">
        <v>2301</v>
      </c>
      <c r="EY155" s="91" t="s">
        <v>2301</v>
      </c>
      <c r="EZ155" s="91" t="s">
        <v>2301</v>
      </c>
      <c r="FA155" s="91" t="s">
        <v>2301</v>
      </c>
      <c r="FB155" s="91" t="s">
        <v>2301</v>
      </c>
      <c r="FC155" s="91" t="s">
        <v>2301</v>
      </c>
      <c r="FD155" s="91" t="s">
        <v>2301</v>
      </c>
      <c r="FE155" s="91" t="s">
        <v>2301</v>
      </c>
      <c r="FF155" s="91" t="s">
        <v>2301</v>
      </c>
      <c r="FG155" s="91" t="s">
        <v>2301</v>
      </c>
      <c r="FH155" s="91" t="s">
        <v>2301</v>
      </c>
      <c r="FI155" s="91" t="s">
        <v>2301</v>
      </c>
      <c r="FJ155" s="91" t="s">
        <v>2301</v>
      </c>
      <c r="FK155" s="91" t="s">
        <v>2301</v>
      </c>
      <c r="FL155" s="91" t="s">
        <v>2301</v>
      </c>
      <c r="FM155" s="91" t="s">
        <v>2301</v>
      </c>
      <c r="FN155" s="91" t="s">
        <v>2301</v>
      </c>
      <c r="FO155" s="91" t="s">
        <v>2301</v>
      </c>
      <c r="FP155" s="91" t="s">
        <v>2301</v>
      </c>
      <c r="FQ155" s="91" t="s">
        <v>2301</v>
      </c>
      <c r="FR155" s="91" t="s">
        <v>2301</v>
      </c>
      <c r="FS155" s="92" t="s">
        <v>2301</v>
      </c>
      <c r="FT155" s="91" t="s">
        <v>2301</v>
      </c>
      <c r="FU155" s="93" t="s">
        <v>2301</v>
      </c>
      <c r="FV155" s="91" t="s">
        <v>2301</v>
      </c>
    </row>
    <row r="156" spans="2:178" ht="16.5">
      <c r="B156" s="30"/>
      <c r="C156" s="109" t="s">
        <v>2432</v>
      </c>
      <c r="D156" s="30"/>
      <c r="E156" s="30"/>
      <c r="F156" s="5"/>
      <c r="G156" s="101" t="s">
        <v>1148</v>
      </c>
      <c r="H156" s="101" t="s">
        <v>1148</v>
      </c>
      <c r="I156" s="101" t="s">
        <v>1148</v>
      </c>
      <c r="J156" s="101" t="s">
        <v>1148</v>
      </c>
      <c r="K156" s="101" t="s">
        <v>1148</v>
      </c>
      <c r="L156" s="101" t="s">
        <v>1148</v>
      </c>
      <c r="M156" s="101" t="s">
        <v>1148</v>
      </c>
      <c r="N156" s="101" t="s">
        <v>1148</v>
      </c>
      <c r="O156" s="101" t="s">
        <v>1148</v>
      </c>
      <c r="P156" s="101" t="s">
        <v>1148</v>
      </c>
      <c r="Q156" s="101" t="s">
        <v>1148</v>
      </c>
      <c r="R156" s="101" t="s">
        <v>1148</v>
      </c>
      <c r="S156" s="101" t="s">
        <v>1148</v>
      </c>
      <c r="T156" s="101" t="s">
        <v>1148</v>
      </c>
      <c r="U156" s="101" t="s">
        <v>1148</v>
      </c>
      <c r="V156" s="101" t="s">
        <v>1148</v>
      </c>
      <c r="W156" s="101" t="s">
        <v>1148</v>
      </c>
      <c r="X156" s="101" t="s">
        <v>1148</v>
      </c>
      <c r="Y156" s="101" t="s">
        <v>1148</v>
      </c>
      <c r="Z156" s="101" t="s">
        <v>1148</v>
      </c>
      <c r="AA156" s="101" t="s">
        <v>1148</v>
      </c>
      <c r="AB156" s="101" t="s">
        <v>1148</v>
      </c>
      <c r="AC156" s="101" t="s">
        <v>1148</v>
      </c>
      <c r="AD156" s="101" t="s">
        <v>1148</v>
      </c>
      <c r="AE156" s="101" t="s">
        <v>1148</v>
      </c>
      <c r="AF156" s="101" t="s">
        <v>1148</v>
      </c>
      <c r="AG156" s="101" t="s">
        <v>1148</v>
      </c>
      <c r="AH156" s="101" t="s">
        <v>1148</v>
      </c>
      <c r="AI156" s="102" t="s">
        <v>1148</v>
      </c>
      <c r="AJ156" s="101" t="s">
        <v>1148</v>
      </c>
      <c r="AK156" s="101" t="s">
        <v>1148</v>
      </c>
      <c r="AL156" s="102" t="s">
        <v>1148</v>
      </c>
      <c r="AM156" s="101" t="s">
        <v>1148</v>
      </c>
      <c r="AN156" s="101" t="s">
        <v>1148</v>
      </c>
      <c r="AO156" s="101" t="s">
        <v>1148</v>
      </c>
      <c r="AP156" s="101" t="s">
        <v>1148</v>
      </c>
      <c r="AQ156" s="101" t="s">
        <v>1148</v>
      </c>
      <c r="AR156" s="101" t="s">
        <v>1148</v>
      </c>
      <c r="AS156" s="101" t="s">
        <v>1148</v>
      </c>
      <c r="AT156" s="101" t="s">
        <v>1148</v>
      </c>
      <c r="AU156" s="101" t="s">
        <v>1148</v>
      </c>
      <c r="AV156" s="101"/>
      <c r="AW156" s="101" t="s">
        <v>1148</v>
      </c>
      <c r="AX156" s="101" t="s">
        <v>1148</v>
      </c>
      <c r="AY156" s="101" t="s">
        <v>1148</v>
      </c>
      <c r="AZ156" s="101" t="s">
        <v>1148</v>
      </c>
      <c r="BA156" s="101" t="s">
        <v>1148</v>
      </c>
      <c r="BB156" s="101" t="s">
        <v>1148</v>
      </c>
      <c r="BC156" s="101" t="s">
        <v>1148</v>
      </c>
      <c r="BD156" s="101" t="s">
        <v>1148</v>
      </c>
      <c r="BE156" s="101" t="s">
        <v>1148</v>
      </c>
      <c r="BF156" s="101" t="s">
        <v>1148</v>
      </c>
      <c r="BI156" s="101" t="s">
        <v>1148</v>
      </c>
      <c r="BJ156" s="101" t="s">
        <v>1148</v>
      </c>
      <c r="BK156" s="101" t="s">
        <v>1148</v>
      </c>
      <c r="BL156" s="101" t="s">
        <v>1148</v>
      </c>
      <c r="BM156" s="101" t="s">
        <v>1148</v>
      </c>
      <c r="BN156" s="101" t="s">
        <v>1148</v>
      </c>
      <c r="BO156" s="101" t="s">
        <v>1148</v>
      </c>
      <c r="BP156" s="101" t="s">
        <v>1148</v>
      </c>
      <c r="BQ156" s="101" t="s">
        <v>1148</v>
      </c>
      <c r="BR156" s="101" t="s">
        <v>1148</v>
      </c>
      <c r="BS156" s="101" t="s">
        <v>1148</v>
      </c>
      <c r="BT156" s="101" t="s">
        <v>1148</v>
      </c>
      <c r="BU156" s="101" t="s">
        <v>1148</v>
      </c>
      <c r="BV156" s="101" t="s">
        <v>1148</v>
      </c>
      <c r="BW156" s="101" t="s">
        <v>1148</v>
      </c>
      <c r="BX156" s="101" t="s">
        <v>1148</v>
      </c>
      <c r="BY156" s="101" t="s">
        <v>1148</v>
      </c>
      <c r="BZ156" s="101" t="s">
        <v>1148</v>
      </c>
      <c r="CA156" s="101" t="s">
        <v>1148</v>
      </c>
      <c r="CB156" s="101" t="s">
        <v>1148</v>
      </c>
      <c r="CC156" s="101" t="s">
        <v>1148</v>
      </c>
      <c r="CD156" s="101" t="s">
        <v>1148</v>
      </c>
      <c r="CE156" s="101" t="s">
        <v>1148</v>
      </c>
      <c r="CF156" s="101" t="s">
        <v>1148</v>
      </c>
      <c r="CG156" s="101" t="s">
        <v>1148</v>
      </c>
      <c r="CH156" s="101" t="s">
        <v>1148</v>
      </c>
      <c r="CI156" s="101" t="s">
        <v>1148</v>
      </c>
      <c r="CJ156" s="101" t="s">
        <v>1148</v>
      </c>
      <c r="CK156" s="101" t="s">
        <v>1148</v>
      </c>
      <c r="CL156" s="101" t="s">
        <v>1148</v>
      </c>
      <c r="CM156" s="101" t="s">
        <v>1148</v>
      </c>
      <c r="CN156" s="101" t="s">
        <v>1148</v>
      </c>
      <c r="CO156" s="101" t="s">
        <v>1148</v>
      </c>
      <c r="CP156" s="101" t="s">
        <v>1148</v>
      </c>
      <c r="CQ156" s="101" t="s">
        <v>1148</v>
      </c>
      <c r="CR156" s="101" t="s">
        <v>1148</v>
      </c>
      <c r="CS156" s="101" t="s">
        <v>1148</v>
      </c>
      <c r="CT156" s="101" t="s">
        <v>1148</v>
      </c>
      <c r="CU156" s="101" t="s">
        <v>1148</v>
      </c>
      <c r="CV156" s="101" t="s">
        <v>1148</v>
      </c>
      <c r="CW156" s="101" t="s">
        <v>1148</v>
      </c>
      <c r="CX156" s="101" t="s">
        <v>1148</v>
      </c>
      <c r="CY156" s="101" t="s">
        <v>1148</v>
      </c>
      <c r="CZ156" s="101" t="s">
        <v>1148</v>
      </c>
      <c r="DA156" s="101" t="s">
        <v>1148</v>
      </c>
      <c r="DB156" s="101" t="s">
        <v>1148</v>
      </c>
      <c r="DC156" s="101" t="s">
        <v>1148</v>
      </c>
      <c r="DD156" s="101" t="s">
        <v>1148</v>
      </c>
      <c r="DE156" s="101" t="s">
        <v>1148</v>
      </c>
      <c r="DF156" s="101" t="s">
        <v>1148</v>
      </c>
      <c r="DG156" s="101" t="s">
        <v>1148</v>
      </c>
      <c r="DH156" s="101" t="s">
        <v>1148</v>
      </c>
      <c r="DI156" s="101" t="s">
        <v>1148</v>
      </c>
      <c r="DJ156" s="101" t="s">
        <v>1148</v>
      </c>
      <c r="DK156" s="101" t="s">
        <v>1148</v>
      </c>
      <c r="DL156" s="101" t="s">
        <v>1148</v>
      </c>
      <c r="DM156" s="101" t="s">
        <v>1148</v>
      </c>
      <c r="DN156" s="101" t="s">
        <v>1148</v>
      </c>
      <c r="DO156" s="101" t="s">
        <v>1148</v>
      </c>
      <c r="DP156" s="101" t="s">
        <v>1148</v>
      </c>
      <c r="DQ156" s="101" t="s">
        <v>1148</v>
      </c>
      <c r="DR156" s="101" t="s">
        <v>1148</v>
      </c>
      <c r="DS156" s="101" t="s">
        <v>1148</v>
      </c>
      <c r="DT156" s="101" t="s">
        <v>1148</v>
      </c>
      <c r="DU156" s="101" t="s">
        <v>1148</v>
      </c>
      <c r="DV156" s="101" t="s">
        <v>1148</v>
      </c>
      <c r="DW156" s="101" t="s">
        <v>1148</v>
      </c>
      <c r="DX156" s="101" t="s">
        <v>1148</v>
      </c>
      <c r="DY156" s="101" t="s">
        <v>1148</v>
      </c>
      <c r="DZ156" s="101" t="s">
        <v>1148</v>
      </c>
      <c r="EA156" s="101" t="s">
        <v>1148</v>
      </c>
      <c r="EB156" s="101" t="s">
        <v>1148</v>
      </c>
      <c r="EC156" s="101" t="s">
        <v>1148</v>
      </c>
      <c r="ED156" s="101" t="s">
        <v>1148</v>
      </c>
      <c r="EE156" s="101" t="s">
        <v>1148</v>
      </c>
      <c r="EF156" s="101" t="s">
        <v>1148</v>
      </c>
      <c r="EG156" s="101" t="s">
        <v>1148</v>
      </c>
      <c r="EH156" s="101" t="s">
        <v>1148</v>
      </c>
      <c r="EI156" s="101" t="s">
        <v>1148</v>
      </c>
      <c r="EJ156" s="101" t="s">
        <v>1148</v>
      </c>
      <c r="EK156" s="101" t="s">
        <v>1148</v>
      </c>
      <c r="EL156" s="101" t="s">
        <v>1148</v>
      </c>
      <c r="EM156" s="101" t="s">
        <v>1148</v>
      </c>
      <c r="EN156" s="101" t="s">
        <v>1148</v>
      </c>
      <c r="EO156" s="101" t="s">
        <v>1148</v>
      </c>
      <c r="EP156" s="101" t="s">
        <v>1148</v>
      </c>
      <c r="EQ156" s="101" t="s">
        <v>1148</v>
      </c>
      <c r="ER156" s="101" t="s">
        <v>1148</v>
      </c>
      <c r="ES156" s="101" t="s">
        <v>1148</v>
      </c>
      <c r="ET156" s="101" t="s">
        <v>1148</v>
      </c>
      <c r="EU156" s="101" t="s">
        <v>1148</v>
      </c>
      <c r="EV156" s="101" t="s">
        <v>1148</v>
      </c>
      <c r="EW156" s="101" t="s">
        <v>1148</v>
      </c>
      <c r="EX156" s="101" t="s">
        <v>1148</v>
      </c>
      <c r="EY156" s="101" t="s">
        <v>1148</v>
      </c>
      <c r="EZ156" s="101" t="s">
        <v>1148</v>
      </c>
      <c r="FA156" s="101" t="s">
        <v>1148</v>
      </c>
      <c r="FB156" s="101" t="s">
        <v>1148</v>
      </c>
      <c r="FC156" s="101" t="s">
        <v>1148</v>
      </c>
      <c r="FD156" s="101" t="s">
        <v>1148</v>
      </c>
      <c r="FE156" s="101" t="s">
        <v>1148</v>
      </c>
      <c r="FF156" s="101" t="s">
        <v>1148</v>
      </c>
      <c r="FG156" s="101" t="s">
        <v>1148</v>
      </c>
      <c r="FH156" s="101" t="s">
        <v>1148</v>
      </c>
      <c r="FI156" s="101" t="s">
        <v>1148</v>
      </c>
      <c r="FJ156" s="101" t="s">
        <v>1148</v>
      </c>
      <c r="FK156" s="101" t="s">
        <v>1148</v>
      </c>
      <c r="FL156" s="101" t="s">
        <v>1148</v>
      </c>
      <c r="FM156" s="101" t="s">
        <v>1148</v>
      </c>
      <c r="FN156" s="101" t="s">
        <v>1148</v>
      </c>
      <c r="FO156" s="101" t="s">
        <v>1148</v>
      </c>
      <c r="FP156" s="101" t="s">
        <v>1148</v>
      </c>
      <c r="FQ156" s="101" t="s">
        <v>1148</v>
      </c>
      <c r="FR156" s="101" t="s">
        <v>1148</v>
      </c>
      <c r="FS156" s="102" t="s">
        <v>1148</v>
      </c>
      <c r="FT156" s="101" t="s">
        <v>1148</v>
      </c>
      <c r="FU156" s="103" t="s">
        <v>1148</v>
      </c>
      <c r="FV156" s="101" t="s">
        <v>1148</v>
      </c>
    </row>
    <row r="157" spans="2:178">
      <c r="B157" s="30"/>
      <c r="C157" s="118" t="s">
        <v>2327</v>
      </c>
      <c r="D157" s="119"/>
      <c r="E157" s="118" t="s">
        <v>2327</v>
      </c>
      <c r="F157" s="118" t="s">
        <v>2327</v>
      </c>
      <c r="G157" s="150" t="s">
        <v>2327</v>
      </c>
      <c r="H157" s="150" t="s">
        <v>2327</v>
      </c>
      <c r="I157" s="150" t="s">
        <v>2327</v>
      </c>
      <c r="J157" s="150" t="s">
        <v>2327</v>
      </c>
      <c r="K157" s="150" t="s">
        <v>2327</v>
      </c>
      <c r="L157" s="150" t="s">
        <v>2327</v>
      </c>
      <c r="M157" s="150" t="s">
        <v>2327</v>
      </c>
      <c r="N157" s="150" t="s">
        <v>2327</v>
      </c>
      <c r="O157" s="150" t="s">
        <v>2327</v>
      </c>
      <c r="P157" s="150" t="s">
        <v>2327</v>
      </c>
      <c r="Q157" s="150" t="s">
        <v>2327</v>
      </c>
      <c r="R157" s="150" t="s">
        <v>2327</v>
      </c>
      <c r="S157" s="150" t="s">
        <v>2327</v>
      </c>
      <c r="T157" s="150" t="s">
        <v>2327</v>
      </c>
      <c r="U157" s="150" t="s">
        <v>2327</v>
      </c>
      <c r="V157" s="150" t="s">
        <v>2327</v>
      </c>
      <c r="W157" s="150" t="s">
        <v>2327</v>
      </c>
      <c r="X157" s="150" t="s">
        <v>2327</v>
      </c>
      <c r="Y157" s="150" t="s">
        <v>2327</v>
      </c>
      <c r="Z157" s="150" t="s">
        <v>2327</v>
      </c>
      <c r="AA157" s="150" t="s">
        <v>2327</v>
      </c>
      <c r="AB157" s="150" t="s">
        <v>2327</v>
      </c>
      <c r="AC157" s="150" t="s">
        <v>2327</v>
      </c>
      <c r="AD157" s="150" t="s">
        <v>2327</v>
      </c>
      <c r="AE157" s="150" t="s">
        <v>2327</v>
      </c>
      <c r="AF157" s="150" t="s">
        <v>2327</v>
      </c>
      <c r="AG157" s="150" t="s">
        <v>2327</v>
      </c>
      <c r="AH157" s="150" t="s">
        <v>2327</v>
      </c>
      <c r="AI157" s="151" t="s">
        <v>2327</v>
      </c>
      <c r="AJ157" s="150" t="s">
        <v>2327</v>
      </c>
      <c r="AK157" s="150" t="s">
        <v>2327</v>
      </c>
      <c r="AL157" s="151" t="s">
        <v>2327</v>
      </c>
      <c r="AM157" s="150" t="s">
        <v>2327</v>
      </c>
      <c r="AN157" s="150" t="s">
        <v>2327</v>
      </c>
      <c r="AO157" s="150" t="s">
        <v>2327</v>
      </c>
      <c r="AP157" s="150" t="s">
        <v>2327</v>
      </c>
      <c r="AQ157" s="150" t="s">
        <v>2327</v>
      </c>
      <c r="AR157" s="150" t="s">
        <v>2327</v>
      </c>
      <c r="AS157" s="150" t="s">
        <v>2327</v>
      </c>
      <c r="AT157" s="150" t="s">
        <v>2327</v>
      </c>
      <c r="AU157" s="150" t="s">
        <v>2327</v>
      </c>
      <c r="AV157" s="150"/>
      <c r="AW157" s="150" t="s">
        <v>2327</v>
      </c>
      <c r="AX157" s="150" t="s">
        <v>2327</v>
      </c>
      <c r="AY157" s="150" t="s">
        <v>2327</v>
      </c>
      <c r="AZ157" s="150" t="s">
        <v>2327</v>
      </c>
      <c r="BA157" s="150" t="s">
        <v>2327</v>
      </c>
      <c r="BB157" s="150" t="s">
        <v>2327</v>
      </c>
      <c r="BC157" s="150" t="s">
        <v>2327</v>
      </c>
      <c r="BD157" s="150" t="s">
        <v>2327</v>
      </c>
      <c r="BE157" s="150" t="s">
        <v>2327</v>
      </c>
      <c r="BF157" s="150" t="s">
        <v>2327</v>
      </c>
      <c r="BI157" s="150" t="s">
        <v>2327</v>
      </c>
      <c r="BJ157" s="150" t="s">
        <v>2327</v>
      </c>
      <c r="BK157" s="150" t="s">
        <v>2327</v>
      </c>
      <c r="BL157" s="150" t="s">
        <v>2327</v>
      </c>
      <c r="BM157" s="150" t="s">
        <v>2327</v>
      </c>
      <c r="BN157" s="150" t="s">
        <v>2327</v>
      </c>
      <c r="BO157" s="150" t="s">
        <v>2327</v>
      </c>
      <c r="BP157" s="150" t="s">
        <v>2327</v>
      </c>
      <c r="BQ157" s="150" t="s">
        <v>2327</v>
      </c>
      <c r="BR157" s="150" t="s">
        <v>2327</v>
      </c>
      <c r="BS157" s="150" t="s">
        <v>2327</v>
      </c>
      <c r="BT157" s="150" t="s">
        <v>2327</v>
      </c>
      <c r="BU157" s="150" t="s">
        <v>2327</v>
      </c>
      <c r="BV157" s="150" t="s">
        <v>2327</v>
      </c>
      <c r="BW157" s="150" t="s">
        <v>2327</v>
      </c>
      <c r="BX157" s="150" t="s">
        <v>2327</v>
      </c>
      <c r="BY157" s="150" t="s">
        <v>2327</v>
      </c>
      <c r="BZ157" s="150" t="s">
        <v>2327</v>
      </c>
      <c r="CA157" s="150" t="s">
        <v>2327</v>
      </c>
      <c r="CB157" s="150" t="s">
        <v>2327</v>
      </c>
      <c r="CC157" s="150" t="s">
        <v>2327</v>
      </c>
      <c r="CD157" s="150" t="s">
        <v>2327</v>
      </c>
      <c r="CE157" s="150" t="s">
        <v>2327</v>
      </c>
      <c r="CF157" s="150" t="s">
        <v>2327</v>
      </c>
      <c r="CG157" s="150" t="s">
        <v>2327</v>
      </c>
      <c r="CH157" s="150" t="s">
        <v>2327</v>
      </c>
      <c r="CI157" s="150" t="s">
        <v>2327</v>
      </c>
      <c r="CJ157" s="150" t="s">
        <v>2327</v>
      </c>
      <c r="CK157" s="150" t="s">
        <v>2327</v>
      </c>
      <c r="CL157" s="150" t="s">
        <v>2327</v>
      </c>
      <c r="CM157" s="150" t="s">
        <v>2327</v>
      </c>
      <c r="CN157" s="150" t="s">
        <v>2327</v>
      </c>
      <c r="CO157" s="150" t="s">
        <v>2327</v>
      </c>
      <c r="CP157" s="150" t="s">
        <v>2327</v>
      </c>
      <c r="CQ157" s="150" t="s">
        <v>2327</v>
      </c>
      <c r="CR157" s="150" t="s">
        <v>2327</v>
      </c>
      <c r="CS157" s="150" t="s">
        <v>2327</v>
      </c>
      <c r="CT157" s="150" t="s">
        <v>2327</v>
      </c>
      <c r="CU157" s="150" t="s">
        <v>2327</v>
      </c>
      <c r="CV157" s="150" t="s">
        <v>2327</v>
      </c>
      <c r="CW157" s="150" t="s">
        <v>2327</v>
      </c>
      <c r="CX157" s="150" t="s">
        <v>2327</v>
      </c>
      <c r="CY157" s="150" t="s">
        <v>2327</v>
      </c>
      <c r="CZ157" s="150" t="s">
        <v>2327</v>
      </c>
      <c r="DA157" s="150" t="s">
        <v>2327</v>
      </c>
      <c r="DB157" s="150" t="s">
        <v>2327</v>
      </c>
      <c r="DC157" s="150" t="s">
        <v>2327</v>
      </c>
      <c r="DD157" s="150" t="s">
        <v>2327</v>
      </c>
      <c r="DE157" s="150" t="s">
        <v>2327</v>
      </c>
      <c r="DF157" s="150" t="s">
        <v>2327</v>
      </c>
      <c r="DG157" s="150" t="s">
        <v>2327</v>
      </c>
      <c r="DH157" s="150" t="s">
        <v>2327</v>
      </c>
      <c r="DI157" s="150" t="s">
        <v>2327</v>
      </c>
      <c r="DJ157" s="150" t="s">
        <v>2327</v>
      </c>
      <c r="DK157" s="150" t="s">
        <v>2327</v>
      </c>
      <c r="DL157" s="150" t="s">
        <v>2327</v>
      </c>
      <c r="DM157" s="150" t="s">
        <v>2327</v>
      </c>
      <c r="DN157" s="150" t="s">
        <v>2327</v>
      </c>
      <c r="DO157" s="150" t="s">
        <v>2327</v>
      </c>
      <c r="DP157" s="150" t="s">
        <v>2327</v>
      </c>
      <c r="DQ157" s="150" t="s">
        <v>2327</v>
      </c>
      <c r="DR157" s="150" t="s">
        <v>2327</v>
      </c>
      <c r="DS157" s="150" t="s">
        <v>2327</v>
      </c>
      <c r="DT157" s="150" t="s">
        <v>2327</v>
      </c>
      <c r="DU157" s="150" t="s">
        <v>2327</v>
      </c>
      <c r="DV157" s="150" t="s">
        <v>2327</v>
      </c>
      <c r="DW157" s="150" t="s">
        <v>2327</v>
      </c>
      <c r="DX157" s="150" t="s">
        <v>2327</v>
      </c>
      <c r="DY157" s="150" t="s">
        <v>2327</v>
      </c>
      <c r="DZ157" s="150" t="s">
        <v>2327</v>
      </c>
      <c r="EA157" s="150" t="s">
        <v>2327</v>
      </c>
      <c r="EB157" s="150" t="s">
        <v>2327</v>
      </c>
      <c r="EC157" s="150" t="s">
        <v>2327</v>
      </c>
      <c r="ED157" s="150" t="s">
        <v>2327</v>
      </c>
      <c r="EE157" s="150" t="s">
        <v>2327</v>
      </c>
      <c r="EF157" s="150" t="s">
        <v>2327</v>
      </c>
      <c r="EG157" s="150" t="s">
        <v>2327</v>
      </c>
      <c r="EH157" s="150" t="s">
        <v>2327</v>
      </c>
      <c r="EI157" s="150" t="s">
        <v>2327</v>
      </c>
      <c r="EJ157" s="150" t="s">
        <v>2327</v>
      </c>
      <c r="EK157" s="150" t="s">
        <v>2327</v>
      </c>
      <c r="EL157" s="150" t="s">
        <v>2327</v>
      </c>
      <c r="EM157" s="150" t="s">
        <v>2327</v>
      </c>
      <c r="EN157" s="150" t="s">
        <v>2327</v>
      </c>
      <c r="EO157" s="150" t="s">
        <v>2327</v>
      </c>
      <c r="EP157" s="150" t="s">
        <v>2327</v>
      </c>
      <c r="EQ157" s="150" t="s">
        <v>2327</v>
      </c>
      <c r="ER157" s="150" t="s">
        <v>2327</v>
      </c>
      <c r="ES157" s="150" t="s">
        <v>2327</v>
      </c>
      <c r="ET157" s="150" t="s">
        <v>2327</v>
      </c>
      <c r="EU157" s="150" t="s">
        <v>2327</v>
      </c>
      <c r="EV157" s="150" t="s">
        <v>2327</v>
      </c>
      <c r="EW157" s="150" t="s">
        <v>2327</v>
      </c>
      <c r="EX157" s="150" t="s">
        <v>2327</v>
      </c>
      <c r="EY157" s="150" t="s">
        <v>2327</v>
      </c>
      <c r="EZ157" s="150" t="s">
        <v>2327</v>
      </c>
      <c r="FA157" s="150" t="s">
        <v>2327</v>
      </c>
      <c r="FB157" s="150" t="s">
        <v>2327</v>
      </c>
      <c r="FC157" s="150" t="s">
        <v>2327</v>
      </c>
      <c r="FD157" s="150" t="s">
        <v>2327</v>
      </c>
      <c r="FE157" s="150" t="s">
        <v>2327</v>
      </c>
      <c r="FF157" s="150" t="s">
        <v>2327</v>
      </c>
      <c r="FG157" s="150" t="s">
        <v>2327</v>
      </c>
      <c r="FH157" s="150" t="s">
        <v>2327</v>
      </c>
      <c r="FI157" s="150" t="s">
        <v>2327</v>
      </c>
      <c r="FJ157" s="150" t="s">
        <v>2327</v>
      </c>
      <c r="FK157" s="150" t="s">
        <v>2327</v>
      </c>
      <c r="FL157" s="150" t="s">
        <v>2327</v>
      </c>
      <c r="FM157" s="150" t="s">
        <v>2327</v>
      </c>
      <c r="FN157" s="150" t="s">
        <v>2327</v>
      </c>
      <c r="FO157" s="150" t="s">
        <v>2327</v>
      </c>
      <c r="FP157" s="150" t="s">
        <v>2327</v>
      </c>
      <c r="FQ157" s="150" t="s">
        <v>2327</v>
      </c>
      <c r="FR157" s="150" t="s">
        <v>2327</v>
      </c>
      <c r="FS157" s="151" t="s">
        <v>2327</v>
      </c>
      <c r="FT157" s="150" t="s">
        <v>2327</v>
      </c>
      <c r="FU157" s="94" t="s">
        <v>2327</v>
      </c>
      <c r="FV157" s="150" t="s">
        <v>2327</v>
      </c>
    </row>
    <row r="158" spans="2:178">
      <c r="B158" s="30"/>
      <c r="C158" s="263" t="s">
        <v>2382</v>
      </c>
      <c r="D158" s="264"/>
      <c r="E158" s="263" t="s">
        <v>2382</v>
      </c>
      <c r="F158" s="5"/>
      <c r="G158" s="256" t="s">
        <v>2382</v>
      </c>
      <c r="H158" s="256" t="s">
        <v>2382</v>
      </c>
      <c r="I158" s="256" t="s">
        <v>2382</v>
      </c>
      <c r="J158" s="256" t="s">
        <v>2382</v>
      </c>
      <c r="K158" s="256" t="s">
        <v>2382</v>
      </c>
      <c r="L158" s="256" t="s">
        <v>2382</v>
      </c>
      <c r="M158" s="256" t="s">
        <v>2382</v>
      </c>
      <c r="N158" s="256" t="s">
        <v>2382</v>
      </c>
      <c r="O158" s="256" t="s">
        <v>2382</v>
      </c>
      <c r="P158" s="256" t="s">
        <v>2382</v>
      </c>
      <c r="Q158" s="256" t="s">
        <v>2382</v>
      </c>
      <c r="R158" s="256" t="s">
        <v>2382</v>
      </c>
      <c r="S158" s="256" t="s">
        <v>2382</v>
      </c>
      <c r="T158" s="256" t="s">
        <v>2382</v>
      </c>
      <c r="U158" s="256" t="s">
        <v>2382</v>
      </c>
      <c r="V158" s="256" t="s">
        <v>2382</v>
      </c>
      <c r="W158" s="256" t="s">
        <v>2382</v>
      </c>
      <c r="X158" s="256" t="s">
        <v>2382</v>
      </c>
      <c r="Y158" s="256" t="s">
        <v>2382</v>
      </c>
      <c r="Z158" s="256" t="s">
        <v>2382</v>
      </c>
      <c r="AA158" s="256" t="s">
        <v>2382</v>
      </c>
      <c r="AB158" s="256" t="s">
        <v>2382</v>
      </c>
      <c r="AC158" s="256" t="s">
        <v>2382</v>
      </c>
      <c r="AD158" s="256" t="s">
        <v>2382</v>
      </c>
      <c r="AE158" s="256" t="s">
        <v>2382</v>
      </c>
      <c r="AF158" s="256" t="s">
        <v>2382</v>
      </c>
      <c r="AG158" s="256" t="s">
        <v>2382</v>
      </c>
      <c r="AH158" s="256" t="s">
        <v>2382</v>
      </c>
      <c r="AI158" s="256" t="s">
        <v>2382</v>
      </c>
      <c r="AJ158" s="256" t="s">
        <v>2382</v>
      </c>
      <c r="AK158" s="256" t="s">
        <v>2382</v>
      </c>
      <c r="AL158" s="256" t="s">
        <v>2382</v>
      </c>
      <c r="AM158" s="265" t="s">
        <v>2382</v>
      </c>
      <c r="AN158" s="256" t="s">
        <v>2382</v>
      </c>
      <c r="AO158" s="265" t="s">
        <v>2382</v>
      </c>
      <c r="AP158" s="265" t="s">
        <v>2382</v>
      </c>
      <c r="AQ158" s="256" t="s">
        <v>2382</v>
      </c>
      <c r="AR158" s="265" t="s">
        <v>2382</v>
      </c>
      <c r="AS158" s="256" t="s">
        <v>2382</v>
      </c>
      <c r="AT158" s="256" t="s">
        <v>2382</v>
      </c>
      <c r="AU158" s="256" t="s">
        <v>2382</v>
      </c>
      <c r="AV158" s="265"/>
      <c r="AW158" s="265" t="s">
        <v>2382</v>
      </c>
      <c r="AX158" s="265" t="s">
        <v>2382</v>
      </c>
      <c r="AY158" s="256" t="s">
        <v>2382</v>
      </c>
      <c r="AZ158" s="256" t="s">
        <v>2382</v>
      </c>
      <c r="BA158" s="256" t="s">
        <v>2382</v>
      </c>
      <c r="BB158" s="256" t="s">
        <v>2382</v>
      </c>
      <c r="BC158" s="256" t="s">
        <v>2382</v>
      </c>
      <c r="BD158" s="256" t="s">
        <v>2382</v>
      </c>
      <c r="BE158" s="256" t="s">
        <v>2382</v>
      </c>
      <c r="BF158" s="256" t="s">
        <v>2382</v>
      </c>
      <c r="BI158" s="265" t="s">
        <v>2382</v>
      </c>
      <c r="BJ158" s="256" t="s">
        <v>2382</v>
      </c>
      <c r="BK158" s="256" t="s">
        <v>2382</v>
      </c>
      <c r="BL158" s="265" t="s">
        <v>2382</v>
      </c>
      <c r="BM158" s="265" t="s">
        <v>2382</v>
      </c>
      <c r="BN158" s="256" t="s">
        <v>2382</v>
      </c>
      <c r="BO158" s="256" t="s">
        <v>2382</v>
      </c>
      <c r="BP158" s="256" t="s">
        <v>2382</v>
      </c>
      <c r="BQ158" s="256" t="s">
        <v>2382</v>
      </c>
      <c r="BR158" s="256" t="s">
        <v>2382</v>
      </c>
      <c r="BS158" s="256" t="s">
        <v>2382</v>
      </c>
      <c r="BT158" s="256" t="s">
        <v>2382</v>
      </c>
      <c r="BU158" s="256" t="s">
        <v>2382</v>
      </c>
      <c r="BV158" s="256" t="s">
        <v>2382</v>
      </c>
      <c r="BW158" s="256" t="s">
        <v>2382</v>
      </c>
      <c r="BX158" s="256" t="s">
        <v>2382</v>
      </c>
      <c r="BY158" s="256" t="s">
        <v>2382</v>
      </c>
      <c r="BZ158" s="256" t="s">
        <v>2382</v>
      </c>
      <c r="CA158" s="256" t="s">
        <v>2382</v>
      </c>
      <c r="CB158" s="256" t="s">
        <v>2382</v>
      </c>
      <c r="CC158" s="256" t="s">
        <v>2382</v>
      </c>
      <c r="CD158" s="256" t="s">
        <v>2382</v>
      </c>
      <c r="CE158" s="256" t="s">
        <v>2382</v>
      </c>
      <c r="CF158" s="256" t="s">
        <v>2382</v>
      </c>
      <c r="CG158" s="256" t="s">
        <v>2382</v>
      </c>
      <c r="CH158" s="256" t="s">
        <v>2382</v>
      </c>
      <c r="CI158" s="256" t="s">
        <v>2382</v>
      </c>
      <c r="CJ158" s="256" t="s">
        <v>2382</v>
      </c>
      <c r="CK158" s="256" t="s">
        <v>2382</v>
      </c>
      <c r="CL158" s="256" t="s">
        <v>2382</v>
      </c>
      <c r="CM158" s="256" t="s">
        <v>2382</v>
      </c>
      <c r="CN158" s="256" t="s">
        <v>2382</v>
      </c>
      <c r="CO158" s="256" t="s">
        <v>2382</v>
      </c>
      <c r="CP158" s="256" t="s">
        <v>2382</v>
      </c>
      <c r="CQ158" s="256" t="s">
        <v>2382</v>
      </c>
      <c r="CR158" s="256" t="s">
        <v>2382</v>
      </c>
      <c r="CS158" s="256" t="s">
        <v>2382</v>
      </c>
      <c r="CT158" s="256" t="s">
        <v>2382</v>
      </c>
      <c r="CU158" s="256" t="s">
        <v>2382</v>
      </c>
      <c r="CV158" s="256" t="s">
        <v>2382</v>
      </c>
      <c r="CW158" s="256" t="s">
        <v>2382</v>
      </c>
      <c r="CX158" s="256" t="s">
        <v>2382</v>
      </c>
      <c r="CY158" s="256" t="s">
        <v>2382</v>
      </c>
      <c r="CZ158" s="256" t="s">
        <v>2382</v>
      </c>
      <c r="DA158" s="256" t="s">
        <v>2382</v>
      </c>
      <c r="DB158" s="256" t="s">
        <v>2382</v>
      </c>
      <c r="DC158" s="256" t="s">
        <v>2382</v>
      </c>
      <c r="DD158" s="256" t="s">
        <v>2382</v>
      </c>
      <c r="DE158" s="256" t="s">
        <v>2382</v>
      </c>
      <c r="DF158" s="256" t="s">
        <v>2382</v>
      </c>
      <c r="DG158" s="256" t="s">
        <v>2382</v>
      </c>
      <c r="DH158" s="256" t="s">
        <v>2382</v>
      </c>
      <c r="DI158" s="256" t="s">
        <v>2382</v>
      </c>
      <c r="DJ158" s="256" t="s">
        <v>2382</v>
      </c>
      <c r="DK158" s="256" t="s">
        <v>2382</v>
      </c>
      <c r="DL158" s="265" t="s">
        <v>2382</v>
      </c>
      <c r="DM158" s="265" t="s">
        <v>2382</v>
      </c>
      <c r="DN158" s="256" t="s">
        <v>2382</v>
      </c>
      <c r="DO158" s="256" t="s">
        <v>2382</v>
      </c>
      <c r="DP158" s="256" t="s">
        <v>2382</v>
      </c>
      <c r="DQ158" s="256" t="s">
        <v>2382</v>
      </c>
      <c r="DR158" s="256" t="s">
        <v>2382</v>
      </c>
      <c r="DS158" s="265" t="s">
        <v>2382</v>
      </c>
      <c r="DT158" s="256" t="s">
        <v>2382</v>
      </c>
      <c r="DU158" s="256" t="s">
        <v>2382</v>
      </c>
      <c r="DV158" s="256" t="s">
        <v>2382</v>
      </c>
      <c r="DW158" s="256" t="s">
        <v>2382</v>
      </c>
      <c r="DX158" s="256" t="s">
        <v>2382</v>
      </c>
      <c r="DY158" s="256" t="s">
        <v>2382</v>
      </c>
      <c r="DZ158" s="256" t="s">
        <v>2382</v>
      </c>
      <c r="EA158" s="256" t="s">
        <v>2382</v>
      </c>
      <c r="EB158" s="256" t="s">
        <v>2382</v>
      </c>
      <c r="EC158" s="256" t="s">
        <v>2382</v>
      </c>
      <c r="ED158" s="256" t="s">
        <v>2382</v>
      </c>
      <c r="EE158" s="256" t="s">
        <v>2382</v>
      </c>
      <c r="EF158" s="256" t="s">
        <v>2382</v>
      </c>
      <c r="EG158" s="256" t="s">
        <v>2382</v>
      </c>
      <c r="EH158" s="256" t="s">
        <v>2382</v>
      </c>
      <c r="EI158" s="256" t="s">
        <v>2382</v>
      </c>
      <c r="EJ158" s="256" t="s">
        <v>2382</v>
      </c>
      <c r="EK158" s="256" t="s">
        <v>2382</v>
      </c>
      <c r="EL158" s="256" t="s">
        <v>2382</v>
      </c>
      <c r="EM158" s="265" t="s">
        <v>2382</v>
      </c>
      <c r="EN158" s="265" t="s">
        <v>2382</v>
      </c>
      <c r="EO158" s="256" t="s">
        <v>2382</v>
      </c>
      <c r="EP158" s="256" t="s">
        <v>2382</v>
      </c>
      <c r="EQ158" s="256" t="s">
        <v>2382</v>
      </c>
      <c r="ER158" s="256" t="s">
        <v>2382</v>
      </c>
      <c r="ES158" s="256" t="s">
        <v>2382</v>
      </c>
      <c r="ET158" s="256" t="s">
        <v>2382</v>
      </c>
      <c r="EU158" s="256" t="s">
        <v>2382</v>
      </c>
      <c r="EV158" s="256" t="s">
        <v>2382</v>
      </c>
      <c r="EW158" s="256" t="s">
        <v>2382</v>
      </c>
      <c r="EX158" s="256" t="s">
        <v>2382</v>
      </c>
      <c r="EY158" s="256" t="s">
        <v>2382</v>
      </c>
      <c r="EZ158" s="256" t="s">
        <v>2382</v>
      </c>
      <c r="FA158" s="256" t="s">
        <v>2382</v>
      </c>
      <c r="FB158" s="256" t="s">
        <v>2382</v>
      </c>
      <c r="FC158" s="256" t="s">
        <v>2382</v>
      </c>
      <c r="FD158" s="256" t="s">
        <v>2382</v>
      </c>
      <c r="FE158" s="256" t="s">
        <v>2382</v>
      </c>
      <c r="FF158" s="256" t="s">
        <v>2382</v>
      </c>
      <c r="FG158" s="256" t="s">
        <v>2382</v>
      </c>
      <c r="FH158" s="256" t="s">
        <v>2382</v>
      </c>
      <c r="FI158" s="256" t="s">
        <v>2382</v>
      </c>
      <c r="FJ158" s="256" t="s">
        <v>2382</v>
      </c>
      <c r="FK158" s="256" t="s">
        <v>2382</v>
      </c>
      <c r="FL158" s="256" t="s">
        <v>2382</v>
      </c>
      <c r="FM158" s="256" t="s">
        <v>2382</v>
      </c>
      <c r="FN158" s="265" t="s">
        <v>2382</v>
      </c>
      <c r="FO158" s="256" t="s">
        <v>2382</v>
      </c>
      <c r="FP158" s="256" t="s">
        <v>2382</v>
      </c>
      <c r="FQ158" s="256" t="s">
        <v>2382</v>
      </c>
      <c r="FR158" s="256" t="s">
        <v>2382</v>
      </c>
      <c r="FS158" s="256" t="s">
        <v>2382</v>
      </c>
      <c r="FT158" s="265" t="s">
        <v>2382</v>
      </c>
      <c r="FU158" s="256" t="s">
        <v>2382</v>
      </c>
      <c r="FV158" s="256" t="s">
        <v>2382</v>
      </c>
    </row>
    <row r="159" spans="2:178" s="269" customFormat="1">
      <c r="B159" s="266"/>
      <c r="C159" s="266" t="s">
        <v>2423</v>
      </c>
      <c r="D159" s="266"/>
      <c r="E159" s="266" t="s">
        <v>2423</v>
      </c>
      <c r="F159" s="267" t="s">
        <v>2423</v>
      </c>
      <c r="G159" s="259" t="s">
        <v>2423</v>
      </c>
      <c r="H159" s="259" t="s">
        <v>2423</v>
      </c>
      <c r="I159" s="259" t="s">
        <v>2423</v>
      </c>
      <c r="J159" s="259" t="s">
        <v>2423</v>
      </c>
      <c r="K159" s="259" t="s">
        <v>2423</v>
      </c>
      <c r="L159" s="259" t="s">
        <v>2423</v>
      </c>
      <c r="M159" s="259" t="s">
        <v>2423</v>
      </c>
      <c r="N159" s="259" t="s">
        <v>2423</v>
      </c>
      <c r="O159" s="259" t="s">
        <v>2423</v>
      </c>
      <c r="P159" s="259" t="s">
        <v>2423</v>
      </c>
      <c r="Q159" s="259" t="s">
        <v>2423</v>
      </c>
      <c r="R159" s="259" t="s">
        <v>2423</v>
      </c>
      <c r="S159" s="259" t="s">
        <v>2423</v>
      </c>
      <c r="T159" s="259" t="s">
        <v>2423</v>
      </c>
      <c r="U159" s="259" t="s">
        <v>2423</v>
      </c>
      <c r="V159" s="259" t="s">
        <v>2423</v>
      </c>
      <c r="W159" s="259" t="s">
        <v>2423</v>
      </c>
      <c r="X159" s="259" t="s">
        <v>2423</v>
      </c>
      <c r="Y159" s="259" t="s">
        <v>2423</v>
      </c>
      <c r="Z159" s="259" t="s">
        <v>2423</v>
      </c>
      <c r="AA159" s="259" t="s">
        <v>2423</v>
      </c>
      <c r="AB159" s="259" t="s">
        <v>2423</v>
      </c>
      <c r="AC159" s="259" t="s">
        <v>2423</v>
      </c>
      <c r="AD159" s="259" t="s">
        <v>2423</v>
      </c>
      <c r="AE159" s="259" t="s">
        <v>2423</v>
      </c>
      <c r="AF159" s="259" t="s">
        <v>2423</v>
      </c>
      <c r="AG159" s="259" t="s">
        <v>2423</v>
      </c>
      <c r="AH159" s="259" t="s">
        <v>2423</v>
      </c>
      <c r="AI159" s="268" t="s">
        <v>2423</v>
      </c>
      <c r="AJ159" s="259" t="s">
        <v>2423</v>
      </c>
      <c r="AK159" s="259" t="s">
        <v>2423</v>
      </c>
      <c r="AL159" s="268" t="s">
        <v>2423</v>
      </c>
      <c r="AM159" s="259" t="s">
        <v>2423</v>
      </c>
      <c r="AN159" s="259" t="s">
        <v>2423</v>
      </c>
      <c r="AO159" s="259" t="s">
        <v>2423</v>
      </c>
      <c r="AP159" s="259" t="s">
        <v>2423</v>
      </c>
      <c r="AQ159" s="259" t="s">
        <v>2423</v>
      </c>
      <c r="AR159" s="259" t="s">
        <v>2423</v>
      </c>
      <c r="AS159" s="259" t="s">
        <v>2423</v>
      </c>
      <c r="AT159" s="259" t="s">
        <v>2423</v>
      </c>
      <c r="AU159" s="259" t="s">
        <v>2423</v>
      </c>
      <c r="AV159" s="259"/>
      <c r="AW159" s="259" t="s">
        <v>2423</v>
      </c>
      <c r="AX159" s="259" t="s">
        <v>2423</v>
      </c>
      <c r="AY159" s="259" t="s">
        <v>2423</v>
      </c>
      <c r="AZ159" s="259" t="s">
        <v>2423</v>
      </c>
      <c r="BA159" s="259" t="s">
        <v>2423</v>
      </c>
      <c r="BB159" s="259" t="s">
        <v>2423</v>
      </c>
      <c r="BC159" s="259" t="s">
        <v>2423</v>
      </c>
      <c r="BD159" s="259" t="s">
        <v>2423</v>
      </c>
      <c r="BE159" s="259" t="s">
        <v>2423</v>
      </c>
      <c r="BF159" s="259" t="s">
        <v>2423</v>
      </c>
      <c r="BI159" s="259" t="s">
        <v>2423</v>
      </c>
      <c r="BJ159" s="259" t="s">
        <v>2423</v>
      </c>
      <c r="BK159" s="259" t="s">
        <v>2423</v>
      </c>
      <c r="BL159" s="259" t="s">
        <v>2423</v>
      </c>
      <c r="BM159" s="259" t="s">
        <v>2423</v>
      </c>
      <c r="BN159" s="259" t="s">
        <v>2423</v>
      </c>
      <c r="BO159" s="259" t="s">
        <v>2423</v>
      </c>
      <c r="BP159" s="259" t="s">
        <v>2423</v>
      </c>
      <c r="BQ159" s="259" t="s">
        <v>2423</v>
      </c>
      <c r="BR159" s="259" t="s">
        <v>2423</v>
      </c>
      <c r="BS159" s="259" t="s">
        <v>2423</v>
      </c>
      <c r="BT159" s="259" t="s">
        <v>2423</v>
      </c>
      <c r="BU159" s="259" t="s">
        <v>2423</v>
      </c>
      <c r="BV159" s="259" t="s">
        <v>2423</v>
      </c>
      <c r="BW159" s="259" t="s">
        <v>2423</v>
      </c>
      <c r="BX159" s="259" t="s">
        <v>2423</v>
      </c>
      <c r="BY159" s="259" t="s">
        <v>2423</v>
      </c>
      <c r="BZ159" s="259" t="s">
        <v>2423</v>
      </c>
      <c r="CA159" s="259" t="s">
        <v>2423</v>
      </c>
      <c r="CB159" s="259" t="s">
        <v>2423</v>
      </c>
      <c r="CC159" s="259" t="s">
        <v>2423</v>
      </c>
      <c r="CD159" s="259" t="s">
        <v>2423</v>
      </c>
      <c r="CE159" s="259" t="s">
        <v>2423</v>
      </c>
      <c r="CF159" s="259" t="s">
        <v>2423</v>
      </c>
      <c r="CG159" s="259" t="s">
        <v>2423</v>
      </c>
      <c r="CH159" s="259" t="s">
        <v>2423</v>
      </c>
      <c r="CI159" s="259" t="s">
        <v>2423</v>
      </c>
      <c r="CJ159" s="259" t="s">
        <v>2423</v>
      </c>
      <c r="CK159" s="259" t="s">
        <v>2423</v>
      </c>
      <c r="CL159" s="259" t="s">
        <v>2423</v>
      </c>
      <c r="CM159" s="259" t="s">
        <v>2423</v>
      </c>
      <c r="CN159" s="259" t="s">
        <v>2423</v>
      </c>
      <c r="CO159" s="259" t="s">
        <v>2423</v>
      </c>
      <c r="CP159" s="259" t="s">
        <v>2423</v>
      </c>
      <c r="CQ159" s="259" t="s">
        <v>2423</v>
      </c>
      <c r="CR159" s="259" t="s">
        <v>2423</v>
      </c>
      <c r="CS159" s="259" t="s">
        <v>2423</v>
      </c>
      <c r="CT159" s="259" t="s">
        <v>2423</v>
      </c>
      <c r="CU159" s="259" t="s">
        <v>2423</v>
      </c>
      <c r="CV159" s="259" t="s">
        <v>2423</v>
      </c>
      <c r="CW159" s="259" t="s">
        <v>2423</v>
      </c>
      <c r="CX159" s="259" t="s">
        <v>2423</v>
      </c>
      <c r="CY159" s="259" t="s">
        <v>2423</v>
      </c>
      <c r="CZ159" s="259" t="s">
        <v>2423</v>
      </c>
      <c r="DA159" s="259" t="s">
        <v>2423</v>
      </c>
      <c r="DB159" s="259" t="s">
        <v>2423</v>
      </c>
      <c r="DC159" s="259" t="s">
        <v>2423</v>
      </c>
      <c r="DD159" s="259" t="s">
        <v>2423</v>
      </c>
      <c r="DE159" s="259" t="s">
        <v>2423</v>
      </c>
      <c r="DF159" s="259" t="s">
        <v>2423</v>
      </c>
      <c r="DG159" s="259" t="s">
        <v>2423</v>
      </c>
      <c r="DH159" s="259" t="s">
        <v>2423</v>
      </c>
      <c r="DI159" s="259" t="s">
        <v>2423</v>
      </c>
      <c r="DJ159" s="259" t="s">
        <v>2423</v>
      </c>
      <c r="DK159" s="259" t="s">
        <v>2423</v>
      </c>
      <c r="DL159" s="259" t="s">
        <v>2423</v>
      </c>
      <c r="DM159" s="259" t="s">
        <v>2423</v>
      </c>
      <c r="DN159" s="259" t="s">
        <v>2423</v>
      </c>
      <c r="DO159" s="259" t="s">
        <v>2423</v>
      </c>
      <c r="DP159" s="259" t="s">
        <v>2423</v>
      </c>
      <c r="DQ159" s="259" t="s">
        <v>2423</v>
      </c>
      <c r="DR159" s="259" t="s">
        <v>2423</v>
      </c>
      <c r="DS159" s="259" t="s">
        <v>2423</v>
      </c>
      <c r="DT159" s="259" t="s">
        <v>2423</v>
      </c>
      <c r="DU159" s="259" t="s">
        <v>2423</v>
      </c>
      <c r="DV159" s="259" t="s">
        <v>2423</v>
      </c>
      <c r="DW159" s="259" t="s">
        <v>2423</v>
      </c>
      <c r="DX159" s="259" t="s">
        <v>2423</v>
      </c>
      <c r="DY159" s="259" t="s">
        <v>2423</v>
      </c>
      <c r="DZ159" s="259" t="s">
        <v>2423</v>
      </c>
      <c r="EA159" s="259" t="s">
        <v>2423</v>
      </c>
      <c r="EB159" s="259" t="s">
        <v>2423</v>
      </c>
      <c r="EC159" s="259" t="s">
        <v>2423</v>
      </c>
      <c r="ED159" s="259" t="s">
        <v>2423</v>
      </c>
      <c r="EE159" s="259" t="s">
        <v>2423</v>
      </c>
      <c r="EF159" s="259" t="s">
        <v>2423</v>
      </c>
      <c r="EG159" s="259" t="s">
        <v>2423</v>
      </c>
      <c r="EH159" s="259" t="s">
        <v>2423</v>
      </c>
      <c r="EI159" s="259" t="s">
        <v>2423</v>
      </c>
      <c r="EJ159" s="259" t="s">
        <v>2423</v>
      </c>
      <c r="EK159" s="259" t="s">
        <v>2423</v>
      </c>
      <c r="EL159" s="259" t="s">
        <v>2423</v>
      </c>
      <c r="EM159" s="259" t="s">
        <v>2423</v>
      </c>
      <c r="EN159" s="259" t="s">
        <v>2423</v>
      </c>
      <c r="EO159" s="259" t="s">
        <v>2423</v>
      </c>
      <c r="EP159" s="259" t="s">
        <v>2423</v>
      </c>
      <c r="EQ159" s="259" t="s">
        <v>2423</v>
      </c>
      <c r="ER159" s="259" t="s">
        <v>2423</v>
      </c>
      <c r="ES159" s="259" t="s">
        <v>2423</v>
      </c>
      <c r="ET159" s="259" t="s">
        <v>2423</v>
      </c>
      <c r="EU159" s="259" t="s">
        <v>2423</v>
      </c>
      <c r="EV159" s="259" t="s">
        <v>2423</v>
      </c>
      <c r="EW159" s="259" t="s">
        <v>2423</v>
      </c>
      <c r="EX159" s="259" t="s">
        <v>2423</v>
      </c>
      <c r="EY159" s="259" t="s">
        <v>2423</v>
      </c>
      <c r="EZ159" s="259" t="s">
        <v>2423</v>
      </c>
      <c r="FA159" s="259" t="s">
        <v>2423</v>
      </c>
      <c r="FB159" s="259" t="s">
        <v>2423</v>
      </c>
      <c r="FC159" s="259" t="s">
        <v>2423</v>
      </c>
      <c r="FD159" s="259" t="s">
        <v>2423</v>
      </c>
      <c r="FE159" s="259" t="s">
        <v>2423</v>
      </c>
      <c r="FF159" s="259" t="s">
        <v>2423</v>
      </c>
      <c r="FG159" s="259" t="s">
        <v>2423</v>
      </c>
      <c r="FH159" s="259" t="s">
        <v>2423</v>
      </c>
      <c r="FI159" s="259" t="s">
        <v>2423</v>
      </c>
      <c r="FJ159" s="259" t="s">
        <v>2423</v>
      </c>
      <c r="FK159" s="259" t="s">
        <v>2423</v>
      </c>
      <c r="FL159" s="259" t="s">
        <v>2423</v>
      </c>
      <c r="FM159" s="259" t="s">
        <v>2423</v>
      </c>
      <c r="FN159" s="259" t="s">
        <v>2423</v>
      </c>
      <c r="FO159" s="259" t="s">
        <v>2423</v>
      </c>
      <c r="FP159" s="259" t="s">
        <v>2423</v>
      </c>
      <c r="FQ159" s="259" t="s">
        <v>2423</v>
      </c>
      <c r="FR159" s="259" t="s">
        <v>2423</v>
      </c>
      <c r="FS159" s="268" t="s">
        <v>2423</v>
      </c>
      <c r="FT159" s="259" t="s">
        <v>2423</v>
      </c>
      <c r="FU159" s="270" t="s">
        <v>2423</v>
      </c>
      <c r="FV159" s="259" t="s">
        <v>2423</v>
      </c>
    </row>
    <row r="160" spans="2:178">
      <c r="B160" s="30"/>
      <c r="C160" s="30" t="s">
        <v>2433</v>
      </c>
      <c r="D160" s="30"/>
      <c r="E160" s="30"/>
      <c r="F160" s="5"/>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4"/>
      <c r="AJ160" s="33"/>
      <c r="AK160" s="33"/>
      <c r="AL160" s="34"/>
      <c r="AM160" s="33"/>
      <c r="AN160" s="33"/>
      <c r="AO160" s="33"/>
      <c r="AP160" s="33"/>
      <c r="AQ160" s="33"/>
      <c r="AR160" s="33"/>
      <c r="AS160" s="33"/>
      <c r="AT160" s="33"/>
      <c r="AU160" s="33"/>
      <c r="AV160" s="33"/>
      <c r="AW160" s="33"/>
      <c r="AX160" s="33"/>
      <c r="AY160" s="33"/>
      <c r="AZ160" s="33"/>
      <c r="BA160" s="33"/>
      <c r="BB160" s="33"/>
      <c r="BC160" s="33"/>
      <c r="BD160" s="33"/>
      <c r="BE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4"/>
      <c r="FT160" s="33"/>
      <c r="FU160" s="31"/>
      <c r="FV160" s="33"/>
    </row>
    <row r="161" spans="2:178">
      <c r="B161" s="89"/>
      <c r="C161" s="89" t="s">
        <v>2434</v>
      </c>
      <c r="D161" s="89"/>
      <c r="E161" s="89"/>
      <c r="F161" s="90"/>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c r="AE161" s="271"/>
      <c r="AF161" s="271"/>
      <c r="AG161" s="271"/>
      <c r="AH161" s="271"/>
      <c r="AI161" s="272"/>
      <c r="AJ161" s="271"/>
      <c r="AK161" s="271"/>
      <c r="AL161" s="272"/>
      <c r="AM161" s="271"/>
      <c r="AN161" s="271"/>
      <c r="AO161" s="271"/>
      <c r="AP161" s="271"/>
      <c r="AQ161" s="271"/>
      <c r="AR161" s="271"/>
      <c r="AS161" s="271"/>
      <c r="AT161" s="271"/>
      <c r="AU161" s="271"/>
      <c r="AV161" s="271"/>
      <c r="AW161" s="271"/>
      <c r="AX161" s="271"/>
      <c r="AY161" s="271"/>
      <c r="AZ161" s="271"/>
      <c r="BA161" s="271"/>
      <c r="BB161" s="271"/>
      <c r="BC161" s="271"/>
      <c r="BD161" s="271"/>
      <c r="BE161" s="271"/>
      <c r="BF161" s="271"/>
      <c r="BI161" s="271"/>
      <c r="BJ161" s="271"/>
      <c r="BK161" s="271"/>
      <c r="BL161" s="271"/>
      <c r="BM161" s="271"/>
      <c r="BN161" s="271"/>
      <c r="BO161" s="271"/>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271"/>
      <c r="CS161" s="271"/>
      <c r="CT161" s="271"/>
      <c r="CU161" s="271"/>
      <c r="CV161" s="271"/>
      <c r="CW161" s="271"/>
      <c r="CX161" s="271"/>
      <c r="CY161" s="271"/>
      <c r="CZ161" s="271"/>
      <c r="DA161" s="271"/>
      <c r="DB161" s="271"/>
      <c r="DC161" s="271"/>
      <c r="DD161" s="271"/>
      <c r="DE161" s="271"/>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271"/>
      <c r="EB161" s="271"/>
      <c r="EC161" s="271"/>
      <c r="ED161" s="271"/>
      <c r="EE161" s="271"/>
      <c r="EF161" s="271"/>
      <c r="EG161" s="271"/>
      <c r="EH161" s="271"/>
      <c r="EI161" s="271"/>
      <c r="EJ161" s="271"/>
      <c r="EK161" s="271"/>
      <c r="EL161" s="271"/>
      <c r="EM161" s="271"/>
      <c r="EN161" s="271"/>
      <c r="EO161" s="271"/>
      <c r="EP161" s="271"/>
      <c r="EQ161" s="271"/>
      <c r="ER161" s="271"/>
      <c r="ES161" s="271"/>
      <c r="ET161" s="271"/>
      <c r="EU161" s="271"/>
      <c r="EV161" s="271"/>
      <c r="EW161" s="271"/>
      <c r="EX161" s="271"/>
      <c r="EY161" s="271"/>
      <c r="EZ161" s="271"/>
      <c r="FA161" s="271"/>
      <c r="FB161" s="271"/>
      <c r="FC161" s="271"/>
      <c r="FD161" s="271"/>
      <c r="FE161" s="271"/>
      <c r="FF161" s="271"/>
      <c r="FG161" s="271"/>
      <c r="FH161" s="271"/>
      <c r="FI161" s="271"/>
      <c r="FJ161" s="271"/>
      <c r="FK161" s="271"/>
      <c r="FL161" s="271"/>
      <c r="FM161" s="271"/>
      <c r="FN161" s="271"/>
      <c r="FO161" s="271"/>
      <c r="FP161" s="271"/>
      <c r="FQ161" s="271"/>
      <c r="FR161" s="271"/>
      <c r="FS161" s="272"/>
      <c r="FT161" s="271"/>
      <c r="FU161" s="271"/>
      <c r="FV161" s="271"/>
    </row>
    <row r="162" spans="2:178" ht="19.5">
      <c r="B162" s="30"/>
      <c r="C162" s="273" t="s">
        <v>2435</v>
      </c>
      <c r="D162" s="274"/>
      <c r="E162" s="274"/>
      <c r="F162" s="275"/>
      <c r="G162" s="276"/>
      <c r="H162" s="276"/>
      <c r="I162" s="276"/>
      <c r="J162" s="276"/>
      <c r="K162" s="276"/>
      <c r="L162" s="276"/>
      <c r="M162" s="276"/>
      <c r="N162" s="276"/>
      <c r="O162" s="276"/>
      <c r="P162" s="276"/>
      <c r="Q162" s="276"/>
      <c r="R162" s="276"/>
      <c r="S162" s="276"/>
      <c r="T162" s="276"/>
      <c r="U162" s="276"/>
      <c r="V162" s="276"/>
      <c r="W162" s="276"/>
      <c r="X162" s="276"/>
      <c r="Y162" s="276"/>
      <c r="Z162" s="276"/>
      <c r="AA162" s="276"/>
      <c r="AB162" s="276"/>
      <c r="AC162" s="276"/>
      <c r="AD162" s="276"/>
      <c r="AE162" s="276"/>
      <c r="AF162" s="276"/>
      <c r="AG162" s="276"/>
      <c r="AH162" s="276"/>
      <c r="AI162" s="277"/>
      <c r="AJ162" s="276"/>
      <c r="AK162" s="276"/>
      <c r="AL162" s="277"/>
      <c r="AM162" s="276"/>
      <c r="AN162" s="276"/>
      <c r="AO162" s="276"/>
      <c r="AP162" s="276"/>
      <c r="AQ162" s="276"/>
      <c r="AR162" s="276"/>
      <c r="AS162" s="276"/>
      <c r="AT162" s="276"/>
      <c r="AU162" s="276"/>
      <c r="AV162" s="276"/>
      <c r="AW162" s="276"/>
      <c r="AX162" s="276"/>
      <c r="AY162" s="276"/>
      <c r="AZ162" s="276"/>
      <c r="BA162" s="276"/>
      <c r="BB162" s="276"/>
      <c r="BC162" s="276"/>
      <c r="BD162" s="276"/>
      <c r="BE162" s="276"/>
      <c r="BF162" s="276"/>
      <c r="BI162" s="276"/>
      <c r="BJ162" s="276"/>
      <c r="BK162" s="276"/>
      <c r="BL162" s="276"/>
      <c r="BM162" s="276"/>
      <c r="BN162" s="276"/>
      <c r="BO162" s="276"/>
      <c r="BP162" s="276"/>
      <c r="BQ162" s="276"/>
      <c r="BR162" s="276"/>
      <c r="BS162" s="276"/>
      <c r="BT162" s="276"/>
      <c r="BU162" s="276"/>
      <c r="BV162" s="276"/>
      <c r="BW162" s="276"/>
      <c r="BX162" s="276"/>
      <c r="BY162" s="276"/>
      <c r="BZ162" s="276"/>
      <c r="CA162" s="276"/>
      <c r="CB162" s="276"/>
      <c r="CC162" s="276"/>
      <c r="CD162" s="276"/>
      <c r="CE162" s="276"/>
      <c r="CF162" s="276"/>
      <c r="CG162" s="276"/>
      <c r="CH162" s="276"/>
      <c r="CI162" s="276"/>
      <c r="CJ162" s="276"/>
      <c r="CK162" s="276"/>
      <c r="CL162" s="276"/>
      <c r="CM162" s="276"/>
      <c r="CN162" s="276"/>
      <c r="CO162" s="276"/>
      <c r="CP162" s="276"/>
      <c r="CQ162" s="276"/>
      <c r="CR162" s="276"/>
      <c r="CS162" s="276"/>
      <c r="CT162" s="276"/>
      <c r="CU162" s="276"/>
      <c r="CV162" s="276"/>
      <c r="CW162" s="276"/>
      <c r="CX162" s="276"/>
      <c r="CY162" s="276"/>
      <c r="CZ162" s="276"/>
      <c r="DA162" s="276"/>
      <c r="DB162" s="276"/>
      <c r="DC162" s="276"/>
      <c r="DD162" s="276"/>
      <c r="DE162" s="276"/>
      <c r="DF162" s="276"/>
      <c r="DG162" s="276"/>
      <c r="DH162" s="276"/>
      <c r="DI162" s="276"/>
      <c r="DJ162" s="276"/>
      <c r="DK162" s="276"/>
      <c r="DL162" s="276"/>
      <c r="DM162" s="276"/>
      <c r="DN162" s="276"/>
      <c r="DO162" s="276"/>
      <c r="DP162" s="276"/>
      <c r="DQ162" s="276"/>
      <c r="DR162" s="276"/>
      <c r="DS162" s="276"/>
      <c r="DT162" s="276"/>
      <c r="DU162" s="276"/>
      <c r="DV162" s="276"/>
      <c r="DW162" s="276"/>
      <c r="DX162" s="276"/>
      <c r="DY162" s="276"/>
      <c r="DZ162" s="276"/>
      <c r="EA162" s="276"/>
      <c r="EB162" s="276"/>
      <c r="EC162" s="276"/>
      <c r="ED162" s="276"/>
      <c r="EE162" s="276"/>
      <c r="EF162" s="276"/>
      <c r="EG162" s="276"/>
      <c r="EH162" s="276"/>
      <c r="EI162" s="276"/>
      <c r="EJ162" s="276"/>
      <c r="EK162" s="276"/>
      <c r="EL162" s="276"/>
      <c r="EM162" s="276"/>
      <c r="EN162" s="276"/>
      <c r="EO162" s="276"/>
      <c r="EP162" s="276"/>
      <c r="EQ162" s="276"/>
      <c r="ER162" s="276"/>
      <c r="ES162" s="276"/>
      <c r="ET162" s="276"/>
      <c r="EU162" s="276"/>
      <c r="EV162" s="276"/>
      <c r="EW162" s="276"/>
      <c r="EX162" s="276"/>
      <c r="EY162" s="276"/>
      <c r="EZ162" s="276"/>
      <c r="FA162" s="276"/>
      <c r="FB162" s="276"/>
      <c r="FC162" s="276"/>
      <c r="FD162" s="276"/>
      <c r="FE162" s="276"/>
      <c r="FF162" s="276"/>
      <c r="FG162" s="276"/>
      <c r="FH162" s="276"/>
      <c r="FI162" s="276"/>
      <c r="FJ162" s="276"/>
      <c r="FK162" s="276"/>
      <c r="FL162" s="276"/>
      <c r="FM162" s="276"/>
      <c r="FN162" s="276"/>
      <c r="FO162" s="276"/>
      <c r="FP162" s="276"/>
      <c r="FQ162" s="276"/>
      <c r="FR162" s="276"/>
      <c r="FS162" s="277"/>
      <c r="FT162" s="276"/>
      <c r="FU162" s="276"/>
      <c r="FV162" s="276"/>
    </row>
    <row r="163" spans="2:178" ht="16.5">
      <c r="B163" s="30"/>
      <c r="C163" s="278" t="s">
        <v>2436</v>
      </c>
      <c r="D163" s="279"/>
      <c r="E163" s="279"/>
      <c r="F163" s="5"/>
      <c r="G163" s="33"/>
      <c r="H163" s="33"/>
      <c r="I163" s="33"/>
      <c r="J163" s="33"/>
      <c r="K163" s="33"/>
      <c r="L163" s="33"/>
      <c r="M163" s="33"/>
      <c r="N163" s="33"/>
      <c r="O163" s="33"/>
      <c r="P163" s="33"/>
      <c r="Q163" s="33"/>
      <c r="R163" s="33"/>
      <c r="S163" s="33"/>
      <c r="T163" s="33"/>
      <c r="U163" s="4"/>
      <c r="V163" s="4"/>
      <c r="W163" s="33"/>
      <c r="X163" s="33"/>
      <c r="Y163" s="33"/>
      <c r="Z163" s="33"/>
      <c r="AA163" s="33"/>
      <c r="AB163" s="33"/>
      <c r="AC163" s="33"/>
      <c r="AD163" s="33"/>
      <c r="AE163" s="33"/>
      <c r="AF163" s="33"/>
      <c r="AG163" s="33"/>
      <c r="AH163" s="33"/>
      <c r="AI163" s="33"/>
      <c r="AM163" s="33"/>
      <c r="AN163" s="33"/>
      <c r="AO163" s="33"/>
      <c r="AP163" s="33"/>
      <c r="AQ163" s="33"/>
      <c r="AR163" s="33"/>
      <c r="AS163" s="33"/>
      <c r="AT163" s="33"/>
      <c r="AU163" s="33">
        <v>1</v>
      </c>
      <c r="AV163" s="33"/>
      <c r="AW163" s="33"/>
      <c r="AX163" s="33"/>
      <c r="AY163" s="33"/>
      <c r="AZ163" s="33"/>
      <c r="BA163" s="33"/>
      <c r="BB163" s="33"/>
      <c r="BC163" s="33"/>
      <c r="BD163" s="33"/>
      <c r="BE163" s="33"/>
      <c r="BF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EA163" s="33"/>
      <c r="EB163" s="33"/>
      <c r="ED163" s="33">
        <v>1</v>
      </c>
      <c r="EE163" s="33">
        <v>1</v>
      </c>
      <c r="EF163" s="33">
        <v>1</v>
      </c>
      <c r="EH163" s="33">
        <v>1</v>
      </c>
      <c r="EI163" s="33">
        <v>1</v>
      </c>
      <c r="EJ163" s="33">
        <v>1</v>
      </c>
      <c r="EK163" s="33">
        <v>1</v>
      </c>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N163" s="33"/>
      <c r="FP163" s="33"/>
      <c r="FQ163" s="33"/>
      <c r="FS163" s="34"/>
      <c r="FT163" s="33"/>
      <c r="FU163" s="31"/>
      <c r="FV163" s="33">
        <v>1</v>
      </c>
    </row>
    <row r="164" spans="2:178" ht="16.5">
      <c r="B164" s="30"/>
      <c r="C164" s="280" t="s">
        <v>2437</v>
      </c>
      <c r="D164" s="125"/>
      <c r="E164" s="125"/>
      <c r="F164" s="5"/>
      <c r="G164" s="33"/>
      <c r="H164" s="33"/>
      <c r="I164" s="33"/>
      <c r="J164" s="33"/>
      <c r="K164" s="33"/>
      <c r="L164" s="33"/>
      <c r="M164" s="33"/>
      <c r="N164" s="33"/>
      <c r="O164" s="33"/>
      <c r="P164" s="33"/>
      <c r="Q164" s="33"/>
      <c r="R164" s="33"/>
      <c r="S164" s="33"/>
      <c r="T164" s="33"/>
      <c r="U164" s="4"/>
      <c r="V164" s="4"/>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v>1</v>
      </c>
      <c r="AV164" s="33"/>
      <c r="AW164" s="33"/>
      <c r="AX164" s="33"/>
      <c r="AY164" s="33"/>
      <c r="AZ164" s="33"/>
      <c r="BA164" s="33"/>
      <c r="BB164" s="33"/>
      <c r="BC164" s="33">
        <v>1</v>
      </c>
      <c r="BD164" s="33"/>
      <c r="BE164" s="33"/>
      <c r="BF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v>1</v>
      </c>
      <c r="EE164" s="33">
        <v>1</v>
      </c>
      <c r="EF164" s="33">
        <v>1</v>
      </c>
      <c r="EG164" s="33"/>
      <c r="EH164" s="33">
        <v>1</v>
      </c>
      <c r="EI164" s="33">
        <v>1</v>
      </c>
      <c r="EJ164" s="33">
        <v>1</v>
      </c>
      <c r="EK164" s="33">
        <v>1</v>
      </c>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4"/>
      <c r="FT164" s="33"/>
      <c r="FU164" s="31"/>
      <c r="FV164" s="33">
        <v>1</v>
      </c>
    </row>
    <row r="165" spans="2:178" ht="16.5">
      <c r="B165" s="30"/>
      <c r="C165" s="278" t="s">
        <v>2438</v>
      </c>
      <c r="D165" s="279"/>
      <c r="E165" s="279"/>
      <c r="F165" s="5"/>
      <c r="G165" s="33"/>
      <c r="H165" s="33"/>
      <c r="I165" s="33"/>
      <c r="J165" s="33"/>
      <c r="K165" s="33"/>
      <c r="L165" s="33"/>
      <c r="M165" s="33"/>
      <c r="N165" s="33"/>
      <c r="O165" s="33"/>
      <c r="P165" s="33"/>
      <c r="Q165" s="33"/>
      <c r="R165" s="33"/>
      <c r="S165" s="33"/>
      <c r="T165" s="33"/>
      <c r="U165" s="4"/>
      <c r="V165" s="4"/>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v>1</v>
      </c>
      <c r="AV165" s="33"/>
      <c r="AW165" s="33"/>
      <c r="AX165" s="33"/>
      <c r="AY165" s="33"/>
      <c r="AZ165" s="33"/>
      <c r="BA165" s="33"/>
      <c r="BB165" s="33"/>
      <c r="BC165" s="33">
        <v>1</v>
      </c>
      <c r="BD165" s="33"/>
      <c r="BE165" s="33"/>
      <c r="BF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v>1</v>
      </c>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v>1</v>
      </c>
      <c r="EE165" s="33">
        <v>1</v>
      </c>
      <c r="EF165" s="33">
        <v>1</v>
      </c>
      <c r="EG165" s="33"/>
      <c r="EH165" s="33">
        <v>1</v>
      </c>
      <c r="EI165" s="33">
        <v>1</v>
      </c>
      <c r="EJ165" s="33">
        <v>1</v>
      </c>
      <c r="EK165" s="33">
        <v>1</v>
      </c>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4"/>
      <c r="FT165" s="33"/>
      <c r="FU165" s="31"/>
      <c r="FV165" s="33">
        <v>1</v>
      </c>
    </row>
    <row r="166" spans="2:178" ht="16.5">
      <c r="B166" s="30"/>
      <c r="C166" s="280" t="s">
        <v>2439</v>
      </c>
      <c r="D166" s="125"/>
      <c r="E166" s="125"/>
      <c r="F166" s="5"/>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S166" s="4"/>
      <c r="AT166" s="4"/>
      <c r="AU166" s="4">
        <v>1</v>
      </c>
      <c r="AV166" s="4"/>
      <c r="AW166" s="4"/>
      <c r="AX166" s="4"/>
      <c r="AY166" s="4"/>
      <c r="AZ166" s="4"/>
      <c r="BA166" s="4"/>
      <c r="BB166" s="4"/>
      <c r="BC166" s="4"/>
      <c r="BD166" s="4"/>
      <c r="BE166" s="4"/>
      <c r="BF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N166" s="4"/>
      <c r="DO166" s="4"/>
      <c r="DP166" s="4"/>
      <c r="DQ166" s="4"/>
      <c r="DR166" s="4"/>
      <c r="DT166" s="4"/>
      <c r="DU166" s="4"/>
      <c r="DV166" s="4"/>
      <c r="DW166" s="4"/>
      <c r="DX166" s="4"/>
      <c r="DY166" s="4"/>
      <c r="DZ166" s="4"/>
      <c r="EA166" s="4"/>
      <c r="EB166" s="4"/>
      <c r="EC166" s="4"/>
      <c r="ED166" s="4">
        <v>1</v>
      </c>
      <c r="EE166" s="4">
        <v>1</v>
      </c>
      <c r="EF166" s="4">
        <v>1</v>
      </c>
      <c r="EG166" s="4"/>
      <c r="EH166" s="4">
        <v>1</v>
      </c>
      <c r="EI166" s="4">
        <v>1</v>
      </c>
      <c r="EJ166" s="4">
        <v>1</v>
      </c>
      <c r="EK166" s="4">
        <v>1</v>
      </c>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281"/>
      <c r="FT166" s="4"/>
      <c r="FU166" s="4"/>
      <c r="FV166" s="4">
        <v>1</v>
      </c>
    </row>
    <row r="167" spans="2:178" ht="16.5">
      <c r="B167" s="30"/>
      <c r="C167" s="282" t="s">
        <v>2440</v>
      </c>
      <c r="D167" s="283"/>
      <c r="E167" s="283"/>
      <c r="F167" s="5"/>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S167" s="4"/>
      <c r="AT167" s="4"/>
      <c r="AU167" s="4">
        <v>1</v>
      </c>
      <c r="AV167" s="4"/>
      <c r="AW167" s="4"/>
      <c r="AX167" s="4"/>
      <c r="AY167" s="4"/>
      <c r="AZ167" s="4"/>
      <c r="BA167" s="4"/>
      <c r="BB167" s="4"/>
      <c r="BC167" s="4"/>
      <c r="BD167" s="4"/>
      <c r="BE167" s="4"/>
      <c r="BF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N167" s="4"/>
      <c r="DO167" s="4"/>
      <c r="DP167" s="4"/>
      <c r="DQ167" s="4"/>
      <c r="DR167" s="4"/>
      <c r="DT167" s="4"/>
      <c r="DU167" s="4"/>
      <c r="DV167" s="4"/>
      <c r="DW167" s="4"/>
      <c r="DX167" s="4"/>
      <c r="DY167" s="4"/>
      <c r="DZ167" s="4"/>
      <c r="EA167" s="4"/>
      <c r="EB167" s="4"/>
      <c r="EC167" s="4"/>
      <c r="ED167" s="4">
        <v>1</v>
      </c>
      <c r="EE167" s="4">
        <v>1</v>
      </c>
      <c r="EF167" s="4">
        <v>1</v>
      </c>
      <c r="EG167" s="4"/>
      <c r="EH167" s="4">
        <v>1</v>
      </c>
      <c r="EI167" s="4">
        <v>1</v>
      </c>
      <c r="EJ167" s="4">
        <v>1</v>
      </c>
      <c r="EK167" s="4">
        <v>1</v>
      </c>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281"/>
      <c r="FT167" s="4"/>
      <c r="FU167" s="4"/>
      <c r="FV167" s="4">
        <v>1</v>
      </c>
    </row>
    <row r="168" spans="2:178" ht="16.5">
      <c r="B168" s="30"/>
      <c r="C168" s="280" t="s">
        <v>2441</v>
      </c>
      <c r="D168" s="125"/>
      <c r="E168" s="125"/>
      <c r="F168" s="5"/>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S168" s="4"/>
      <c r="AT168" s="4"/>
      <c r="AU168" s="4">
        <v>1</v>
      </c>
      <c r="AV168" s="4"/>
      <c r="AW168" s="4"/>
      <c r="AX168" s="4"/>
      <c r="AY168" s="4"/>
      <c r="AZ168" s="4"/>
      <c r="BA168" s="4"/>
      <c r="BB168" s="4"/>
      <c r="BC168" s="4">
        <v>1</v>
      </c>
      <c r="BD168" s="4"/>
      <c r="BE168" s="4"/>
      <c r="BF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v>1</v>
      </c>
      <c r="CZ168" s="4"/>
      <c r="DA168" s="4"/>
      <c r="DB168" s="4"/>
      <c r="DC168" s="4"/>
      <c r="DD168" s="4"/>
      <c r="DE168" s="4"/>
      <c r="DF168" s="4"/>
      <c r="DG168" s="4"/>
      <c r="DH168" s="4"/>
      <c r="DI168" s="4"/>
      <c r="DJ168" s="4"/>
      <c r="DK168" s="4"/>
      <c r="DN168" s="4"/>
      <c r="DO168" s="4"/>
      <c r="DP168" s="4"/>
      <c r="DQ168" s="4"/>
      <c r="DR168" s="4"/>
      <c r="DT168" s="4"/>
      <c r="DU168" s="4"/>
      <c r="DV168" s="4"/>
      <c r="DW168" s="4"/>
      <c r="DX168" s="4"/>
      <c r="DY168" s="4"/>
      <c r="DZ168" s="4"/>
      <c r="EA168" s="4"/>
      <c r="EB168" s="4"/>
      <c r="EC168" s="4"/>
      <c r="ED168" s="4">
        <v>1</v>
      </c>
      <c r="EE168" s="4">
        <v>1</v>
      </c>
      <c r="EF168" s="4">
        <v>1</v>
      </c>
      <c r="EG168" s="4"/>
      <c r="EH168" s="4">
        <v>1</v>
      </c>
      <c r="EI168" s="4">
        <v>1</v>
      </c>
      <c r="EJ168" s="4">
        <v>1</v>
      </c>
      <c r="EK168" s="4">
        <v>1</v>
      </c>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281"/>
      <c r="FT168" s="4"/>
      <c r="FU168" s="4"/>
      <c r="FV168" s="4">
        <v>1</v>
      </c>
    </row>
    <row r="169" spans="2:178" ht="16.5">
      <c r="B169" s="30"/>
      <c r="C169" s="278" t="s">
        <v>2442</v>
      </c>
      <c r="D169" s="279"/>
      <c r="E169" s="279"/>
      <c r="F169" s="5"/>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S169" s="4"/>
      <c r="AT169" s="4"/>
      <c r="AU169" s="4">
        <v>1</v>
      </c>
      <c r="AV169" s="4"/>
      <c r="AW169" s="4"/>
      <c r="AX169" s="4"/>
      <c r="AY169" s="4"/>
      <c r="AZ169" s="4"/>
      <c r="BA169" s="4"/>
      <c r="BB169" s="4"/>
      <c r="BC169" s="4">
        <v>1</v>
      </c>
      <c r="BD169" s="4"/>
      <c r="BE169" s="4"/>
      <c r="BF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v>1</v>
      </c>
      <c r="CZ169" s="4"/>
      <c r="DA169" s="4"/>
      <c r="DB169" s="4"/>
      <c r="DC169" s="4"/>
      <c r="DD169" s="4"/>
      <c r="DE169" s="4"/>
      <c r="DF169" s="4"/>
      <c r="DG169" s="4"/>
      <c r="DH169" s="4"/>
      <c r="DI169" s="4"/>
      <c r="DJ169" s="4"/>
      <c r="DK169" s="4"/>
      <c r="DN169" s="4"/>
      <c r="DO169" s="4"/>
      <c r="DP169" s="4"/>
      <c r="DQ169" s="4"/>
      <c r="DR169" s="4"/>
      <c r="DT169" s="4"/>
      <c r="DU169" s="4"/>
      <c r="DV169" s="4"/>
      <c r="DW169" s="4"/>
      <c r="DX169" s="4"/>
      <c r="DY169" s="4"/>
      <c r="DZ169" s="4"/>
      <c r="EA169" s="4"/>
      <c r="EB169" s="4"/>
      <c r="EC169" s="4"/>
      <c r="ED169" s="4">
        <v>1</v>
      </c>
      <c r="EE169" s="4">
        <v>1</v>
      </c>
      <c r="EF169" s="4">
        <v>1</v>
      </c>
      <c r="EG169" s="4"/>
      <c r="EH169" s="4">
        <v>1</v>
      </c>
      <c r="EI169" s="4">
        <v>1</v>
      </c>
      <c r="EJ169" s="4">
        <v>1</v>
      </c>
      <c r="EK169" s="4">
        <v>1</v>
      </c>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281"/>
      <c r="FT169" s="4"/>
      <c r="FU169" s="4"/>
      <c r="FV169" s="4">
        <v>1</v>
      </c>
    </row>
    <row r="170" spans="2:178" ht="16.5">
      <c r="B170" s="30"/>
      <c r="C170" s="280" t="s">
        <v>2443</v>
      </c>
      <c r="D170" s="125"/>
      <c r="E170" s="125"/>
      <c r="F170" s="5"/>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S170" s="4"/>
      <c r="AT170" s="4"/>
      <c r="AU170" s="4">
        <v>1</v>
      </c>
      <c r="AV170" s="4"/>
      <c r="AW170" s="4"/>
      <c r="AX170" s="4"/>
      <c r="AY170" s="4"/>
      <c r="AZ170" s="4"/>
      <c r="BA170" s="4"/>
      <c r="BB170" s="4"/>
      <c r="BC170" s="4">
        <v>1</v>
      </c>
      <c r="BD170" s="4"/>
      <c r="BE170" s="4"/>
      <c r="BF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v>1</v>
      </c>
      <c r="CZ170" s="4"/>
      <c r="DA170" s="4"/>
      <c r="DB170" s="4"/>
      <c r="DC170" s="4"/>
      <c r="DD170" s="4"/>
      <c r="DE170" s="4"/>
      <c r="DF170" s="4"/>
      <c r="DG170" s="4"/>
      <c r="DH170" s="4"/>
      <c r="DI170" s="4"/>
      <c r="DJ170" s="4"/>
      <c r="DK170" s="4"/>
      <c r="DN170" s="4"/>
      <c r="DO170" s="4"/>
      <c r="DP170" s="4"/>
      <c r="DQ170" s="4"/>
      <c r="DR170" s="4"/>
      <c r="DT170" s="4"/>
      <c r="DU170" s="4"/>
      <c r="DV170" s="4"/>
      <c r="DW170" s="4"/>
      <c r="DX170" s="4"/>
      <c r="DY170" s="4"/>
      <c r="DZ170" s="4"/>
      <c r="EA170" s="4"/>
      <c r="EB170" s="4"/>
      <c r="EC170" s="4"/>
      <c r="ED170" s="4">
        <v>1</v>
      </c>
      <c r="EE170" s="4">
        <v>1</v>
      </c>
      <c r="EF170" s="4">
        <v>1</v>
      </c>
      <c r="EG170" s="4"/>
      <c r="EH170" s="4">
        <v>1</v>
      </c>
      <c r="EI170" s="4">
        <v>1</v>
      </c>
      <c r="EJ170" s="4">
        <v>1</v>
      </c>
      <c r="EK170" s="4">
        <v>1</v>
      </c>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281"/>
      <c r="FT170" s="4"/>
      <c r="FU170" s="4"/>
      <c r="FV170" s="4">
        <v>1</v>
      </c>
    </row>
    <row r="171" spans="2:178" ht="16.5">
      <c r="B171" s="30"/>
      <c r="C171" s="278" t="s">
        <v>2444</v>
      </c>
      <c r="D171" s="279"/>
      <c r="E171" s="279"/>
      <c r="F171" s="5"/>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S171" s="4"/>
      <c r="AT171" s="4"/>
      <c r="AU171" s="4"/>
      <c r="AV171" s="4"/>
      <c r="AW171" s="4"/>
      <c r="AX171" s="4"/>
      <c r="AY171" s="4"/>
      <c r="AZ171" s="4"/>
      <c r="BA171" s="4"/>
      <c r="BB171" s="4"/>
      <c r="BC171" s="4"/>
      <c r="BD171" s="4"/>
      <c r="BE171" s="4"/>
      <c r="BF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N171" s="4"/>
      <c r="DO171" s="4"/>
      <c r="DP171" s="4"/>
      <c r="DQ171" s="4"/>
      <c r="DR171" s="4"/>
      <c r="DT171" s="4"/>
      <c r="DU171" s="4"/>
      <c r="DV171" s="4"/>
      <c r="DW171" s="4"/>
      <c r="DX171" s="4"/>
      <c r="DY171" s="4"/>
      <c r="DZ171" s="4"/>
      <c r="EA171" s="4"/>
      <c r="EB171" s="4"/>
      <c r="EC171" s="4"/>
      <c r="ED171" s="4"/>
      <c r="EE171" s="4"/>
      <c r="EF171" s="4"/>
      <c r="EG171" s="4"/>
      <c r="EH171" s="4"/>
      <c r="EI171" s="4"/>
      <c r="EJ171" s="4"/>
      <c r="EK171" s="4" t="s">
        <v>2445</v>
      </c>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281"/>
      <c r="FT171" s="4"/>
      <c r="FU171" s="4"/>
      <c r="FV171" s="4"/>
    </row>
    <row r="172" spans="2:178" ht="16.5">
      <c r="B172" s="30"/>
      <c r="C172" s="280" t="s">
        <v>2446</v>
      </c>
      <c r="D172" s="125"/>
      <c r="E172" s="125"/>
      <c r="F172" s="5"/>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S172" s="4"/>
      <c r="AT172" s="4"/>
      <c r="AU172" s="4">
        <v>1</v>
      </c>
      <c r="AV172" s="4"/>
      <c r="AW172" s="4"/>
      <c r="AX172" s="4"/>
      <c r="AY172" s="4"/>
      <c r="AZ172" s="4"/>
      <c r="BA172" s="4"/>
      <c r="BB172" s="4"/>
      <c r="BC172" s="4"/>
      <c r="BD172" s="4"/>
      <c r="BE172" s="4"/>
      <c r="BF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N172" s="4"/>
      <c r="DO172" s="4"/>
      <c r="DP172" s="4"/>
      <c r="DQ172" s="4"/>
      <c r="DR172" s="4"/>
      <c r="DT172" s="4"/>
      <c r="DU172" s="4"/>
      <c r="DV172" s="4"/>
      <c r="DW172" s="4"/>
      <c r="DX172" s="4"/>
      <c r="DY172" s="4"/>
      <c r="DZ172" s="4"/>
      <c r="EA172" s="4"/>
      <c r="EB172" s="4"/>
      <c r="EC172" s="4"/>
      <c r="ED172" s="4">
        <v>1</v>
      </c>
      <c r="EE172" s="4">
        <v>1</v>
      </c>
      <c r="EF172" s="4">
        <v>1</v>
      </c>
      <c r="EG172" s="4"/>
      <c r="EH172" s="4">
        <v>1</v>
      </c>
      <c r="EI172" s="4">
        <v>1</v>
      </c>
      <c r="EJ172" s="4">
        <v>1</v>
      </c>
      <c r="EK172" s="4">
        <v>1</v>
      </c>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281"/>
      <c r="FT172" s="4"/>
      <c r="FU172" s="4"/>
      <c r="FV172" s="4">
        <v>1</v>
      </c>
    </row>
    <row r="173" spans="2:178" ht="16.5">
      <c r="B173" s="30"/>
      <c r="C173" s="278" t="s">
        <v>2447</v>
      </c>
      <c r="D173" s="279"/>
      <c r="E173" s="279"/>
      <c r="F173" s="5" t="s">
        <v>256</v>
      </c>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S173" s="4"/>
      <c r="AT173" s="4"/>
      <c r="AU173" s="4"/>
      <c r="AV173" s="4"/>
      <c r="AW173" s="4"/>
      <c r="AX173" s="4"/>
      <c r="AY173" s="4"/>
      <c r="AZ173" s="4"/>
      <c r="BA173" s="4"/>
      <c r="BB173" s="4"/>
      <c r="BC173" s="4">
        <v>1</v>
      </c>
      <c r="BD173" s="4"/>
      <c r="BE173" s="4"/>
      <c r="BF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N173" s="4"/>
      <c r="DO173" s="4"/>
      <c r="DP173" s="4"/>
      <c r="DQ173" s="4"/>
      <c r="DR173" s="4"/>
      <c r="DT173" s="4"/>
      <c r="DU173" s="4"/>
      <c r="DV173" s="4"/>
      <c r="DW173" s="4"/>
      <c r="DX173" s="4"/>
      <c r="DY173" s="4"/>
      <c r="DZ173" s="4"/>
      <c r="EA173" s="4"/>
      <c r="EB173" s="4"/>
      <c r="EC173" s="4"/>
      <c r="ED173" s="4"/>
      <c r="EE173" s="4"/>
      <c r="EF173" s="4"/>
      <c r="EG173" s="4"/>
      <c r="EH173" s="4"/>
      <c r="EI173" s="4"/>
      <c r="EJ173" s="4"/>
      <c r="EK173" s="4">
        <v>1</v>
      </c>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281"/>
      <c r="FT173" s="4"/>
      <c r="FU173" s="4"/>
      <c r="FV173" s="4"/>
    </row>
    <row r="174" spans="2:178" ht="16.5">
      <c r="B174" s="30"/>
      <c r="C174" s="280" t="s">
        <v>2448</v>
      </c>
      <c r="D174" s="125"/>
      <c r="E174" s="125"/>
      <c r="F174" s="5"/>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S174" s="4"/>
      <c r="AT174" s="4"/>
      <c r="AU174" s="4"/>
      <c r="AV174" s="4"/>
      <c r="AW174" s="4"/>
      <c r="AX174" s="4"/>
      <c r="AY174" s="4"/>
      <c r="AZ174" s="4"/>
      <c r="BA174" s="4"/>
      <c r="BB174" s="4"/>
      <c r="BC174" s="4"/>
      <c r="BD174" s="4"/>
      <c r="BE174" s="4"/>
      <c r="BF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N174" s="4"/>
      <c r="DO174" s="4"/>
      <c r="DP174" s="4"/>
      <c r="DQ174" s="4"/>
      <c r="DR174" s="4"/>
      <c r="DT174" s="4"/>
      <c r="DU174" s="4"/>
      <c r="DV174" s="4"/>
      <c r="DW174" s="4"/>
      <c r="DX174" s="4"/>
      <c r="DY174" s="4"/>
      <c r="DZ174" s="4"/>
      <c r="EA174" s="4"/>
      <c r="EB174" s="4"/>
      <c r="EC174" s="4"/>
      <c r="ED174" s="4"/>
      <c r="EE174" s="4"/>
      <c r="EF174" s="4"/>
      <c r="EG174" s="4"/>
      <c r="EH174" s="4"/>
      <c r="EI174" s="4"/>
      <c r="EJ174" s="4"/>
      <c r="EK174" s="4" t="s">
        <v>2449</v>
      </c>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281"/>
      <c r="FT174" s="4"/>
      <c r="FU174" s="4"/>
      <c r="FV174" s="4"/>
    </row>
    <row r="175" spans="2:178" ht="16.5">
      <c r="B175" s="30"/>
      <c r="C175" s="278" t="s">
        <v>2450</v>
      </c>
      <c r="D175" s="279"/>
      <c r="E175" s="279"/>
      <c r="F175" s="5"/>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S175" s="4"/>
      <c r="AT175" s="4"/>
      <c r="AU175" s="4">
        <v>1</v>
      </c>
      <c r="AV175" s="4"/>
      <c r="AW175" s="4"/>
      <c r="AX175" s="4"/>
      <c r="AY175" s="4"/>
      <c r="AZ175" s="4"/>
      <c r="BA175" s="4"/>
      <c r="BB175" s="4"/>
      <c r="BC175" s="4"/>
      <c r="BD175" s="4"/>
      <c r="BE175" s="4"/>
      <c r="BF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N175" s="4"/>
      <c r="DO175" s="4"/>
      <c r="DP175" s="4"/>
      <c r="DQ175" s="4"/>
      <c r="DR175" s="4"/>
      <c r="DT175" s="4"/>
      <c r="DU175" s="4"/>
      <c r="DV175" s="4"/>
      <c r="DW175" s="4"/>
      <c r="DX175" s="4"/>
      <c r="DY175" s="4"/>
      <c r="DZ175" s="4"/>
      <c r="EA175" s="4"/>
      <c r="EB175" s="4"/>
      <c r="EC175" s="4"/>
      <c r="ED175" s="4">
        <v>1</v>
      </c>
      <c r="EE175" s="4">
        <v>1</v>
      </c>
      <c r="EF175" s="4">
        <v>1</v>
      </c>
      <c r="EG175" s="4"/>
      <c r="EH175" s="4">
        <v>1</v>
      </c>
      <c r="EI175" s="4">
        <v>1</v>
      </c>
      <c r="EJ175" s="4">
        <v>1</v>
      </c>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281"/>
      <c r="FT175" s="4"/>
      <c r="FU175" s="4"/>
      <c r="FV175" s="4">
        <v>1</v>
      </c>
    </row>
    <row r="176" spans="2:178" ht="16.5">
      <c r="B176" s="30"/>
      <c r="C176" s="280" t="s">
        <v>2451</v>
      </c>
      <c r="D176" s="125"/>
      <c r="E176" s="125"/>
      <c r="F176" s="5"/>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S176" s="4"/>
      <c r="AT176" s="4"/>
      <c r="AU176" s="4">
        <v>1</v>
      </c>
      <c r="AV176" s="4"/>
      <c r="AW176" s="4"/>
      <c r="AX176" s="4"/>
      <c r="AY176" s="4"/>
      <c r="AZ176" s="4"/>
      <c r="BA176" s="4"/>
      <c r="BB176" s="4"/>
      <c r="BC176" s="4"/>
      <c r="BD176" s="4"/>
      <c r="BE176" s="4"/>
      <c r="BF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N176" s="4"/>
      <c r="DO176" s="4"/>
      <c r="DP176" s="4"/>
      <c r="DQ176" s="4"/>
      <c r="DR176" s="4"/>
      <c r="DT176" s="4"/>
      <c r="DU176" s="4"/>
      <c r="DV176" s="4"/>
      <c r="DW176" s="4"/>
      <c r="DX176" s="4"/>
      <c r="DY176" s="4"/>
      <c r="DZ176" s="4"/>
      <c r="EA176" s="4"/>
      <c r="EB176" s="4"/>
      <c r="EC176" s="4"/>
      <c r="ED176" s="4">
        <v>1</v>
      </c>
      <c r="EE176" s="4">
        <v>1</v>
      </c>
      <c r="EF176" s="4">
        <v>1</v>
      </c>
      <c r="EG176" s="4"/>
      <c r="EH176" s="4">
        <v>1</v>
      </c>
      <c r="EI176" s="4">
        <v>1</v>
      </c>
      <c r="EJ176" s="4">
        <v>1</v>
      </c>
      <c r="EK176" s="4">
        <v>1</v>
      </c>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281"/>
      <c r="FT176" s="4"/>
      <c r="FU176" s="4"/>
      <c r="FV176" s="4">
        <v>1</v>
      </c>
    </row>
    <row r="177" spans="2:178" ht="16.5">
      <c r="B177" s="30"/>
      <c r="C177" s="278" t="s">
        <v>2452</v>
      </c>
      <c r="D177" s="279"/>
      <c r="E177" s="279"/>
      <c r="F177" s="5"/>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S177" s="4"/>
      <c r="AT177" s="4"/>
      <c r="AU177" s="4">
        <v>1</v>
      </c>
      <c r="AV177" s="4"/>
      <c r="AW177" s="4"/>
      <c r="AX177" s="4"/>
      <c r="AY177" s="4"/>
      <c r="AZ177" s="4"/>
      <c r="BA177" s="4"/>
      <c r="BB177" s="4"/>
      <c r="BC177" s="4">
        <v>1</v>
      </c>
      <c r="BD177" s="4"/>
      <c r="BE177" s="4"/>
      <c r="BF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v>1</v>
      </c>
      <c r="CZ177" s="4"/>
      <c r="DA177" s="4"/>
      <c r="DB177" s="4"/>
      <c r="DC177" s="4"/>
      <c r="DD177" s="4"/>
      <c r="DE177" s="4"/>
      <c r="DF177" s="4"/>
      <c r="DG177" s="4"/>
      <c r="DH177" s="4"/>
      <c r="DI177" s="4"/>
      <c r="DJ177" s="4"/>
      <c r="DK177" s="4"/>
      <c r="DN177" s="4"/>
      <c r="DO177" s="4"/>
      <c r="DP177" s="4"/>
      <c r="DQ177" s="4"/>
      <c r="DR177" s="4"/>
      <c r="DT177" s="4"/>
      <c r="DU177" s="4"/>
      <c r="DV177" s="4"/>
      <c r="DW177" s="4"/>
      <c r="DX177" s="4"/>
      <c r="DY177" s="4"/>
      <c r="DZ177" s="4"/>
      <c r="EA177" s="4"/>
      <c r="EB177" s="4"/>
      <c r="EC177" s="4"/>
      <c r="ED177" s="4">
        <v>1</v>
      </c>
      <c r="EE177" s="4">
        <v>1</v>
      </c>
      <c r="EF177" s="4">
        <v>1</v>
      </c>
      <c r="EG177" s="4"/>
      <c r="EH177" s="4">
        <v>1</v>
      </c>
      <c r="EI177" s="4">
        <v>1</v>
      </c>
      <c r="EJ177" s="4">
        <v>1</v>
      </c>
      <c r="EK177" s="4">
        <v>1</v>
      </c>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281"/>
      <c r="FT177" s="4"/>
      <c r="FU177" s="4"/>
      <c r="FV177" s="4">
        <v>1</v>
      </c>
    </row>
    <row r="178" spans="2:178" ht="16.5">
      <c r="B178" s="30"/>
      <c r="C178" s="280" t="s">
        <v>2453</v>
      </c>
      <c r="D178" s="125"/>
      <c r="E178" s="125"/>
      <c r="F178" s="5"/>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S178" s="4"/>
      <c r="AT178" s="4"/>
      <c r="AU178" s="4">
        <v>1</v>
      </c>
      <c r="AV178" s="4"/>
      <c r="AW178" s="4"/>
      <c r="AX178" s="4"/>
      <c r="AY178" s="4"/>
      <c r="AZ178" s="4"/>
      <c r="BA178" s="4"/>
      <c r="BB178" s="4"/>
      <c r="BC178" s="4">
        <v>1</v>
      </c>
      <c r="BD178" s="4"/>
      <c r="BE178" s="4"/>
      <c r="BF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v>1</v>
      </c>
      <c r="CZ178" s="4"/>
      <c r="DA178" s="4"/>
      <c r="DB178" s="4"/>
      <c r="DC178" s="4"/>
      <c r="DD178" s="4"/>
      <c r="DE178" s="4"/>
      <c r="DF178" s="4"/>
      <c r="DG178" s="4"/>
      <c r="DH178" s="4"/>
      <c r="DI178" s="4"/>
      <c r="DJ178" s="4"/>
      <c r="DK178" s="4"/>
      <c r="DN178" s="4"/>
      <c r="DO178" s="4"/>
      <c r="DP178" s="4"/>
      <c r="DQ178" s="4"/>
      <c r="DR178" s="4"/>
      <c r="DT178" s="4"/>
      <c r="DU178" s="4"/>
      <c r="DV178" s="4"/>
      <c r="DW178" s="4"/>
      <c r="DX178" s="4"/>
      <c r="DY178" s="4"/>
      <c r="DZ178" s="4"/>
      <c r="EA178" s="4"/>
      <c r="EB178" s="4"/>
      <c r="EC178" s="4"/>
      <c r="ED178" s="4">
        <v>1</v>
      </c>
      <c r="EE178" s="4">
        <v>1</v>
      </c>
      <c r="EF178" s="4">
        <v>1</v>
      </c>
      <c r="EG178" s="4"/>
      <c r="EH178" s="4">
        <v>1</v>
      </c>
      <c r="EI178" s="4">
        <v>1</v>
      </c>
      <c r="EJ178" s="4">
        <v>1</v>
      </c>
      <c r="EK178" s="4">
        <v>1</v>
      </c>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281"/>
      <c r="FT178" s="4"/>
      <c r="FU178" s="4"/>
      <c r="FV178" s="4">
        <v>1</v>
      </c>
    </row>
    <row r="179" spans="2:178" ht="16.5">
      <c r="B179" s="30"/>
      <c r="C179" s="278" t="s">
        <v>2454</v>
      </c>
      <c r="D179" s="279"/>
      <c r="E179" s="279"/>
      <c r="F179" s="5"/>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S179" s="4"/>
      <c r="AT179" s="4"/>
      <c r="AU179" s="4">
        <v>1</v>
      </c>
      <c r="AV179" s="4"/>
      <c r="AW179" s="4"/>
      <c r="AX179" s="4"/>
      <c r="AY179" s="4"/>
      <c r="AZ179" s="4"/>
      <c r="BA179" s="4"/>
      <c r="BB179" s="4"/>
      <c r="BC179" s="4">
        <v>1</v>
      </c>
      <c r="BD179" s="4"/>
      <c r="BE179" s="4"/>
      <c r="BF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v>1</v>
      </c>
      <c r="CZ179" s="4"/>
      <c r="DA179" s="4"/>
      <c r="DB179" s="4"/>
      <c r="DC179" s="4"/>
      <c r="DD179" s="4"/>
      <c r="DE179" s="4"/>
      <c r="DF179" s="4"/>
      <c r="DG179" s="4"/>
      <c r="DH179" s="4"/>
      <c r="DI179" s="4"/>
      <c r="DJ179" s="4"/>
      <c r="DK179" s="4"/>
      <c r="DN179" s="4"/>
      <c r="DO179" s="4"/>
      <c r="DP179" s="4"/>
      <c r="DQ179" s="4"/>
      <c r="DR179" s="4"/>
      <c r="DT179" s="4"/>
      <c r="DU179" s="4"/>
      <c r="DV179" s="4"/>
      <c r="DW179" s="4"/>
      <c r="DX179" s="4"/>
      <c r="DY179" s="4"/>
      <c r="DZ179" s="4"/>
      <c r="EA179" s="4"/>
      <c r="EB179" s="4"/>
      <c r="EC179" s="4"/>
      <c r="ED179" s="4">
        <v>1</v>
      </c>
      <c r="EE179" s="4">
        <v>1</v>
      </c>
      <c r="EF179" s="4">
        <v>1</v>
      </c>
      <c r="EG179" s="4"/>
      <c r="EH179" s="4">
        <v>1</v>
      </c>
      <c r="EI179" s="4">
        <v>1</v>
      </c>
      <c r="EJ179" s="4">
        <v>1</v>
      </c>
      <c r="EK179" s="4">
        <v>1</v>
      </c>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281"/>
      <c r="FT179" s="4"/>
      <c r="FU179" s="4"/>
      <c r="FV179" s="4">
        <v>1</v>
      </c>
    </row>
    <row r="180" spans="2:178" ht="16.5">
      <c r="B180" s="30"/>
      <c r="C180" s="280" t="s">
        <v>2455</v>
      </c>
      <c r="D180" s="125"/>
      <c r="E180" s="125"/>
      <c r="F180" s="5"/>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S180" s="4"/>
      <c r="AT180" s="4"/>
      <c r="AU180" s="4">
        <v>1</v>
      </c>
      <c r="AV180" s="4"/>
      <c r="AW180" s="4"/>
      <c r="AX180" s="4"/>
      <c r="AY180" s="4"/>
      <c r="AZ180" s="4"/>
      <c r="BA180" s="4"/>
      <c r="BB180" s="4"/>
      <c r="BC180" s="4">
        <v>1</v>
      </c>
      <c r="BD180" s="4"/>
      <c r="BE180" s="4"/>
      <c r="BF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N180" s="4"/>
      <c r="DO180" s="4"/>
      <c r="DP180" s="4"/>
      <c r="DQ180" s="4"/>
      <c r="DR180" s="4"/>
      <c r="DT180" s="4"/>
      <c r="DU180" s="4"/>
      <c r="DV180" s="4"/>
      <c r="DW180" s="4"/>
      <c r="DX180" s="4"/>
      <c r="DY180" s="4"/>
      <c r="DZ180" s="4"/>
      <c r="EA180" s="4"/>
      <c r="EB180" s="4"/>
      <c r="EC180" s="4"/>
      <c r="ED180" s="4">
        <v>1</v>
      </c>
      <c r="EE180" s="4">
        <v>1</v>
      </c>
      <c r="EF180" s="4">
        <v>1</v>
      </c>
      <c r="EG180" s="4"/>
      <c r="EH180" s="4">
        <v>1</v>
      </c>
      <c r="EI180" s="4">
        <v>1</v>
      </c>
      <c r="EJ180" s="4">
        <v>1</v>
      </c>
      <c r="EK180" s="4">
        <v>1</v>
      </c>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281"/>
      <c r="FT180" s="4"/>
      <c r="FU180" s="4"/>
      <c r="FV180" s="4">
        <v>1</v>
      </c>
    </row>
    <row r="181" spans="2:178">
      <c r="B181" s="30"/>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4"/>
      <c r="FT181" s="123"/>
      <c r="FU181" s="123"/>
      <c r="FV181" s="123"/>
    </row>
    <row r="182" spans="2:178" ht="19.5">
      <c r="B182" s="30"/>
      <c r="C182" s="273" t="s">
        <v>2456</v>
      </c>
      <c r="D182" s="274"/>
      <c r="E182" s="274"/>
      <c r="F182" s="275"/>
      <c r="G182" s="276"/>
      <c r="H182" s="276"/>
      <c r="I182" s="276"/>
      <c r="J182" s="276"/>
      <c r="K182" s="276"/>
      <c r="L182" s="276"/>
      <c r="M182" s="276"/>
      <c r="N182" s="276"/>
      <c r="O182" s="276"/>
      <c r="P182" s="276"/>
      <c r="Q182" s="276"/>
      <c r="R182" s="276"/>
      <c r="S182" s="276"/>
      <c r="T182" s="276"/>
      <c r="U182" s="276"/>
      <c r="V182" s="276"/>
      <c r="W182" s="276"/>
      <c r="X182" s="276"/>
      <c r="Y182" s="276"/>
      <c r="Z182" s="276"/>
      <c r="AA182" s="276"/>
      <c r="AB182" s="276"/>
      <c r="AC182" s="276"/>
      <c r="AD182" s="276"/>
      <c r="AE182" s="276"/>
      <c r="AF182" s="276"/>
      <c r="AG182" s="276"/>
      <c r="AH182" s="276"/>
      <c r="AI182" s="276"/>
      <c r="AJ182" s="276"/>
      <c r="AK182" s="276"/>
      <c r="AL182" s="276"/>
      <c r="AM182" s="276"/>
      <c r="AN182" s="276"/>
      <c r="AO182" s="276"/>
      <c r="AP182" s="276"/>
      <c r="AQ182" s="276"/>
      <c r="AR182" s="276"/>
      <c r="AS182" s="276"/>
      <c r="AT182" s="276"/>
      <c r="AU182" s="276"/>
      <c r="AV182" s="276"/>
      <c r="AW182" s="276"/>
      <c r="AX182" s="276"/>
      <c r="AY182" s="276"/>
      <c r="AZ182" s="276"/>
      <c r="BA182" s="276"/>
      <c r="BB182" s="276"/>
      <c r="BC182" s="276"/>
      <c r="BD182" s="276"/>
      <c r="BE182" s="276"/>
      <c r="BF182" s="276"/>
      <c r="BI182" s="276"/>
      <c r="BJ182" s="276"/>
      <c r="BK182" s="276"/>
      <c r="BL182" s="276"/>
      <c r="BM182" s="276"/>
      <c r="BN182" s="276"/>
      <c r="BO182" s="276"/>
      <c r="BP182" s="276"/>
      <c r="BQ182" s="276"/>
      <c r="BR182" s="276"/>
      <c r="BS182" s="276"/>
      <c r="BT182" s="276"/>
      <c r="BU182" s="276"/>
      <c r="BV182" s="276"/>
      <c r="BW182" s="276"/>
      <c r="BX182" s="276"/>
      <c r="BY182" s="276"/>
      <c r="BZ182" s="276"/>
      <c r="CA182" s="276"/>
      <c r="CB182" s="276"/>
      <c r="CC182" s="276"/>
      <c r="CD182" s="276"/>
      <c r="CE182" s="276"/>
      <c r="CF182" s="276"/>
      <c r="CG182" s="276"/>
      <c r="CH182" s="276"/>
      <c r="CI182" s="276"/>
      <c r="CJ182" s="276"/>
      <c r="CK182" s="276"/>
      <c r="CL182" s="276"/>
      <c r="CM182" s="276"/>
      <c r="CN182" s="276"/>
      <c r="CO182" s="276"/>
      <c r="CP182" s="276"/>
      <c r="CQ182" s="276"/>
      <c r="CR182" s="276"/>
      <c r="CS182" s="276"/>
      <c r="CT182" s="276"/>
      <c r="CU182" s="276"/>
      <c r="CV182" s="276"/>
      <c r="CW182" s="276"/>
      <c r="CX182" s="276"/>
      <c r="CY182" s="276"/>
      <c r="CZ182" s="276"/>
      <c r="DA182" s="276"/>
      <c r="DB182" s="276"/>
      <c r="DC182" s="276"/>
      <c r="DD182" s="276"/>
      <c r="DE182" s="276"/>
      <c r="DF182" s="276"/>
      <c r="DG182" s="276"/>
      <c r="DH182" s="276"/>
      <c r="DI182" s="276"/>
      <c r="DJ182" s="276"/>
      <c r="DK182" s="276"/>
      <c r="DL182" s="276"/>
      <c r="DM182" s="276"/>
      <c r="DN182" s="276"/>
      <c r="DO182" s="276"/>
      <c r="DP182" s="276"/>
      <c r="DQ182" s="276"/>
      <c r="DR182" s="276"/>
      <c r="DS182" s="276"/>
      <c r="DT182" s="276"/>
      <c r="DU182" s="276"/>
      <c r="DV182" s="276"/>
      <c r="DW182" s="276"/>
      <c r="DX182" s="276"/>
      <c r="DY182" s="276"/>
      <c r="DZ182" s="276"/>
      <c r="EA182" s="276"/>
      <c r="EB182" s="276"/>
      <c r="EC182" s="276"/>
      <c r="ED182" s="276"/>
      <c r="EE182" s="276"/>
      <c r="EF182" s="276"/>
      <c r="EG182" s="276"/>
      <c r="EH182" s="276"/>
      <c r="EI182" s="276"/>
      <c r="EJ182" s="276"/>
      <c r="EK182" s="276"/>
      <c r="EL182" s="276"/>
      <c r="EM182" s="276"/>
      <c r="EN182" s="276"/>
      <c r="EO182" s="276"/>
      <c r="EP182" s="276"/>
      <c r="EQ182" s="276"/>
      <c r="ER182" s="276"/>
      <c r="ES182" s="276"/>
      <c r="ET182" s="276"/>
      <c r="EU182" s="276"/>
      <c r="EV182" s="276"/>
      <c r="EW182" s="276"/>
      <c r="EX182" s="276"/>
      <c r="EY182" s="276"/>
      <c r="EZ182" s="276"/>
      <c r="FA182" s="276"/>
      <c r="FB182" s="276"/>
      <c r="FC182" s="276"/>
      <c r="FD182" s="276"/>
      <c r="FE182" s="276"/>
      <c r="FF182" s="276"/>
      <c r="FG182" s="276"/>
      <c r="FH182" s="276"/>
      <c r="FI182" s="276"/>
      <c r="FJ182" s="276"/>
      <c r="FK182" s="276"/>
      <c r="FL182" s="276"/>
      <c r="FM182" s="276"/>
      <c r="FN182" s="276"/>
      <c r="FO182" s="276"/>
      <c r="FP182" s="276"/>
      <c r="FQ182" s="276"/>
      <c r="FR182" s="276"/>
      <c r="FS182" s="277"/>
      <c r="FT182" s="276"/>
      <c r="FU182" s="276"/>
      <c r="FV182" s="276"/>
    </row>
    <row r="183" spans="2:178">
      <c r="B183" s="30"/>
      <c r="C183" s="284" t="s">
        <v>2457</v>
      </c>
      <c r="D183" s="30"/>
      <c r="E183" s="30" t="s">
        <v>256</v>
      </c>
      <c r="F183" s="5"/>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S183" s="4"/>
      <c r="AT183" s="4"/>
      <c r="AU183" s="4"/>
      <c r="AV183" s="4"/>
      <c r="AW183" s="4"/>
      <c r="AX183" s="4"/>
      <c r="AY183" s="4"/>
      <c r="AZ183" s="4"/>
      <c r="BA183" s="4"/>
      <c r="BB183" s="4"/>
      <c r="BC183" s="4"/>
      <c r="BD183" s="4"/>
      <c r="BE183" s="4"/>
      <c r="BF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N183" s="4"/>
      <c r="DO183" s="4"/>
      <c r="DP183" s="4"/>
      <c r="DQ183" s="4"/>
      <c r="DR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281"/>
      <c r="FT183" s="4"/>
      <c r="FU183" s="4"/>
      <c r="FV183" s="4"/>
    </row>
    <row r="184" spans="2:178">
      <c r="B184" s="30"/>
      <c r="C184" s="285" t="s">
        <v>2458</v>
      </c>
      <c r="D184" s="30"/>
      <c r="E184" s="30"/>
      <c r="F184" s="5"/>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S184" s="4"/>
      <c r="AT184" s="4"/>
      <c r="AU184" s="4"/>
      <c r="AV184" s="4"/>
      <c r="AW184" s="4"/>
      <c r="AX184" s="4"/>
      <c r="AY184" s="4"/>
      <c r="AZ184" s="4"/>
      <c r="BA184" s="4"/>
      <c r="BB184" s="4"/>
      <c r="BC184" s="4"/>
      <c r="BD184" s="4"/>
      <c r="BE184" s="4"/>
      <c r="BF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N184" s="4"/>
      <c r="DO184" s="4"/>
      <c r="DP184" s="4"/>
      <c r="DQ184" s="4"/>
      <c r="DR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281"/>
      <c r="FT184" s="4"/>
      <c r="FU184" s="4"/>
      <c r="FV184" s="4"/>
    </row>
    <row r="185" spans="2:178">
      <c r="B185" s="30"/>
      <c r="C185" s="284" t="s">
        <v>2459</v>
      </c>
      <c r="D185" s="30"/>
      <c r="E185" s="30"/>
      <c r="F185" s="5"/>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S185" s="4"/>
      <c r="AT185" s="4"/>
      <c r="AU185" s="4"/>
      <c r="AV185" s="4"/>
      <c r="AW185" s="4"/>
      <c r="AX185" s="4"/>
      <c r="AY185" s="4"/>
      <c r="AZ185" s="4"/>
      <c r="BA185" s="4"/>
      <c r="BB185" s="4"/>
      <c r="BC185" s="4"/>
      <c r="BD185" s="4"/>
      <c r="BE185" s="4"/>
      <c r="BF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N185" s="4"/>
      <c r="DO185" s="4"/>
      <c r="DP185" s="4"/>
      <c r="DQ185" s="4"/>
      <c r="DR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281"/>
      <c r="FT185" s="4"/>
      <c r="FU185" s="4"/>
      <c r="FV185" s="4"/>
    </row>
    <row r="186" spans="2:178">
      <c r="B186" s="30"/>
      <c r="C186" s="285" t="s">
        <v>2460</v>
      </c>
      <c r="D186" s="30"/>
      <c r="E186" s="30"/>
      <c r="F186" s="5"/>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S186" s="4"/>
      <c r="AT186" s="4"/>
      <c r="AU186" s="4"/>
      <c r="AV186" s="4"/>
      <c r="AW186" s="4"/>
      <c r="AX186" s="4"/>
      <c r="AY186" s="4"/>
      <c r="AZ186" s="4"/>
      <c r="BA186" s="4"/>
      <c r="BB186" s="4"/>
      <c r="BC186" s="4"/>
      <c r="BD186" s="4"/>
      <c r="BE186" s="4"/>
      <c r="BF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N186" s="4"/>
      <c r="DO186" s="4"/>
      <c r="DP186" s="4"/>
      <c r="DQ186" s="4"/>
      <c r="DR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281"/>
      <c r="FT186" s="4"/>
      <c r="FU186" s="4"/>
      <c r="FV186" s="4"/>
    </row>
    <row r="187" spans="2:178">
      <c r="B187" s="89"/>
      <c r="C187" s="89" t="s">
        <v>2434</v>
      </c>
      <c r="D187" s="89"/>
      <c r="E187" s="89"/>
      <c r="F187" s="90"/>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c r="AE187" s="271"/>
      <c r="AF187" s="271"/>
      <c r="AG187" s="271"/>
      <c r="AH187" s="271"/>
      <c r="AI187" s="271"/>
      <c r="AJ187" s="271"/>
      <c r="AK187" s="271"/>
      <c r="AL187" s="271"/>
      <c r="AM187" s="271"/>
      <c r="AN187" s="271"/>
      <c r="AO187" s="271"/>
      <c r="AP187" s="271"/>
      <c r="AQ187" s="271"/>
      <c r="AR187" s="271"/>
      <c r="AS187" s="271"/>
      <c r="AT187" s="271"/>
      <c r="AU187" s="271"/>
      <c r="AV187" s="271"/>
      <c r="AW187" s="271"/>
      <c r="AX187" s="271"/>
      <c r="AY187" s="271"/>
      <c r="AZ187" s="271"/>
      <c r="BA187" s="271"/>
      <c r="BB187" s="271"/>
      <c r="BC187" s="271"/>
      <c r="BD187" s="271"/>
      <c r="BE187" s="271"/>
      <c r="BF187" s="271"/>
      <c r="BI187" s="271"/>
      <c r="BJ187" s="271"/>
      <c r="BK187" s="271"/>
      <c r="BL187" s="271"/>
      <c r="BM187" s="271"/>
      <c r="BN187" s="271"/>
      <c r="BO187" s="271"/>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271"/>
      <c r="CS187" s="271"/>
      <c r="CT187" s="271"/>
      <c r="CU187" s="271"/>
      <c r="CV187" s="271"/>
      <c r="CW187" s="271"/>
      <c r="CX187" s="271"/>
      <c r="CY187" s="271"/>
      <c r="CZ187" s="271"/>
      <c r="DA187" s="271"/>
      <c r="DB187" s="271"/>
      <c r="DC187" s="271"/>
      <c r="DD187" s="271"/>
      <c r="DE187" s="271"/>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271"/>
      <c r="EB187" s="271"/>
      <c r="EC187" s="271"/>
      <c r="ED187" s="271"/>
      <c r="EE187" s="271"/>
      <c r="EF187" s="271"/>
      <c r="EG187" s="271"/>
      <c r="EH187" s="271"/>
      <c r="EI187" s="271"/>
      <c r="EJ187" s="271"/>
      <c r="EK187" s="271"/>
      <c r="EL187" s="271"/>
      <c r="EM187" s="271"/>
      <c r="EN187" s="271"/>
      <c r="EO187" s="271"/>
      <c r="EP187" s="271"/>
      <c r="EQ187" s="271"/>
      <c r="ER187" s="271"/>
      <c r="ES187" s="271"/>
      <c r="ET187" s="271"/>
      <c r="EU187" s="271"/>
      <c r="EV187" s="271"/>
      <c r="EW187" s="271"/>
      <c r="EX187" s="271"/>
      <c r="EY187" s="271"/>
      <c r="EZ187" s="271"/>
      <c r="FA187" s="271"/>
      <c r="FB187" s="271"/>
      <c r="FC187" s="271"/>
      <c r="FD187" s="271"/>
      <c r="FE187" s="271"/>
      <c r="FF187" s="271"/>
      <c r="FG187" s="271"/>
      <c r="FH187" s="271"/>
      <c r="FI187" s="271"/>
      <c r="FJ187" s="271"/>
      <c r="FK187" s="271"/>
      <c r="FL187" s="271"/>
      <c r="FM187" s="271"/>
      <c r="FN187" s="271"/>
      <c r="FO187" s="271"/>
      <c r="FP187" s="271"/>
      <c r="FQ187" s="271"/>
      <c r="FR187" s="271"/>
      <c r="FS187" s="272"/>
      <c r="FT187" s="271"/>
      <c r="FU187" s="271"/>
      <c r="FV187" s="271"/>
    </row>
    <row r="188" spans="2:178">
      <c r="W188" s="1"/>
      <c r="X188" s="1"/>
      <c r="Y188" s="1"/>
      <c r="Z188" s="1"/>
      <c r="AA188" s="1"/>
      <c r="AB188" s="1"/>
      <c r="AC188" s="1"/>
      <c r="AQ188" s="1"/>
      <c r="AS188" s="1"/>
      <c r="AT188" s="1"/>
      <c r="AZ188" s="1"/>
      <c r="BA188" s="1"/>
      <c r="BB188" s="1"/>
      <c r="BK188" s="1"/>
      <c r="BN188" s="1"/>
      <c r="BO188" s="1"/>
      <c r="BT188" s="1"/>
      <c r="BU188" s="1"/>
      <c r="CA188" s="1"/>
      <c r="CG188" s="1"/>
      <c r="CX188" s="1"/>
      <c r="DD188" s="1"/>
      <c r="DH188" s="1"/>
      <c r="DN188" s="1"/>
      <c r="DP188" s="1"/>
      <c r="DQ188" s="1"/>
      <c r="DR188" s="1"/>
      <c r="DT188" s="1"/>
      <c r="DU188" s="1"/>
      <c r="DX188" s="1"/>
      <c r="EA188" s="1"/>
      <c r="EB188" s="1"/>
      <c r="EO188" s="1"/>
      <c r="EP188" s="1"/>
      <c r="EQ188" s="1"/>
      <c r="ET188" s="1"/>
      <c r="EY188" s="1"/>
      <c r="FA188" s="1"/>
      <c r="FQ188" s="1"/>
      <c r="FS188" s="1"/>
    </row>
    <row r="189" spans="2:178">
      <c r="C189" s="1" t="s">
        <v>2461</v>
      </c>
      <c r="W189" s="1"/>
      <c r="X189" s="1"/>
      <c r="Y189" s="1"/>
      <c r="Z189" s="1"/>
      <c r="AA189" s="1"/>
      <c r="AB189" s="1"/>
      <c r="AC189" s="1"/>
      <c r="AQ189" s="1"/>
      <c r="AS189" s="1"/>
      <c r="AT189" s="1"/>
      <c r="AZ189" s="1"/>
      <c r="BA189" s="1"/>
      <c r="BB189" s="1"/>
      <c r="BK189" s="1"/>
      <c r="BN189" s="1"/>
      <c r="BO189" s="1"/>
      <c r="BT189" s="1"/>
      <c r="BU189" s="1"/>
      <c r="CA189" s="1"/>
      <c r="CG189" s="1"/>
      <c r="CX189" s="1"/>
      <c r="DD189" s="1"/>
      <c r="DH189" s="1"/>
      <c r="DN189" s="1"/>
      <c r="DP189" s="1"/>
      <c r="DQ189" s="1"/>
      <c r="DR189" s="1"/>
      <c r="DT189" s="1"/>
      <c r="DU189" s="1"/>
      <c r="DX189" s="1"/>
      <c r="EA189" s="1"/>
      <c r="EB189" s="1"/>
      <c r="EO189" s="1"/>
      <c r="EP189" s="1"/>
      <c r="EQ189" s="1"/>
      <c r="ET189" s="1"/>
      <c r="EY189" s="1"/>
      <c r="FA189" s="1"/>
      <c r="FQ189" s="1"/>
      <c r="FS189" s="1"/>
    </row>
    <row r="198" spans="56:152">
      <c r="BD198" t="s">
        <v>2462</v>
      </c>
      <c r="CL198" t="s">
        <v>2462</v>
      </c>
      <c r="CM198" t="s">
        <v>2462</v>
      </c>
      <c r="CO198" t="s">
        <v>2462</v>
      </c>
      <c r="CZ198" t="s">
        <v>2462</v>
      </c>
      <c r="DA198" t="s">
        <v>2462</v>
      </c>
      <c r="DK198" t="s">
        <v>2462</v>
      </c>
      <c r="DV198" t="s">
        <v>2462</v>
      </c>
      <c r="ER198" t="s">
        <v>2462</v>
      </c>
      <c r="EV198" t="s">
        <v>2462</v>
      </c>
    </row>
    <row r="199" spans="56:152">
      <c r="BD199" s="3" t="s">
        <v>162</v>
      </c>
      <c r="CL199" s="3" t="s">
        <v>162</v>
      </c>
      <c r="CM199" s="3" t="s">
        <v>162</v>
      </c>
      <c r="CO199" s="3" t="s">
        <v>162</v>
      </c>
      <c r="CZ199" s="3" t="s">
        <v>162</v>
      </c>
      <c r="DA199" s="3" t="s">
        <v>162</v>
      </c>
      <c r="DK199" s="3" t="s">
        <v>162</v>
      </c>
      <c r="DV199" s="3" t="s">
        <v>162</v>
      </c>
      <c r="ER199" s="3" t="s">
        <v>162</v>
      </c>
      <c r="EV199" s="3" t="s">
        <v>162</v>
      </c>
    </row>
  </sheetData>
  <mergeCells count="2">
    <mergeCell ref="C122:F122"/>
    <mergeCell ref="C128:F128"/>
  </mergeCells>
  <hyperlinks>
    <hyperlink ref="C158" r:id="rId1" display="https://fns.immigration.go.ke/dash/mybilling.php" xr:uid="{5DEF3AFB-2D32-49F6-ADF2-8CCFA0D3F222}"/>
    <hyperlink ref="E158" r:id="rId2" display="https://fns.immigration.go.ke/dash/mybilling.php" xr:uid="{1429E741-2242-4E4A-B067-517D4566C976}"/>
    <hyperlink ref="G30" r:id="rId3" xr:uid="{5960BB0E-D9B5-4681-8803-D2592BE40D27}"/>
    <hyperlink ref="G158" r:id="rId4" display="https://fns.immigration.go.ke/dash/mybilling.php" xr:uid="{370D56DF-5648-4257-AEF1-8ADF4F5ED810}"/>
    <hyperlink ref="H30" r:id="rId5" xr:uid="{6171170D-30E6-4884-9759-A80E5499D94E}"/>
    <hyperlink ref="H158" r:id="rId6" display="https://fns.immigration.go.ke/dash/mybilling.php" xr:uid="{87249327-043F-4389-BBC0-FD7974EA28D6}"/>
    <hyperlink ref="I30" r:id="rId7" xr:uid="{D30287A4-AAB4-49CC-AEC6-2B98F79FEAC0}"/>
    <hyperlink ref="I158" r:id="rId8" display="https://fns.immigration.go.ke/dash/mybilling.php" xr:uid="{4B6C9422-7785-4BCB-A914-1E8E0113DA2C}"/>
    <hyperlink ref="J158" r:id="rId9" display="https://fns.immigration.go.ke/dash/mybilling.php" xr:uid="{28485D19-13C1-4714-9665-741C2CD67A4A}"/>
    <hyperlink ref="J30" r:id="rId10" xr:uid="{92114688-B8B5-4A21-9781-EFD2B6868185}"/>
    <hyperlink ref="K30" r:id="rId11" xr:uid="{69F4C5BD-DB59-4B21-8D60-EF093E2DC2D1}"/>
    <hyperlink ref="K158" r:id="rId12" display="https://fns.immigration.go.ke/dash/mybilling.php" xr:uid="{277EF5ED-BF19-419D-998D-8823256E6A66}"/>
    <hyperlink ref="L158" r:id="rId13" display="https://fns.immigration.go.ke/dash/mybilling.php" xr:uid="{2543D6FE-CC8D-4934-B228-E31D5CAE1E77}"/>
    <hyperlink ref="L30" r:id="rId14" xr:uid="{798021D4-EE28-4589-B013-B4D215E91D6C}"/>
    <hyperlink ref="M30" r:id="rId15" xr:uid="{F9239C12-DEA0-4851-B828-4C31B4964397}"/>
    <hyperlink ref="M158" r:id="rId16" display="https://fns.immigration.go.ke/dash/mybilling.php" xr:uid="{756A7066-F358-4430-A2FC-0C29A9F356D4}"/>
    <hyperlink ref="N30" r:id="rId17" display="mailto:rajujoshi1993101@gmail.com" xr:uid="{723CED04-89C8-46E0-AAB0-DE3F4E6D06BF}"/>
    <hyperlink ref="N158" r:id="rId18" display="https://fns.immigration.go.ke/dash/mybilling.php" xr:uid="{067E0A97-D66B-4087-8061-B7D448C655AA}"/>
    <hyperlink ref="O158" r:id="rId19" display="https://fns.immigration.go.ke/dash/mybilling.php" xr:uid="{9591820A-18BF-443A-BCB5-AFB2209CB3D7}"/>
    <hyperlink ref="O30" r:id="rId20" xr:uid="{9718B558-6C45-4AD0-88A8-42DF6CDF0819}"/>
    <hyperlink ref="P158" r:id="rId21" display="https://fns.immigration.go.ke/dash/mybilling.php" xr:uid="{6C66201C-84C8-4DF3-B0F3-996AB6E0BC47}"/>
    <hyperlink ref="Q158" r:id="rId22" display="https://fns.immigration.go.ke/dash/mybilling.php" xr:uid="{4809534C-BBE0-4C8C-A7CB-A47ED2553695}"/>
    <hyperlink ref="Q30" r:id="rId23" xr:uid="{C9307189-B697-44D4-BC6D-5FE46A8207CF}"/>
    <hyperlink ref="R30" r:id="rId24" xr:uid="{201BDD7D-58DC-4DA8-BB71-8E6983F0AD48}"/>
    <hyperlink ref="R158" r:id="rId25" display="https://fns.immigration.go.ke/dash/mybilling.php" xr:uid="{BAC6B262-9FF2-4D97-9220-B41D0FC8D023}"/>
    <hyperlink ref="S30" r:id="rId26" xr:uid="{1CD28F44-66DC-444B-9143-55A18CA9DE41}"/>
    <hyperlink ref="S158" r:id="rId27" display="https://fns.immigration.go.ke/dash/mybilling.php" xr:uid="{C6383B6C-9A50-4EFD-9A78-A54CC1F9C862}"/>
    <hyperlink ref="T158" r:id="rId28" display="https://fns.immigration.go.ke/dash/mybilling.php" xr:uid="{BF47EBEB-0CB4-46D0-9F9D-644840443990}"/>
    <hyperlink ref="U30" r:id="rId29" xr:uid="{187CE65B-DDF7-477B-8A22-65B132E01B1B}"/>
    <hyperlink ref="U158" r:id="rId30" display="https://fns.immigration.go.ke/dash/mybilling.php" xr:uid="{0086F260-0BBB-412D-B7FC-F02D2DBB1F09}"/>
    <hyperlink ref="V30" r:id="rId31" xr:uid="{4F8FC3BC-FB49-466C-841E-AC9F75253C26}"/>
    <hyperlink ref="V158" r:id="rId32" display="https://fns.immigration.go.ke/dash/mybilling.php" xr:uid="{418278D9-096D-4F58-ABEC-E920966525BC}"/>
    <hyperlink ref="W30" r:id="rId33" xr:uid="{03891BFA-368D-4F18-BCA3-7E7E53DD3673}"/>
    <hyperlink ref="W158" r:id="rId34" display="https://fns.immigration.go.ke/dash/mybilling.php" xr:uid="{54A7C2C5-CA38-4738-B7FC-AEC5AFFB77D9}"/>
    <hyperlink ref="X30" r:id="rId35" xr:uid="{58492610-9C30-430D-AE1E-6F29F78FE159}"/>
    <hyperlink ref="X158" r:id="rId36" display="https://fns.immigration.go.ke/dash/mybilling.php" xr:uid="{3AB0CA5D-F914-4CE0-8282-6F124789422D}"/>
    <hyperlink ref="Y30" r:id="rId37" xr:uid="{E7E0F2A0-49BC-4826-9F3F-5E074A6B48CB}"/>
    <hyperlink ref="Y158" r:id="rId38" display="https://fns.immigration.go.ke/dash/mybilling.php" xr:uid="{FB68F1B0-91F2-4669-B05D-4243B31CCEF3}"/>
    <hyperlink ref="Z30" r:id="rId39" xr:uid="{718B8D49-C6F6-4B6C-A557-B699DC181BE4}"/>
    <hyperlink ref="Z158" r:id="rId40" display="https://fns.immigration.go.ke/dash/mybilling.php" xr:uid="{7669AFA5-6E74-45FA-AF23-2D9268EA754D}"/>
    <hyperlink ref="AA30" r:id="rId41" xr:uid="{181BEEA6-5DEA-40A5-BFC0-9A90AD4A067D}"/>
    <hyperlink ref="AA158" r:id="rId42" display="https://fns.immigration.go.ke/dash/mybilling.php" xr:uid="{393D93D5-4491-4BF8-86BB-887447FC38D3}"/>
    <hyperlink ref="AB158" r:id="rId43" display="https://fns.immigration.go.ke/dash/mybilling.php" xr:uid="{62538CED-49AC-4CDE-B57E-97EAA7FE5940}"/>
    <hyperlink ref="AC158" r:id="rId44" display="https://fns.immigration.go.ke/dash/mybilling.php" xr:uid="{D8DBE0E3-988F-4C02-9D64-B95CD583A181}"/>
    <hyperlink ref="AC30" r:id="rId45" xr:uid="{F5620240-3791-4A74-B9E8-62E6DACFB618}"/>
    <hyperlink ref="AD30" r:id="rId46" xr:uid="{2DF2C9B2-C2F1-49F7-AE5B-75AA727F99D7}"/>
    <hyperlink ref="AD158" r:id="rId47" display="https://fns.immigration.go.ke/dash/mybilling.php" xr:uid="{8A4434C9-1B2F-41E8-BC00-AF222F2BDCD5}"/>
    <hyperlink ref="AE30" r:id="rId48" xr:uid="{E0153610-2C2F-4C36-8382-FC6A967D6592}"/>
    <hyperlink ref="AE158" r:id="rId49" display="https://fns.immigration.go.ke/dash/mybilling.php" xr:uid="{D76F6C0D-C6C2-47D1-93FB-B019657FA449}"/>
    <hyperlink ref="AF158" r:id="rId50" display="https://fns.immigration.go.ke/dash/mybilling.php" xr:uid="{DE96B7EF-2E62-4DDF-9C10-CB46C348B2B5}"/>
    <hyperlink ref="AG158" r:id="rId51" display="https://fns.immigration.go.ke/dash/mybilling.php" xr:uid="{F071C1D3-7289-4C89-ABB1-4F785C5BC421}"/>
    <hyperlink ref="AH30" r:id="rId52" xr:uid="{8C698A06-0507-4714-82B0-DADE64867D4A}"/>
    <hyperlink ref="AH158" r:id="rId53" display="https://fns.immigration.go.ke/dash/mybilling.php" xr:uid="{FC129D8C-C379-4476-95A8-456C3DB02845}"/>
    <hyperlink ref="AI158" r:id="rId54" display="https://fns.immigration.go.ke/dash/mybilling.php" xr:uid="{4CC3AA8B-D780-4A3C-AC28-5F35C92E4BCF}"/>
    <hyperlink ref="AI30" r:id="rId55" xr:uid="{B2E7FA36-D0EF-4712-A3C9-7E33DB1F63E8}"/>
    <hyperlink ref="AJ158" r:id="rId56" display="https://fns.immigration.go.ke/dash/mybilling.php" xr:uid="{2A12B61C-9E59-4266-AF5E-FAECCECF6370}"/>
    <hyperlink ref="AJ30" r:id="rId57" xr:uid="{76BD586C-D04F-4B94-8329-6F7104433789}"/>
    <hyperlink ref="AK158" r:id="rId58" display="https://fns.immigration.go.ke/dash/mybilling.php" xr:uid="{77D06BB6-6D28-49DA-AD79-70BBB3C81FDA}"/>
    <hyperlink ref="AL158" r:id="rId59" display="https://fns.immigration.go.ke/dash/mybilling.php" xr:uid="{8F6BA13E-923B-4A70-B5B8-95036CE681DB}"/>
    <hyperlink ref="AM30" r:id="rId60" xr:uid="{D8617429-BB02-4762-BA98-727E3AC51B6E}"/>
    <hyperlink ref="AM158" r:id="rId61" display="https://fns.immigration.go.ke/dash/mybilling.php" xr:uid="{92703E5D-ACDE-4F59-B239-1BCBD73876DE}"/>
    <hyperlink ref="AN30" r:id="rId62" xr:uid="{85AEF6B9-1427-4CF0-AB8F-0CFE465707EB}"/>
    <hyperlink ref="AN158" r:id="rId63" display="https://fns.immigration.go.ke/dash/mybilling.php" xr:uid="{5D7592DB-A5B4-4296-8459-9655104705EB}"/>
    <hyperlink ref="AO30" r:id="rId64" display="mailto:akashdistributorsitax@gmail.com" xr:uid="{E6FCFD98-1810-49A2-B809-FAC9AE4B1805}"/>
    <hyperlink ref="AO116" r:id="rId65" display="https://www.kenyaplex.com/business-directory/96554-lijaque-stationers-nairobi.aspx" xr:uid="{E0C643E0-FDB1-4C61-BE5D-3BA321DC1B64}"/>
    <hyperlink ref="AO158" r:id="rId66" display="https://fns.immigration.go.ke/dash/mybilling.php" xr:uid="{087239AF-D210-4549-879C-1E1E9A6266B1}"/>
    <hyperlink ref="AP30" r:id="rId67" xr:uid="{B256182B-7205-4C72-888C-53C7708675A7}"/>
    <hyperlink ref="AP158" r:id="rId68" display="https://fns.immigration.go.ke/dash/mybilling.php" xr:uid="{1CF2BFE4-745E-4B82-9F2A-0AB72108601F}"/>
    <hyperlink ref="AQ158" r:id="rId69" display="https://fns.immigration.go.ke/dash/mybilling.php" xr:uid="{AC64E54E-DD3A-4DCF-8BF2-5B35F23D13C1}"/>
    <hyperlink ref="AR158" r:id="rId70" display="https://fns.immigration.go.ke/dash/mybilling.php" xr:uid="{33B8D02D-ABAC-4228-89EF-F1115F2F92C2}"/>
    <hyperlink ref="AS158" r:id="rId71" display="https://fns.immigration.go.ke/dash/mybilling.php" xr:uid="{37C2B2A2-B41F-4E97-B34F-F83031F72330}"/>
    <hyperlink ref="AT158" r:id="rId72" display="https://fns.immigration.go.ke/dash/mybilling.php" xr:uid="{1BA863C8-AD95-47A1-A15B-8F45EEA26060}"/>
    <hyperlink ref="AU30" r:id="rId73" xr:uid="{8D273275-2C96-4245-913F-C612947BE2F7}"/>
    <hyperlink ref="AU158" r:id="rId74" display="https://fns.immigration.go.ke/dash/mybilling.php" xr:uid="{B2E98E50-32F0-486E-B716-BED737596D4E}"/>
    <hyperlink ref="AW158" r:id="rId75" display="https://fns.immigration.go.ke/dash/mybilling.php" xr:uid="{E26ECC40-E31E-4923-9A7F-D1DD82E35F8D}"/>
    <hyperlink ref="AX30" r:id="rId76" xr:uid="{B5B70441-62AD-47F7-A7D5-8536EAEAA594}"/>
    <hyperlink ref="AX158" r:id="rId77" display="https://fns.immigration.go.ke/dash/mybilling.php" xr:uid="{C64EE094-D75F-4007-BDA6-BE582ED3989F}"/>
    <hyperlink ref="AY30" r:id="rId78" xr:uid="{1FC93ABD-392E-4B38-94EB-D2A879F9CF6C}"/>
    <hyperlink ref="AY158" r:id="rId79" display="https://fns.immigration.go.ke/dash/mybilling.php" xr:uid="{36E3F14B-E331-4876-B3B6-33A69BD93F97}"/>
    <hyperlink ref="AZ158" r:id="rId80" display="https://fns.immigration.go.ke/dash/mybilling.php" xr:uid="{E59075DA-E139-44C6-9C7B-199DC5C36365}"/>
    <hyperlink ref="BA30" r:id="rId81" display="mailto:ANKIT1989@GMAIL.COM" xr:uid="{A9495FDA-6839-402B-B34B-EA0CD2E77DAF}"/>
    <hyperlink ref="BA158" r:id="rId82" display="https://fns.immigration.go.ke/dash/mybilling.php" xr:uid="{C3F51F70-8815-48CC-A85D-46BE9A427C5F}"/>
    <hyperlink ref="BB30" r:id="rId83" xr:uid="{35A52CCB-1718-4A82-A306-D0B5ABA637F9}"/>
    <hyperlink ref="BB158" r:id="rId84" display="https://fns.immigration.go.ke/dash/mybilling.php" xr:uid="{7757CA5B-6FDF-49FD-8AF2-7C03F049FD6F}"/>
    <hyperlink ref="BC158" r:id="rId85" display="https://fns.immigration.go.ke/dash/mybilling.php" xr:uid="{677B31FF-13AD-4D58-9490-FB5DA9931068}"/>
    <hyperlink ref="BD158" r:id="rId86" display="https://fns.immigration.go.ke/dash/mybilling.php" xr:uid="{F3430AAB-4C9D-4ED1-9301-6B528FD5F60B}"/>
    <hyperlink ref="BD30" r:id="rId87" xr:uid="{FC706CDE-B085-457F-87B3-F94EC685289C}"/>
    <hyperlink ref="BE158" r:id="rId88" display="https://fns.immigration.go.ke/dash/mybilling.php" xr:uid="{E307A390-6A4A-4757-A27D-444A5896147E}"/>
    <hyperlink ref="BE30" r:id="rId89" xr:uid="{BEAE9F1C-A9F0-43D2-82A7-D3415859ADFC}"/>
    <hyperlink ref="BF30" r:id="rId90" display="mailto:bharatz101sumariya@gmail.com" xr:uid="{BE31E50C-4A5A-4DDD-8DFE-1144003F94E5}"/>
    <hyperlink ref="BF158" r:id="rId91" display="https://fns.immigration.go.ke/dash/mybilling.php" xr:uid="{896E5B1D-4F86-4B09-B45C-C9D6773DCD17}"/>
    <hyperlink ref="BG30" r:id="rId92" xr:uid="{76F7B2FD-E256-4E15-A302-B63072254AE9}"/>
    <hyperlink ref="BG147" r:id="rId93" display="https://fns.immigration.go.ke/dash/mybilling.php" xr:uid="{31AA8E11-B8FC-40F5-A03E-A42AAE086489}"/>
    <hyperlink ref="BH30" r:id="rId94" xr:uid="{92305529-8020-436A-ACD6-1132B495D289}"/>
    <hyperlink ref="BH147" r:id="rId95" display="https://fns.immigration.go.ke/dash/mybilling.php" xr:uid="{4E96CBA0-45F1-4C17-B97D-49D371C9B6B9}"/>
    <hyperlink ref="BI158" r:id="rId96" display="https://fns.immigration.go.ke/dash/mybilling.php" xr:uid="{B6A5A46C-91AF-4F0A-925B-4C6FB8A86791}"/>
    <hyperlink ref="BI30" r:id="rId97" xr:uid="{ACF0325A-C393-4207-B110-CCD56BCC9A67}"/>
    <hyperlink ref="BJ30" r:id="rId98" xr:uid="{3EE42745-D6AD-4501-9271-840A18AAC3A7}"/>
    <hyperlink ref="BJ158" r:id="rId99" display="https://fns.immigration.go.ke/dash/mybilling.php" xr:uid="{03CD7F1D-7699-4E2C-ABEA-E6E194537948}"/>
    <hyperlink ref="BK158" r:id="rId100" display="https://fns.immigration.go.ke/dash/mybilling.php" xr:uid="{D5F43589-F15A-4CE7-9C7A-078190DEBAC1}"/>
    <hyperlink ref="BL158" r:id="rId101" display="https://fns.immigration.go.ke/dash/mybilling.php" xr:uid="{0D02C437-CB2F-4CA0-AFDA-F6E5D1FF8A62}"/>
    <hyperlink ref="BM158" r:id="rId102" display="https://fns.immigration.go.ke/dash/mybilling.php" xr:uid="{DB6CBF15-2DC7-4B3F-A0EA-CFC0198D5290}"/>
    <hyperlink ref="BL30" r:id="rId103" xr:uid="{138BBE2F-135B-4357-8569-1BC48B6B7C50}"/>
    <hyperlink ref="BM30" r:id="rId104" xr:uid="{CCDAC62F-79CC-49D0-BEBC-56648F3CA9E5}"/>
    <hyperlink ref="BN158" r:id="rId105" display="https://fns.immigration.go.ke/dash/mybilling.php" xr:uid="{25BB7093-6B6F-4725-BD95-F0E4DFD04E1A}"/>
    <hyperlink ref="BO158" r:id="rId106" display="https://fns.immigration.go.ke/dash/mybilling.php" xr:uid="{37D1FB82-B7B0-4BE2-8347-1EBEF211175E}"/>
    <hyperlink ref="BP158" r:id="rId107" display="https://fns.immigration.go.ke/dash/mybilling.php" xr:uid="{0ABBB1EF-C21C-42F0-9E77-F9A102969076}"/>
    <hyperlink ref="BQ158" r:id="rId108" display="https://fns.immigration.go.ke/dash/mybilling.php" xr:uid="{E2EB00F3-4ED5-4D9A-AA73-B5E7DD245E31}"/>
    <hyperlink ref="BQ30" r:id="rId109" xr:uid="{728AB3F7-8491-4D27-9016-FD1EB83B7F9C}"/>
    <hyperlink ref="BR158" r:id="rId110" display="https://fns.immigration.go.ke/dash/mybilling.php" xr:uid="{0388389A-E034-4A7E-BBA0-DB3F879FA77B}"/>
    <hyperlink ref="BS158" r:id="rId111" display="https://fns.immigration.go.ke/dash/mybilling.php" xr:uid="{2F0AA815-6191-464D-9025-3A48E6DEF8CE}"/>
    <hyperlink ref="BT158" r:id="rId112" display="https://fns.immigration.go.ke/dash/mybilling.php" xr:uid="{CB97F444-A962-45D1-89B1-1063192B9C12}"/>
    <hyperlink ref="BT30" r:id="rId113" xr:uid="{00D8A00C-3036-4E19-AFB6-E084B5EAFD3D}"/>
    <hyperlink ref="BU158" r:id="rId114" display="https://fns.immigration.go.ke/dash/mybilling.php" xr:uid="{B31C1EB9-5CF7-45AC-B119-72DE51DF8197}"/>
    <hyperlink ref="BU30" r:id="rId115" xr:uid="{3EA7CDA5-44D4-4C43-94B3-8C5009B6F69C}"/>
    <hyperlink ref="BV158" r:id="rId116" display="https://fns.immigration.go.ke/dash/mybilling.php" xr:uid="{D46668E5-545F-4CDB-8282-FD706C28A6B4}"/>
    <hyperlink ref="BW158" r:id="rId117" display="https://fns.immigration.go.ke/dash/mybilling.php" xr:uid="{7B879447-D357-41F4-93CD-1889FD090FBD}"/>
    <hyperlink ref="BV30" r:id="rId118" xr:uid="{45BE112B-931C-4B3F-B211-5D68DC981613}"/>
    <hyperlink ref="BW30" r:id="rId119" xr:uid="{9DC4DA0F-0D01-41D0-8891-1AFC90E2AEE7}"/>
    <hyperlink ref="BX158" r:id="rId120" display="https://fns.immigration.go.ke/dash/mybilling.php" xr:uid="{DD3C7078-6A6B-4E32-B840-9943C36F4A70}"/>
    <hyperlink ref="BX30" r:id="rId121" xr:uid="{62F1E79B-E058-4C9C-A86A-6165FF841DFB}"/>
    <hyperlink ref="BY158" r:id="rId122" display="https://fns.immigration.go.ke/dash/mybilling.php" xr:uid="{FE028DB0-53C5-4567-9987-AD0F0D072CFA}"/>
    <hyperlink ref="BY30" r:id="rId123" xr:uid="{979452A0-507E-4B8A-94E7-F60E19F2B4D8}"/>
    <hyperlink ref="BZ158" r:id="rId124" display="https://fns.immigration.go.ke/dash/mybilling.php" xr:uid="{56F302E4-D9A9-426F-8E90-72F2A15B59FF}"/>
    <hyperlink ref="BZ30" r:id="rId125" xr:uid="{65133425-4732-40B1-85D8-47EAAA1F5C6D}"/>
    <hyperlink ref="CA158" r:id="rId126" display="https://fns.immigration.go.ke/dash/mybilling.php" xr:uid="{4657C1F3-23F0-46A2-B590-311C6429F7C8}"/>
    <hyperlink ref="CA30" r:id="rId127" xr:uid="{D53B3D93-9A05-4BBE-9959-5D83492C207F}"/>
    <hyperlink ref="CB158" r:id="rId128" display="https://fns.immigration.go.ke/dash/mybilling.php" xr:uid="{E2669400-DE8A-4FFC-829D-2AC522A60F92}"/>
    <hyperlink ref="CC158" r:id="rId129" display="https://fns.immigration.go.ke/dash/mybilling.php" xr:uid="{5BB44442-98AE-4043-8B68-10B29054DC89}"/>
    <hyperlink ref="CC30" r:id="rId130" xr:uid="{8173591D-E925-4752-8CF2-8FF9D7B78234}"/>
    <hyperlink ref="CD158" r:id="rId131" display="https://fns.immigration.go.ke/dash/mybilling.php" xr:uid="{C19CFFD4-8A76-48C0-9BCF-320DE33A46FE}"/>
    <hyperlink ref="CD30" r:id="rId132" xr:uid="{0677DF8C-665A-4231-85C4-C5B5D89AF3EF}"/>
    <hyperlink ref="CE30" r:id="rId133" xr:uid="{BFD7CF82-9065-43D3-989F-AF9CBAE239B8}"/>
    <hyperlink ref="CE158" r:id="rId134" display="https://fns.immigration.go.ke/dash/mybilling.php" xr:uid="{007D500A-CA22-4FC4-8079-03A2E71D24C2}"/>
    <hyperlink ref="CF158" r:id="rId135" display="https://fns.immigration.go.ke/dash/mybilling.php" xr:uid="{7DA80786-22F2-42F7-BF1A-D6657188CA96}"/>
    <hyperlink ref="CG158" r:id="rId136" display="https://fns.immigration.go.ke/dash/mybilling.php" xr:uid="{0F81DEDD-01C9-4650-9EBF-B8323D558FAC}"/>
    <hyperlink ref="CH158" r:id="rId137" display="https://fns.immigration.go.ke/dash/mybilling.php" xr:uid="{B0AF68AC-1953-4392-A623-3F7090C12B8A}"/>
    <hyperlink ref="CI158" r:id="rId138" display="https://fns.immigration.go.ke/dash/mybilling.php" xr:uid="{48B7C8D5-17A1-4224-ADDC-7EA2E44126B3}"/>
    <hyperlink ref="CI30" r:id="rId139" xr:uid="{274752A3-3C5C-4B69-879F-99D80069F3BB}"/>
    <hyperlink ref="CF30" r:id="rId140" xr:uid="{9A6F818A-735F-4653-A166-B3A5C3F7E1BD}"/>
    <hyperlink ref="CH30" r:id="rId141" xr:uid="{8B8E107D-3351-41ED-873F-9D9F86ECF59D}"/>
    <hyperlink ref="CJ158" r:id="rId142" display="https://fns.immigration.go.ke/dash/mybilling.php" xr:uid="{D2073FDC-1125-4724-B58B-D5690E322BED}"/>
    <hyperlink ref="CJ30" r:id="rId143" xr:uid="{BB09F0E5-FF68-4042-B15D-BA6A4D4A3293}"/>
    <hyperlink ref="CK158" r:id="rId144" display="https://fns.immigration.go.ke/dash/mybilling.php" xr:uid="{E4988E43-6738-48F6-B5DB-4EFF6CDFEDD8}"/>
    <hyperlink ref="CK30" r:id="rId145" display="mailto:laura-martinussen@live.nl" xr:uid="{D35391CF-12E0-4E6C-9F37-6C2AEDEAAC6F}"/>
    <hyperlink ref="CL158" r:id="rId146" display="https://fns.immigration.go.ke/dash/mybilling.php" xr:uid="{8405F8A4-D7D6-41DB-BE11-9E8BF7EFF6C6}"/>
    <hyperlink ref="CM158" r:id="rId147" display="https://fns.immigration.go.ke/dash/mybilling.php" xr:uid="{21013E04-2316-44ED-8A62-B60B8DA59E48}"/>
    <hyperlink ref="CL30" r:id="rId148" xr:uid="{B4FFCC01-982E-4FE0-A571-AFE12EBD0CDF}"/>
    <hyperlink ref="CM30" r:id="rId149" xr:uid="{4B9DD2A0-A335-4F4B-94CC-D9FE28BEA7BB}"/>
    <hyperlink ref="CN158" r:id="rId150" display="https://fns.immigration.go.ke/dash/mybilling.php" xr:uid="{87C11640-1950-4BF4-9040-5D535A88069F}"/>
    <hyperlink ref="CN30" r:id="rId151" xr:uid="{5BD2E5F7-59C6-44AF-9E46-AC9C13FA770F}"/>
    <hyperlink ref="CO158" r:id="rId152" display="https://fns.immigration.go.ke/dash/mybilling.php" xr:uid="{DE4AC535-FA0A-4B15-AFD6-22BC75486404}"/>
    <hyperlink ref="CO30" r:id="rId153" xr:uid="{2E8536E1-9DA5-4904-B94F-5B79396CA005}"/>
    <hyperlink ref="CP158" r:id="rId154" display="https://fns.immigration.go.ke/dash/mybilling.php" xr:uid="{80D59CCB-DA9F-436A-AEC8-B7C4EE95DF8A}"/>
    <hyperlink ref="CQ158" r:id="rId155" display="https://fns.immigration.go.ke/dash/mybilling.php" xr:uid="{A174D893-05CC-4DC8-84BD-FC224A9045D9}"/>
    <hyperlink ref="CP30" r:id="rId156" xr:uid="{2E80A0F4-F99C-4E42-B695-EC87F0B35669}"/>
    <hyperlink ref="CQ30" r:id="rId157" xr:uid="{232D82A0-AAA3-4394-A610-903A0514D84B}"/>
    <hyperlink ref="CR158" r:id="rId158" display="https://fns.immigration.go.ke/dash/mybilling.php" xr:uid="{61E7138F-7A4B-4061-8E94-825508CDB5C6}"/>
    <hyperlink ref="CR30" r:id="rId159" xr:uid="{322FAEDD-923E-4884-89DC-E46BCACE7ACA}"/>
    <hyperlink ref="CS158" r:id="rId160" display="https://fns.immigration.go.ke/dash/mybilling.php" xr:uid="{671D0830-183E-4D80-9232-EF69878414D4}"/>
    <hyperlink ref="CS30" r:id="rId161" xr:uid="{F70E9213-6DEB-46D6-A88F-3CC707AAEB21}"/>
    <hyperlink ref="CT158" r:id="rId162" display="https://fns.immigration.go.ke/dash/mybilling.php" xr:uid="{CF17D611-06BC-40BD-A7B9-C97E6672E815}"/>
    <hyperlink ref="CT30" r:id="rId163" xr:uid="{672A5E78-AEBC-422B-9F4D-962426D1A474}"/>
    <hyperlink ref="CU158" r:id="rId164" display="https://fns.immigration.go.ke/dash/mybilling.php" xr:uid="{7D20DC38-F0DA-4816-B564-9DAABB7EBDBB}"/>
    <hyperlink ref="CU30" r:id="rId165" xr:uid="{F45447F3-8A09-43CA-B705-E2B958CC4350}"/>
    <hyperlink ref="CV158" r:id="rId166" display="https://fns.immigration.go.ke/dash/mybilling.php" xr:uid="{4289ED69-91D5-4179-91E1-F32B61B0122A}"/>
    <hyperlink ref="CV30" r:id="rId167" xr:uid="{35547F40-B614-4F25-84BA-09FECA8E3D9F}"/>
    <hyperlink ref="CW158" r:id="rId168" display="https://fns.immigration.go.ke/dash/mybilling.php" xr:uid="{F34DA5B9-3522-4256-A142-223BDEE574E2}"/>
    <hyperlink ref="CW30" r:id="rId169" xr:uid="{A3468BD1-A9B9-46C4-8823-C49FF83597B2}"/>
    <hyperlink ref="CX158" r:id="rId170" display="https://fns.immigration.go.ke/dash/mybilling.php" xr:uid="{3E4F6691-2F6E-4693-B031-8631BC02F9FF}"/>
    <hyperlink ref="CX30" r:id="rId171" xr:uid="{E50E3CBB-F802-4429-945D-065784E5ECEC}"/>
    <hyperlink ref="CY30" r:id="rId172" xr:uid="{9C0C5AF0-B385-4517-A942-2A738373E0A1}"/>
    <hyperlink ref="CY158" r:id="rId173" display="https://fns.immigration.go.ke/dash/mybilling.php" xr:uid="{833C1423-21C6-49E8-90D2-4D2B0805C285}"/>
    <hyperlink ref="CZ158" r:id="rId174" display="https://fns.immigration.go.ke/dash/mybilling.php" xr:uid="{D6EF1912-A63F-4EBD-8E20-D4F674B65387}"/>
    <hyperlink ref="CZ30" r:id="rId175" xr:uid="{6290EA9A-F656-4FD2-AB62-87677358C8F9}"/>
    <hyperlink ref="DA158" r:id="rId176" display="https://fns.immigration.go.ke/dash/mybilling.php" xr:uid="{B2EEDCA6-E0AC-418C-84CB-02B03D1DF5BD}"/>
    <hyperlink ref="DA30" r:id="rId177" xr:uid="{96EE536F-99B3-44B5-8EE3-061DABDD39AF}"/>
    <hyperlink ref="DB158" r:id="rId178" display="https://fns.immigration.go.ke/dash/mybilling.php" xr:uid="{1716A1EA-26C1-43BF-BE52-E02375740F7D}"/>
    <hyperlink ref="DC158" r:id="rId179" display="https://fns.immigration.go.ke/dash/mybilling.php" xr:uid="{EB2C8C0D-4287-45D3-A5B2-26CD751BF260}"/>
    <hyperlink ref="DD30" r:id="rId180" xr:uid="{AC26550F-A291-4AFF-88BC-4CC49218C767}"/>
    <hyperlink ref="DD158" r:id="rId181" display="https://fns.immigration.go.ke/dash/mybilling.php" xr:uid="{0B7CD241-FCFB-43FC-9EF4-89051BD10018}"/>
    <hyperlink ref="BS30" r:id="rId182" xr:uid="{EB1FE8D6-D914-42A4-A370-C55BFE4B8B32}"/>
    <hyperlink ref="DE158" r:id="rId183" display="https://fns.immigration.go.ke/dash/mybilling.php" xr:uid="{0B7AE5D5-4370-4DCB-98C9-B6465E6305E1}"/>
    <hyperlink ref="DE30" r:id="rId184" xr:uid="{28C53D7B-3272-4AB9-9721-B43D28738DDB}"/>
    <hyperlink ref="DF158" r:id="rId185" display="https://fns.immigration.go.ke/dash/mybilling.php" xr:uid="{46D618A7-7428-4F10-8E6A-66C0F6C0C6AD}"/>
    <hyperlink ref="DG158" r:id="rId186" display="https://fns.immigration.go.ke/dash/mybilling.php" xr:uid="{180E3D56-540C-4825-BBD2-9E11292A14B8}"/>
    <hyperlink ref="DG30" r:id="rId187" xr:uid="{69576ABC-3FAD-4648-9F70-977408EB92C0}"/>
    <hyperlink ref="DH158" r:id="rId188" display="https://fns.immigration.go.ke/dash/mybilling.php" xr:uid="{128C8C81-F981-4608-8B6D-01A150227452}"/>
    <hyperlink ref="DH30" r:id="rId189" xr:uid="{50494944-EBFA-47F5-B0EB-6677ED48E96D}"/>
    <hyperlink ref="DI158" r:id="rId190" display="https://fns.immigration.go.ke/dash/mybilling.php" xr:uid="{3EF9BD50-F366-4320-9D95-D89DF624E6F4}"/>
    <hyperlink ref="DI30" r:id="rId191" xr:uid="{00D17952-5C24-48E7-8A1B-A2A5304BD499}"/>
    <hyperlink ref="DJ158" r:id="rId192" display="https://fns.immigration.go.ke/dash/mybilling.php" xr:uid="{C204F1AF-4BDE-4A3B-BAFF-A2A2CF9495B1}"/>
    <hyperlink ref="DJ30" r:id="rId193" xr:uid="{9167A0DC-83F6-40AA-84D2-7B86ADF82D44}"/>
    <hyperlink ref="DK158" r:id="rId194" display="https://fns.immigration.go.ke/dash/mybilling.php" xr:uid="{548A5171-BC92-4926-A22B-6071B296E803}"/>
    <hyperlink ref="DK30" r:id="rId195" xr:uid="{889CCBEF-ACF9-4EF4-9DE1-1EC86F11DAD8}"/>
    <hyperlink ref="DL158" r:id="rId196" display="https://fns.immigration.go.ke/dash/mybilling.php" xr:uid="{9464D90C-0428-4504-A247-8372995F596C}"/>
    <hyperlink ref="DM158" r:id="rId197" display="https://fns.immigration.go.ke/dash/mybilling.php" xr:uid="{2E14482F-CA39-401A-A2A2-004B027B4061}"/>
    <hyperlink ref="DM30" r:id="rId198" xr:uid="{DF00DAF1-7A1F-43E1-BA16-883D2D39D36D}"/>
    <hyperlink ref="DN158" r:id="rId199" display="https://fns.immigration.go.ke/dash/mybilling.php" xr:uid="{4EE529A6-3CD1-4CFE-87E9-5A0B336B5128}"/>
    <hyperlink ref="DN30" r:id="rId200" xr:uid="{DA836AA0-BC0D-404A-9729-E37C237E1857}"/>
    <hyperlink ref="DO158" r:id="rId201" display="https://fns.immigration.go.ke/dash/mybilling.php" xr:uid="{C60BAD45-1C4B-4B2D-9B6E-EAAFD007BF08}"/>
    <hyperlink ref="DO30" r:id="rId202" xr:uid="{6D4E0D28-D5D2-4AE0-A83B-C22EE005AED1}"/>
    <hyperlink ref="CB30" r:id="rId203" xr:uid="{18267B80-2DB8-4505-8E53-756AD1B6B43F}"/>
    <hyperlink ref="DP158" r:id="rId204" display="https://fns.immigration.go.ke/dash/mybilling.php" xr:uid="{5A8A5227-E720-465D-963C-6DBCFB0FD276}"/>
    <hyperlink ref="DP30" r:id="rId205" xr:uid="{3725A9E7-0C2F-41E5-8E57-4BFF80A4F891}"/>
    <hyperlink ref="DQ158" r:id="rId206" display="https://fns.immigration.go.ke/dash/mybilling.php" xr:uid="{CAE251B4-AEA7-43AD-9A1A-371D24A4AFD1}"/>
    <hyperlink ref="DQ30" r:id="rId207" xr:uid="{4E3BB817-71CE-40E8-B775-986D68D172CF}"/>
    <hyperlink ref="DR158" r:id="rId208" display="https://fns.immigration.go.ke/dash/mybilling.php" xr:uid="{3D17DEDE-EB01-460E-BB1C-DF1623737771}"/>
    <hyperlink ref="DR30" r:id="rId209" xr:uid="{5AB40F1F-6018-4AB1-84A7-CDB1B5295B87}"/>
    <hyperlink ref="DS158" r:id="rId210" display="https://fns.immigration.go.ke/dash/mybilling.php" xr:uid="{2240941A-C619-4149-9307-5C1660E27AE5}"/>
    <hyperlink ref="DS30" r:id="rId211" xr:uid="{3F04807B-082C-4A8A-A142-4E3BBC5C2DDA}"/>
    <hyperlink ref="DT158" r:id="rId212" display="https://fns.immigration.go.ke/dash/mybilling.php" xr:uid="{B3484E75-324A-42B6-8471-A3C389FDBC8E}"/>
    <hyperlink ref="DT30" r:id="rId213" xr:uid="{2D2DFDA8-6241-45F7-8051-570FCF33AE4D}"/>
    <hyperlink ref="DU158" r:id="rId214" display="https://fns.immigration.go.ke/dash/mybilling.php" xr:uid="{A1FDE9D1-3265-4630-8780-6164AA26640C}"/>
    <hyperlink ref="BN30" r:id="rId215" xr:uid="{3E721A00-BCE4-4730-A5A8-D79D4F64C0EC}"/>
    <hyperlink ref="DW158" r:id="rId216" display="https://fns.immigration.go.ke/dash/mybilling.php" xr:uid="{50A3C1C0-8428-47E4-95C7-9533AB57B728}"/>
    <hyperlink ref="DW30" r:id="rId217" xr:uid="{0AEA985F-404B-48C6-B5E5-8563A444B1A5}"/>
    <hyperlink ref="DY158" r:id="rId218" display="https://fns.immigration.go.ke/dash/mybilling.php" xr:uid="{EED2527D-CAB5-41B0-B88D-5E4D05316659}"/>
    <hyperlink ref="DY30" r:id="rId219" xr:uid="{4E81E7D6-5AF7-491F-A8A2-2D8481D0008F}"/>
    <hyperlink ref="DZ158" r:id="rId220" display="https://fns.immigration.go.ke/dash/mybilling.php" xr:uid="{77315E09-A452-4973-B982-E35E27635633}"/>
    <hyperlink ref="DZ30" r:id="rId221" xr:uid="{D2F31604-09EE-42A4-862D-723C97A34E22}"/>
    <hyperlink ref="EA158" r:id="rId222" display="https://fns.immigration.go.ke/dash/mybilling.php" xr:uid="{C0C4964F-38A4-4D32-86A3-625E0047C1B6}"/>
    <hyperlink ref="EA30" r:id="rId223" xr:uid="{66A0D000-FFAA-4722-B662-6D02D6694472}"/>
    <hyperlink ref="EB158" r:id="rId224" display="https://fns.immigration.go.ke/dash/mybilling.php" xr:uid="{C93C25F2-1A15-40C8-9476-08E051505C94}"/>
    <hyperlink ref="EB30" r:id="rId225" xr:uid="{F6E1EC26-1FE0-4F12-B599-AB856656BE1D}"/>
    <hyperlink ref="DX30" r:id="rId226" xr:uid="{BCCA3EA5-4007-4334-907F-D1C86EDE39A1}"/>
    <hyperlink ref="DX158" r:id="rId227" display="https://fns.immigration.go.ke/dash/mybilling.php" xr:uid="{5B900281-141D-4251-A677-727F82497ECC}"/>
    <hyperlink ref="EC158" r:id="rId228" display="https://fns.immigration.go.ke/dash/mybilling.php" xr:uid="{CDA290B0-C8F7-4ACB-AE01-861FB8AA0FAE}"/>
    <hyperlink ref="EC30" r:id="rId229" xr:uid="{0CEA0BE1-EE3E-45C5-81D4-52822A519CF2}"/>
    <hyperlink ref="ED158" r:id="rId230" display="https://fns.immigration.go.ke/dash/mybilling.php" xr:uid="{9D489DA7-787D-4E64-8696-D4981A6539E2}"/>
    <hyperlink ref="EE158" r:id="rId231" display="https://fns.immigration.go.ke/dash/mybilling.php" xr:uid="{0B5DD57F-5706-4296-95D4-B0CC3F1F7BF1}"/>
    <hyperlink ref="EE30" r:id="rId232" xr:uid="{9F85E3A9-DB06-46A0-BA33-9C5FDDD4A3EC}"/>
    <hyperlink ref="ED30" r:id="rId233" xr:uid="{AF6447DC-698C-4CFA-BAAC-AA70C58ABAF0}"/>
    <hyperlink ref="EF158" r:id="rId234" display="https://fns.immigration.go.ke/dash/mybilling.php" xr:uid="{70E25EEC-D140-4AA0-834C-C3D7FC34E054}"/>
    <hyperlink ref="EF30" r:id="rId235" xr:uid="{D45DADFB-5E1F-45C9-8AA1-6ED44A686DF5}"/>
    <hyperlink ref="EG158" r:id="rId236" display="https://fns.immigration.go.ke/dash/mybilling.php" xr:uid="{F9A54CF6-5D90-4E6F-942E-493C4D2CE457}"/>
    <hyperlink ref="EG30" r:id="rId237" xr:uid="{543F8843-D904-44DC-BA30-B96EDB8F45C4}"/>
    <hyperlink ref="EH158" r:id="rId238" display="https://fns.immigration.go.ke/dash/mybilling.php" xr:uid="{9E00D567-A4E0-4475-9D97-43EE65A516FF}"/>
    <hyperlink ref="EH30" r:id="rId239" xr:uid="{67049770-9DE6-44A2-90F9-C5B7E8DB08FF}"/>
    <hyperlink ref="EI158" r:id="rId240" display="https://fns.immigration.go.ke/dash/mybilling.php" xr:uid="{36812E02-1874-4FC9-8A3D-8D64BD499EE8}"/>
    <hyperlink ref="EI30" r:id="rId241" xr:uid="{44EB7B52-42A7-47B5-BDB2-3B1D71A096EE}"/>
    <hyperlink ref="EJ158" r:id="rId242" display="https://fns.immigration.go.ke/dash/mybilling.php" xr:uid="{72AA54B3-6CEA-4623-82D4-315112CD1A99}"/>
    <hyperlink ref="EJ30" r:id="rId243" xr:uid="{8AC4A36F-83EF-482E-AF9E-327D8C8C3AC0}"/>
    <hyperlink ref="EK158" r:id="rId244" display="https://fns.immigration.go.ke/dash/mybilling.php" xr:uid="{6AD8CD98-4CE3-4033-B63B-43BB40D6AF85}"/>
    <hyperlink ref="EK30" r:id="rId245" xr:uid="{45269C19-B817-4C8A-B4FB-3A7A374379ED}"/>
    <hyperlink ref="EL158" r:id="rId246" display="https://fns.immigration.go.ke/dash/mybilling.php" xr:uid="{0580C947-4040-4FAB-BCD8-168994D60AB7}"/>
    <hyperlink ref="EM30" r:id="rId247" display="mailto:akashdistributorsitax@gmail.com" xr:uid="{EA87211A-4E85-49E7-9BE2-B1C9CF36CB91}"/>
    <hyperlink ref="EM158" r:id="rId248" display="https://fns.immigration.go.ke/dash/mybilling.php" xr:uid="{20CD7FD0-E704-497E-9F25-831AF0453B01}"/>
    <hyperlink ref="EM11" r:id="rId249" xr:uid="{2D48D6C4-C176-4796-8F20-9C9D6A9D60E4}"/>
    <hyperlink ref="EL30" r:id="rId250" xr:uid="{B041EE53-64C8-463D-A3C0-BC0EBE90FCC0}"/>
    <hyperlink ref="EN158" r:id="rId251" display="https://fns.immigration.go.ke/dash/mybilling.php" xr:uid="{C88BCD3F-8FFC-49DC-84C5-2EA26010FD2C}"/>
    <hyperlink ref="EN11" r:id="rId252" xr:uid="{418BB350-E5CC-417F-BEBF-A5AE01239C3D}"/>
    <hyperlink ref="EL11" r:id="rId253" xr:uid="{2892BAB4-CB18-4052-9BC6-641C1B8123F7}"/>
    <hyperlink ref="EK11" r:id="rId254" xr:uid="{BB6FA7E8-34A0-40E0-A384-BDF04B4DFAAF}"/>
    <hyperlink ref="EJ11" r:id="rId255" xr:uid="{2AF4E465-5CE2-4ADF-88BB-A685DB132711}"/>
    <hyperlink ref="EI11" r:id="rId256" xr:uid="{B1D9E004-E260-4D88-B2F6-A1CFF4EA215A}"/>
    <hyperlink ref="EH11" r:id="rId257" xr:uid="{3C01BE9E-4C05-4D69-B7FE-43EED9B8F681}"/>
    <hyperlink ref="EG11" r:id="rId258" xr:uid="{D19AD20F-F067-40E5-874B-82FE07CE57D5}"/>
    <hyperlink ref="EF11" r:id="rId259" xr:uid="{FF27813A-5493-4C1C-9251-05C7E8FF32FD}"/>
    <hyperlink ref="EE11" r:id="rId260" xr:uid="{7CA9E72F-6894-4D73-ACE5-4F1ACE53BAA7}"/>
    <hyperlink ref="ED11" r:id="rId261" xr:uid="{0F881019-6DB2-4388-BACA-51D60A19FC7D}"/>
    <hyperlink ref="EC11" r:id="rId262" xr:uid="{60911804-E31C-4577-B07E-A460EB5E4178}"/>
    <hyperlink ref="EB11" r:id="rId263" xr:uid="{627336C4-7B84-478B-ACC2-631059117436}"/>
    <hyperlink ref="EA11" r:id="rId264" xr:uid="{DF456E5A-C694-47E2-9DED-1C79D48190E5}"/>
    <hyperlink ref="DZ11" r:id="rId265" xr:uid="{C2D900E5-FED7-4BEF-A5FE-2F9512EDADFE}"/>
    <hyperlink ref="DY11" r:id="rId266" xr:uid="{8BB42415-8382-4CF3-8D6C-7374F50A6564}"/>
    <hyperlink ref="DX11" r:id="rId267" xr:uid="{6FF43AF2-85CC-4D40-B88A-D0B0520C1349}"/>
    <hyperlink ref="DW11" r:id="rId268" xr:uid="{4EF533CB-2C86-4C04-BB1A-273F984AFC64}"/>
    <hyperlink ref="DU11" r:id="rId269" xr:uid="{BFC31DBD-05D6-468D-9FD3-6AC1B479F1A2}"/>
    <hyperlink ref="DT11" r:id="rId270" xr:uid="{1E758F4A-AE2E-44E3-94C9-8462A6E21F0C}"/>
    <hyperlink ref="DS11" r:id="rId271" xr:uid="{BD0D652C-ADEC-408C-9230-5DFAE71C7A56}"/>
    <hyperlink ref="DR11" r:id="rId272" xr:uid="{82E61F37-7835-4FEB-80B7-FA143747685B}"/>
    <hyperlink ref="DQ11" r:id="rId273" xr:uid="{10BD7E0A-7DBE-4E5F-8DBB-88BC72FF3E76}"/>
    <hyperlink ref="DP11" r:id="rId274" xr:uid="{01FF5FBF-D0DD-4BEA-A9EE-58192AB9CF70}"/>
    <hyperlink ref="DO11" r:id="rId275" xr:uid="{C5AAC2F0-3ADC-4272-B420-5F651469AFC8}"/>
    <hyperlink ref="DN11" r:id="rId276" xr:uid="{C8DB176D-0704-4056-8432-D05EE2F45630}"/>
    <hyperlink ref="DM11" r:id="rId277" xr:uid="{788B9C96-E99A-4D76-BD80-78FDA0ECA8A2}"/>
    <hyperlink ref="DL11" r:id="rId278" xr:uid="{47E3F6C9-8888-4881-B1DD-A5B49838D9E8}"/>
    <hyperlink ref="DK11" r:id="rId279" xr:uid="{18C332D4-1D06-4B24-8FF5-FEEF99FD19BB}"/>
    <hyperlink ref="DJ11" r:id="rId280" xr:uid="{F21200D2-D2D0-47C6-88B9-7E675547BE36}"/>
    <hyperlink ref="DI11" r:id="rId281" xr:uid="{DD4B34A6-FDB1-459F-8D6B-0E3CC3CAA4EE}"/>
    <hyperlink ref="DH11" r:id="rId282" xr:uid="{6023B545-88C8-4619-BEF6-DC2F61FB64CE}"/>
    <hyperlink ref="DG11" r:id="rId283" xr:uid="{3A54DF8C-A0F0-4663-BADF-7796CCDB5E6F}"/>
    <hyperlink ref="DF11" r:id="rId284" xr:uid="{E1F1EEFF-EC6F-43A0-A611-B5EE132F8DC9}"/>
    <hyperlink ref="DE11" r:id="rId285" xr:uid="{DD491E83-9FED-46EE-86D4-65E3EE441A1F}"/>
    <hyperlink ref="DD11" r:id="rId286" xr:uid="{69DCE076-2434-4764-B967-22FD94094890}"/>
    <hyperlink ref="DC11" r:id="rId287" xr:uid="{ADFB01AD-4BE5-404E-ADDC-9406379D4C0B}"/>
    <hyperlink ref="DB11" r:id="rId288" xr:uid="{1F3B85F7-5A1A-49E5-941E-A303B50487EB}"/>
    <hyperlink ref="DA11" r:id="rId289" xr:uid="{C75CE256-464D-424A-8074-D42C3A168328}"/>
    <hyperlink ref="CZ11" r:id="rId290" xr:uid="{BDD0716B-FDAA-4F25-B0E7-63655B2E3065}"/>
    <hyperlink ref="CY11" r:id="rId291" xr:uid="{E32F1B3C-7E0B-4029-B5A6-1506F1F76694}"/>
    <hyperlink ref="CX11" r:id="rId292" xr:uid="{B084AD89-C509-4FB5-931E-C494D16106C1}"/>
    <hyperlink ref="CW11" r:id="rId293" xr:uid="{B653C7E4-640E-4DF7-97FD-238AF2B172AD}"/>
    <hyperlink ref="CV11" r:id="rId294" xr:uid="{E1E51AC4-748E-4DD1-9BF2-5418C0C730D1}"/>
    <hyperlink ref="CU11" r:id="rId295" xr:uid="{8F1E342D-2C59-4564-A87C-DCE437EA93E4}"/>
    <hyperlink ref="CT11" r:id="rId296" xr:uid="{8DA0C76A-3E5E-4ACF-938F-4CCE1501ABFB}"/>
    <hyperlink ref="CS11" r:id="rId297" xr:uid="{3111AC60-6B2C-4768-AD38-826B3ADCE817}"/>
    <hyperlink ref="CR11" r:id="rId298" xr:uid="{743E6070-86A6-4D37-A2EF-140AA524AE29}"/>
    <hyperlink ref="CQ11" r:id="rId299" xr:uid="{CB0A2F1D-E292-4306-AD7D-B1000F2F5F45}"/>
    <hyperlink ref="CP11" r:id="rId300" xr:uid="{FF35C0D1-8BDE-480C-BE62-4CB081A2CB1B}"/>
    <hyperlink ref="CO11" r:id="rId301" xr:uid="{EE5FFE22-C61F-40A8-9094-783110AA7866}"/>
    <hyperlink ref="CN11" r:id="rId302" xr:uid="{CB5DAB62-7754-4E93-933A-91C2C3AD9458}"/>
    <hyperlink ref="CM11" r:id="rId303" xr:uid="{970AA682-E594-46D5-98B1-39269E4C31B7}"/>
    <hyperlink ref="CL11" r:id="rId304" xr:uid="{93B6FC81-5269-4342-A837-EDA29F145E91}"/>
    <hyperlink ref="CK11" r:id="rId305" xr:uid="{608D44E5-9A23-4191-B258-464C08CC9F07}"/>
    <hyperlink ref="CJ11" r:id="rId306" xr:uid="{667DB17E-D5CC-4948-981F-711B6F636A08}"/>
    <hyperlink ref="CI11" r:id="rId307" xr:uid="{74BAB55A-079E-4788-9B5E-533C0E21244A}"/>
    <hyperlink ref="CH11" r:id="rId308" xr:uid="{93D8362E-667A-457E-9B8D-B56ABD215351}"/>
    <hyperlink ref="CG11" r:id="rId309" xr:uid="{55D30C0E-DC24-45D4-9A9D-D7B7D8C507A9}"/>
    <hyperlink ref="CF11" r:id="rId310" xr:uid="{9CAE9182-98A8-4207-B84B-7942A653B87C}"/>
    <hyperlink ref="CE11" r:id="rId311" xr:uid="{0C4F694B-F74E-4DD5-94E8-0293A41076FB}"/>
    <hyperlink ref="CD11" r:id="rId312" xr:uid="{B0AE16BD-C981-4106-B884-79C987870B12}"/>
    <hyperlink ref="CC11" r:id="rId313" xr:uid="{EAECBB43-13D7-40CE-B0A8-85D57F94028A}"/>
    <hyperlink ref="CB11" r:id="rId314" xr:uid="{AC9E5DE8-A601-4E19-B643-F62613C024E1}"/>
    <hyperlink ref="CA11" r:id="rId315" xr:uid="{B2FB75E3-BA59-474E-86C0-212042317D45}"/>
    <hyperlink ref="BZ11" r:id="rId316" xr:uid="{EFB3EA9A-167D-434B-A869-1CE27DC73680}"/>
    <hyperlink ref="BY11" r:id="rId317" xr:uid="{3EF81DE9-8B55-4617-9DF3-9E11905BC048}"/>
    <hyperlink ref="BX11" r:id="rId318" xr:uid="{0EB92FF7-17B5-4673-8BBD-5DE1D2E41781}"/>
    <hyperlink ref="ER158" r:id="rId319" display="https://fns.immigration.go.ke/dash/mybilling.php" xr:uid="{4F2B8BCE-34E0-408F-A9D1-E64AB0C0A9F2}"/>
    <hyperlink ref="ER11" r:id="rId320" xr:uid="{8D2C2A69-EE10-4A5F-97E6-90BAFB1CD976}"/>
    <hyperlink ref="ER30" r:id="rId321" xr:uid="{E3F7E70F-F9B5-4A37-8893-9EACD45557CE}"/>
    <hyperlink ref="ES158" r:id="rId322" display="https://fns.immigration.go.ke/dash/mybilling.php" xr:uid="{CD68D128-9DDB-42F7-B117-6681BA11A36C}"/>
    <hyperlink ref="ES11" r:id="rId323" xr:uid="{67E60F07-3285-4E19-B3DB-53A71451B179}"/>
    <hyperlink ref="ET158" r:id="rId324" display="https://fns.immigration.go.ke/dash/mybilling.php" xr:uid="{1B7F122E-3258-4177-A224-02F636169963}"/>
    <hyperlink ref="ET30" r:id="rId325" xr:uid="{A72D6219-0B4F-4FA1-A2A9-348D417A6A4C}"/>
    <hyperlink ref="EN30" r:id="rId326" xr:uid="{83DBAEE3-86D6-4609-9770-760B5DBA8843}"/>
    <hyperlink ref="EU158" r:id="rId327" display="https://fns.immigration.go.ke/dash/mybilling.php" xr:uid="{BD2D84F2-C147-45E3-B23E-E7FA8DAEA5E3}"/>
    <hyperlink ref="EU11" r:id="rId328" xr:uid="{8372AF6E-218B-45BF-9B77-892D50A0D974}"/>
    <hyperlink ref="DV158" r:id="rId329" display="https://fns.immigration.go.ke/dash/mybilling.php" xr:uid="{E36F1201-86E6-4040-B078-128C54EC0F5E}"/>
    <hyperlink ref="DV30" r:id="rId330" xr:uid="{69C22B3D-850F-4BF7-AB1C-8A9A23FB6537}"/>
    <hyperlink ref="DV11" r:id="rId331" xr:uid="{78951FC4-9CB7-4FB2-B6BE-2036C259BAA9}"/>
    <hyperlink ref="EV158" r:id="rId332" display="https://fns.immigration.go.ke/dash/mybilling.php" xr:uid="{AC2B1580-ED17-4B6F-ADA0-CBCE34BA8A38}"/>
    <hyperlink ref="EV11" r:id="rId333" xr:uid="{0B0F732C-5FE1-4726-8245-90BB744FA202}"/>
    <hyperlink ref="EV30" r:id="rId334" xr:uid="{2CA90F51-A148-42D7-93F4-6D5149171E16}"/>
    <hyperlink ref="EW158" r:id="rId335" display="https://fns.immigration.go.ke/dash/mybilling.php" xr:uid="{80880AA3-EE66-45B2-AF53-680F7C22EEE8}"/>
    <hyperlink ref="EW11" r:id="rId336" xr:uid="{3369315C-096B-414D-82F2-B63AF8EC0AC9}"/>
    <hyperlink ref="EX158" r:id="rId337" display="https://fns.immigration.go.ke/dash/mybilling.php" xr:uid="{3DD0318D-8D82-4306-AA15-94D7031173D2}"/>
    <hyperlink ref="EX11" r:id="rId338" xr:uid="{5AA41DBF-525C-4473-938E-D11453FB930D}"/>
    <hyperlink ref="EY158" r:id="rId339" display="https://fns.immigration.go.ke/dash/mybilling.php" xr:uid="{4B5BDD64-B089-4472-9244-6BCEF92CE6E3}"/>
    <hyperlink ref="EY11" r:id="rId340" xr:uid="{2DEEACDF-0CD1-4C07-9379-65F83C521393}"/>
    <hyperlink ref="EZ30" r:id="rId341" xr:uid="{1C8B7162-42B0-4AED-BED2-39FD633CACA0}"/>
    <hyperlink ref="EZ158" r:id="rId342" display="https://fns.immigration.go.ke/dash/mybilling.php" xr:uid="{1370824E-9141-465E-A9CA-DF0655D609C6}"/>
    <hyperlink ref="EZ11" r:id="rId343" xr:uid="{B6632867-990B-4BD4-87F5-0E4DB77128EE}"/>
    <hyperlink ref="ET11" r:id="rId344" xr:uid="{F659AC71-EC94-4665-9E2A-ACAED3D6E4C6}"/>
    <hyperlink ref="FA158" r:id="rId345" display="https://fns.immigration.go.ke/dash/mybilling.php" xr:uid="{B519B87B-B90B-4712-AA4D-7A83E8EBE383}"/>
    <hyperlink ref="FA11" r:id="rId346" xr:uid="{78103B41-3EDB-4123-8D4C-8F5EF029975A}"/>
    <hyperlink ref="FA30" r:id="rId347" xr:uid="{7ECE93F2-A1C7-4090-BC1D-55E994D0D0EF}"/>
    <hyperlink ref="FB158" r:id="rId348" display="https://fns.immigration.go.ke/dash/mybilling.php" xr:uid="{D557C26B-12DC-4079-87B0-8E60CF166DDC}"/>
    <hyperlink ref="FB11" r:id="rId349" xr:uid="{7DB38751-7D7E-4F36-9124-0C0F5764145B}"/>
    <hyperlink ref="FC158" r:id="rId350" display="https://fns.immigration.go.ke/dash/mybilling.php" xr:uid="{2031EF80-107E-4394-BDC4-BDF299BCF1F2}"/>
    <hyperlink ref="FC11" r:id="rId351" xr:uid="{A2DB55A9-A880-4603-A37E-F3EE88ADCE8E}"/>
    <hyperlink ref="FD158" r:id="rId352" display="https://fns.immigration.go.ke/dash/mybilling.php" xr:uid="{250C5F41-4CAB-4E98-9DDE-90603FB8AA0C}"/>
    <hyperlink ref="FD30" r:id="rId353" xr:uid="{C49C5B10-0F2D-4219-BE73-76E05562F317}"/>
    <hyperlink ref="FD11" r:id="rId354" xr:uid="{124C0B48-7102-4D0E-803A-40EE5D74C9D0}"/>
    <hyperlink ref="FE158" r:id="rId355" display="https://fns.immigration.go.ke/dash/mybilling.php" xr:uid="{37939518-8A03-4251-A4A4-46548DF819A8}"/>
    <hyperlink ref="FF158" r:id="rId356" display="https://fns.immigration.go.ke/dash/mybilling.php" xr:uid="{AC995906-EC82-4054-88CA-37E625652968}"/>
    <hyperlink ref="FF11" r:id="rId357" xr:uid="{280BA651-0AF2-4756-86A9-A157A364D1E4}"/>
    <hyperlink ref="FE11" r:id="rId358" xr:uid="{2CA5BFCC-0369-494E-A60E-9ACDD1DF8706}"/>
    <hyperlink ref="FB30" r:id="rId359" xr:uid="{CA0A5C1B-68DC-4355-B4C2-4DBC2A26FB34}"/>
    <hyperlink ref="FC30" r:id="rId360" xr:uid="{20701FA8-2941-4092-8ED8-22EE56C81ABC}"/>
    <hyperlink ref="FF30" r:id="rId361" xr:uid="{CC168B75-D0BF-4EB0-BD0B-BDE54AF83FF6}"/>
    <hyperlink ref="EO30" r:id="rId362" xr:uid="{9BE1B4CE-897A-4501-80EC-7C962F6D53A3}"/>
    <hyperlink ref="EO158" r:id="rId363" display="https://fns.immigration.go.ke/dash/mybilling.php" xr:uid="{765846EB-DD79-47EA-8DC1-054974B2E11C}"/>
    <hyperlink ref="EO11" r:id="rId364" xr:uid="{F1B565F7-09B7-461B-B123-90E2E7447A88}"/>
    <hyperlink ref="EP11" r:id="rId365" xr:uid="{4D053E91-A8A3-4E24-AFBC-988EF043525A}"/>
    <hyperlink ref="EP158" r:id="rId366" display="https://fns.immigration.go.ke/dash/mybilling.php" xr:uid="{85B62EE1-F5DF-49A1-AE44-F21639806CAF}"/>
    <hyperlink ref="EQ11" r:id="rId367" xr:uid="{47FEA2C4-3F7E-4BD9-8C0E-35A0EEB86785}"/>
    <hyperlink ref="EQ30" r:id="rId368" xr:uid="{4F29781B-055A-40E8-B2F8-DD28CDF4B480}"/>
    <hyperlink ref="EQ158" r:id="rId369" display="https://fns.immigration.go.ke/dash/mybilling.php" xr:uid="{717F1672-E895-4967-AC6B-A5EC045F9DFC}"/>
    <hyperlink ref="FG158" r:id="rId370" display="https://fns.immigration.go.ke/dash/mybilling.php" xr:uid="{9534BCBC-58F2-450E-B6EE-5500557E44F8}"/>
    <hyperlink ref="FG11" r:id="rId371" xr:uid="{F5D94EE7-07D2-46AE-9018-BC77380E43D0}"/>
    <hyperlink ref="FH158" r:id="rId372" display="https://fns.immigration.go.ke/dash/mybilling.php" xr:uid="{32C091E1-76CE-4A74-854E-66CE056FBDEA}"/>
    <hyperlink ref="FH11" r:id="rId373" xr:uid="{249B1F6F-0CE3-46EF-823D-F7FDAC297A49}"/>
    <hyperlink ref="FI30" r:id="rId374" xr:uid="{5DCDA937-C1B2-4734-9D96-37D761390A64}"/>
    <hyperlink ref="FI158" r:id="rId375" display="https://fns.immigration.go.ke/dash/mybilling.php" xr:uid="{D1289AD7-7938-457D-968C-90DA49AF42FF}"/>
    <hyperlink ref="FI11" r:id="rId376" xr:uid="{1C73726F-4914-4A5C-B624-CF8D3AA8C800}"/>
    <hyperlink ref="FJ158" r:id="rId377" display="https://fns.immigration.go.ke/dash/mybilling.php" xr:uid="{781B3AFE-76AD-4B0B-BA5D-76F0B2280BDC}"/>
    <hyperlink ref="FJ30" r:id="rId378" xr:uid="{AD1DF8AC-D778-4B21-BA0F-B867CF249207}"/>
    <hyperlink ref="FJ11" r:id="rId379" xr:uid="{F2EC7724-7C37-4F1B-B083-6083788104C4}"/>
    <hyperlink ref="FK158" r:id="rId380" display="https://fns.immigration.go.ke/dash/mybilling.php" xr:uid="{4B9295B6-C684-456D-956A-123C1B6E7CCC}"/>
    <hyperlink ref="FK11" r:id="rId381" xr:uid="{7B6F62B8-7C18-49E9-9501-A15D3888B0D8}"/>
    <hyperlink ref="FL30" r:id="rId382" xr:uid="{34AD18A2-9749-4860-A1AA-459FA003959B}"/>
    <hyperlink ref="FL158" r:id="rId383" display="https://fns.immigration.go.ke/dash/mybilling.php" xr:uid="{11FA261F-8DC8-47C7-ADA6-128CA8214A5D}"/>
    <hyperlink ref="FM158" r:id="rId384" display="https://fns.immigration.go.ke/dash/mybilling.php" xr:uid="{E27E0FC5-5922-4D66-AE0C-5E569560EAF8}"/>
    <hyperlink ref="FM30" r:id="rId385" xr:uid="{343A1D07-7066-469C-82DC-E00FC23D2998}"/>
    <hyperlink ref="FM11" r:id="rId386" xr:uid="{7C0C1902-4FCC-409A-B38C-8C9E0B7FBE7D}"/>
    <hyperlink ref="FL11" r:id="rId387" xr:uid="{8AB7EC63-6E75-4952-9D5D-56E46BD8A07E}"/>
    <hyperlink ref="FN158" r:id="rId388" display="https://fns.immigration.go.ke/dash/mybilling.php" xr:uid="{B6D83EDC-19C5-49DB-8A11-25A089D3D340}"/>
    <hyperlink ref="FN30" r:id="rId389" xr:uid="{74A050E7-7B1E-424A-BAC3-1917BC6117A1}"/>
    <hyperlink ref="FN11" r:id="rId390" xr:uid="{41CE5E9D-3496-4FE0-8318-F9484E13F1A6}"/>
    <hyperlink ref="FO158" r:id="rId391" display="https://fns.immigration.go.ke/dash/mybilling.php" xr:uid="{41C2B357-7E27-4D73-8212-09F59178D594}"/>
    <hyperlink ref="FO30" r:id="rId392" xr:uid="{4ECDA2B3-4F8F-460C-B94A-C3FDECEF11EB}"/>
    <hyperlink ref="FO11" r:id="rId393" xr:uid="{5A4EC755-63F7-47DB-87AA-509AED166301}"/>
    <hyperlink ref="FP30" r:id="rId394" xr:uid="{F787EDC6-271B-42F1-B974-19901793CF81}"/>
    <hyperlink ref="FP158" r:id="rId395" display="https://fns.immigration.go.ke/dash/mybilling.php" xr:uid="{0BD65F03-74FB-4ACD-AE90-76815D09664B}"/>
    <hyperlink ref="FP11" r:id="rId396" xr:uid="{4CD0E94A-404E-43AE-B629-8097797148D9}"/>
    <hyperlink ref="FQ158" r:id="rId397" display="https://fns.immigration.go.ke/dash/mybilling.php" xr:uid="{86BAA8CC-4C73-4766-B20F-52000998562B}"/>
    <hyperlink ref="FQ11" r:id="rId398" xr:uid="{8B60F7E7-397A-400A-A606-43505AA8DFD3}"/>
    <hyperlink ref="EY30" r:id="rId399" xr:uid="{81EDD6CC-60A4-45BF-9589-83D48A83066F}"/>
    <hyperlink ref="FR158" r:id="rId400" display="https://fns.immigration.go.ke/dash/mybilling.php" xr:uid="{21FA1A2B-4DF9-4C9D-B733-3F62247F8A8A}"/>
    <hyperlink ref="FS30" r:id="rId401" xr:uid="{23558EC0-9E1B-4ED2-AA7D-B536E44444BB}"/>
    <hyperlink ref="FS158" r:id="rId402" display="https://fns.immigration.go.ke/dash/mybilling.php" xr:uid="{BE7B76D3-D5FC-44A2-A9AA-92108B760C54}"/>
    <hyperlink ref="FR11" r:id="rId403" xr:uid="{973EEC19-4470-4B0A-A395-D2BA4CE33816}"/>
    <hyperlink ref="FS11" r:id="rId404" xr:uid="{7DB42853-AE51-4530-ACE3-684C3A15DF95}"/>
    <hyperlink ref="FT158" r:id="rId405" display="https://fns.immigration.go.ke/dash/mybilling.php" xr:uid="{2E7C065F-183B-4F48-A208-99857CA9C00A}"/>
    <hyperlink ref="FT30" r:id="rId406" xr:uid="{F77F2B63-0846-49A4-961E-8B7BDE097798}"/>
    <hyperlink ref="FT11" r:id="rId407" xr:uid="{02EAB998-6234-499A-A968-76CEC1F01A81}"/>
    <hyperlink ref="FU158" r:id="rId408" display="https://fns.immigration.go.ke/dash/mybilling.php" xr:uid="{6A6C53D6-623E-45A9-B4CF-E14D16DC5CD0}"/>
    <hyperlink ref="FU11" r:id="rId409" xr:uid="{B45034FB-F43C-4839-806D-D60C20623D69}"/>
    <hyperlink ref="FU30" r:id="rId410" xr:uid="{FF091938-C1A5-418C-92C3-D527CC10F756}"/>
    <hyperlink ref="FV30" r:id="rId411" xr:uid="{95DC8055-22DB-455D-9044-FA1015F8D347}"/>
    <hyperlink ref="FV158" r:id="rId412" display="https://fns.immigration.go.ke/dash/mybilling.php" xr:uid="{C2CFD156-699E-4090-B93D-35F0D319E7F0}"/>
    <hyperlink ref="FV11" r:id="rId413" xr:uid="{97D7A9E7-9D9D-4237-9D0C-A2DAA4CCF427}"/>
  </hyperlinks>
  <pageMargins left="7.874015748031496E-2" right="7.874015748031496E-2" top="0.19685039370078741" bottom="0.19685039370078741" header="0.31496062992125984" footer="0.31496062992125984"/>
  <pageSetup scale="61" orientation="portrait" r:id="rId414"/>
  <rowBreaks count="1" manualBreakCount="1">
    <brk id="121"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DE354-3E4A-409C-A08E-C5CDC1304C8D}">
  <sheetPr>
    <tabColor rgb="FFFFFF00"/>
  </sheetPr>
  <dimension ref="B2:CL147"/>
  <sheetViews>
    <sheetView zoomScale="80" zoomScaleNormal="80" workbookViewId="0">
      <pane xSplit="6" ySplit="7" topLeftCell="CJ13" activePane="bottomRight" state="frozen"/>
      <selection activeCell="M22" sqref="M22"/>
      <selection pane="topRight" activeCell="M22" sqref="M22"/>
      <selection pane="bottomLeft" activeCell="M22" sqref="M22"/>
      <selection pane="bottomRight" activeCell="D46" sqref="D46"/>
    </sheetView>
  </sheetViews>
  <sheetFormatPr defaultColWidth="9.140625" defaultRowHeight="15"/>
  <cols>
    <col min="1" max="1" width="2" style="1" customWidth="1"/>
    <col min="2" max="2" width="3" style="1" customWidth="1"/>
    <col min="3" max="3" width="5.5703125" style="1" customWidth="1"/>
    <col min="4" max="4" width="63.7109375" style="1" customWidth="1"/>
    <col min="5" max="5" width="36.85546875" style="1" customWidth="1"/>
    <col min="6" max="6" width="29.42578125" style="347" customWidth="1"/>
    <col min="7" max="7" width="32.85546875" style="3" customWidth="1"/>
    <col min="8" max="8" width="26.85546875" style="3" customWidth="1"/>
    <col min="9" max="9" width="47.28515625" style="3" customWidth="1"/>
    <col min="10" max="10" width="33.5703125" style="3" customWidth="1"/>
    <col min="11" max="11" width="34.5703125" style="3" customWidth="1"/>
    <col min="12" max="12" width="53.85546875" style="3" customWidth="1"/>
    <col min="13" max="13" width="44.5703125" style="3" bestFit="1" customWidth="1"/>
    <col min="14" max="14" width="53.85546875" style="3" bestFit="1" customWidth="1"/>
    <col min="15" max="15" width="26" style="3" customWidth="1"/>
    <col min="16" max="16" width="53.85546875" style="3" bestFit="1" customWidth="1"/>
    <col min="17" max="17" width="3.85546875" style="287" customWidth="1"/>
    <col min="18" max="18" width="53.85546875" style="3" bestFit="1" customWidth="1"/>
    <col min="19" max="20" width="83.140625" style="3" bestFit="1" customWidth="1"/>
    <col min="21" max="21" width="48" style="3" bestFit="1" customWidth="1"/>
    <col min="22" max="24" width="44.5703125" style="3" customWidth="1"/>
    <col min="25" max="31" width="53.85546875" style="3" bestFit="1" customWidth="1"/>
    <col min="32" max="33" width="36.85546875" customWidth="1"/>
    <col min="34" max="73" width="53.85546875" style="3" bestFit="1" customWidth="1"/>
    <col min="74" max="74" width="52.28515625" style="3" customWidth="1"/>
    <col min="75" max="75" width="46.7109375" customWidth="1"/>
    <col min="76" max="76" width="53.85546875" style="3" bestFit="1" customWidth="1"/>
    <col min="77" max="77" width="47.85546875" style="3" bestFit="1" customWidth="1"/>
    <col min="78" max="78" width="44.85546875" style="3" customWidth="1"/>
    <col min="79" max="80" width="49.42578125" style="3" bestFit="1" customWidth="1"/>
    <col min="81" max="85" width="53.85546875" style="3" bestFit="1" customWidth="1"/>
    <col min="86" max="86" width="55.85546875" style="3" customWidth="1"/>
    <col min="87" max="87" width="49.42578125" style="3" bestFit="1" customWidth="1"/>
    <col min="88" max="88" width="53.85546875" style="3" customWidth="1"/>
    <col min="89" max="89" width="56" style="31" bestFit="1" customWidth="1"/>
    <col min="90" max="90" width="44.5703125" style="3" customWidth="1"/>
    <col min="91" max="16384" width="9.140625" style="1"/>
  </cols>
  <sheetData>
    <row r="2" spans="2:90">
      <c r="B2" s="6"/>
      <c r="C2" s="6" t="s">
        <v>1</v>
      </c>
      <c r="D2" s="6"/>
      <c r="E2" s="6"/>
      <c r="F2" s="286"/>
      <c r="G2" s="8">
        <v>1</v>
      </c>
      <c r="H2" s="8">
        <v>2</v>
      </c>
      <c r="I2" s="8">
        <v>3</v>
      </c>
      <c r="J2" s="8">
        <v>4</v>
      </c>
      <c r="K2" s="8">
        <v>5</v>
      </c>
      <c r="L2" s="8">
        <v>6</v>
      </c>
      <c r="M2" s="8">
        <v>7</v>
      </c>
      <c r="N2" s="8">
        <v>8</v>
      </c>
      <c r="O2" s="8">
        <v>9</v>
      </c>
      <c r="P2" s="8">
        <v>10</v>
      </c>
      <c r="R2" s="8">
        <v>11</v>
      </c>
      <c r="S2" s="8">
        <v>12</v>
      </c>
      <c r="T2" s="8">
        <v>13</v>
      </c>
      <c r="U2" s="8">
        <v>14</v>
      </c>
      <c r="V2" s="8">
        <v>15</v>
      </c>
      <c r="W2" s="8">
        <v>16</v>
      </c>
      <c r="X2" s="8">
        <v>17</v>
      </c>
      <c r="Y2" s="8">
        <v>18</v>
      </c>
      <c r="Z2" s="8">
        <v>19</v>
      </c>
      <c r="AA2" s="8">
        <v>20</v>
      </c>
      <c r="AB2" s="8">
        <v>21</v>
      </c>
      <c r="AC2" s="8">
        <v>22</v>
      </c>
      <c r="AD2" s="8">
        <v>23</v>
      </c>
      <c r="AE2" s="8">
        <v>24</v>
      </c>
      <c r="AF2" s="8">
        <v>25</v>
      </c>
      <c r="AG2" s="8">
        <v>26</v>
      </c>
      <c r="AH2" s="8">
        <v>27</v>
      </c>
      <c r="AI2" s="8">
        <v>28</v>
      </c>
      <c r="AJ2" s="8">
        <v>29</v>
      </c>
      <c r="AK2" s="8">
        <v>30</v>
      </c>
      <c r="AL2" s="8">
        <v>31</v>
      </c>
      <c r="AM2" s="8">
        <v>32</v>
      </c>
      <c r="AN2" s="8">
        <v>33</v>
      </c>
      <c r="AO2" s="8">
        <v>34</v>
      </c>
      <c r="AP2" s="8">
        <v>35</v>
      </c>
      <c r="AQ2" s="8">
        <v>36</v>
      </c>
      <c r="AR2" s="8">
        <v>37</v>
      </c>
      <c r="AS2" s="8">
        <v>38</v>
      </c>
      <c r="AT2" s="8">
        <v>39</v>
      </c>
      <c r="AU2" s="8">
        <v>40</v>
      </c>
      <c r="AV2" s="8">
        <v>41</v>
      </c>
      <c r="AW2" s="8">
        <v>42</v>
      </c>
      <c r="AX2" s="8">
        <v>43</v>
      </c>
      <c r="AY2" s="8">
        <v>44</v>
      </c>
      <c r="AZ2" s="8">
        <v>45</v>
      </c>
      <c r="BA2" s="8">
        <v>46</v>
      </c>
      <c r="BB2" s="8">
        <v>47</v>
      </c>
      <c r="BC2" s="8">
        <v>48</v>
      </c>
      <c r="BD2" s="8">
        <v>49</v>
      </c>
      <c r="BE2" s="8">
        <v>50</v>
      </c>
      <c r="BF2" s="8">
        <v>51</v>
      </c>
      <c r="BG2" s="8">
        <v>52</v>
      </c>
      <c r="BH2" s="8">
        <v>53</v>
      </c>
      <c r="BI2" s="8">
        <v>54</v>
      </c>
      <c r="BJ2" s="8">
        <v>55</v>
      </c>
      <c r="BK2" s="8">
        <v>56</v>
      </c>
      <c r="BL2" s="8">
        <v>57</v>
      </c>
      <c r="BM2" s="8">
        <v>58</v>
      </c>
      <c r="BN2" s="8">
        <v>59</v>
      </c>
      <c r="BO2" s="8">
        <v>60</v>
      </c>
      <c r="BP2" s="8">
        <v>61</v>
      </c>
      <c r="BQ2" s="8">
        <v>62</v>
      </c>
      <c r="BR2" s="8">
        <v>63</v>
      </c>
      <c r="BS2" s="8">
        <v>64</v>
      </c>
      <c r="BT2" s="8">
        <v>65</v>
      </c>
      <c r="BU2" s="8">
        <v>66</v>
      </c>
      <c r="BV2" s="8">
        <v>67</v>
      </c>
      <c r="BW2" s="8">
        <v>68</v>
      </c>
      <c r="BX2" s="8">
        <v>69</v>
      </c>
      <c r="BY2" s="8">
        <v>70</v>
      </c>
      <c r="BZ2" s="8">
        <v>71</v>
      </c>
      <c r="CA2" s="8">
        <v>72</v>
      </c>
      <c r="CB2" s="8">
        <v>73</v>
      </c>
      <c r="CC2" s="8">
        <v>74</v>
      </c>
      <c r="CD2" s="8">
        <v>75</v>
      </c>
      <c r="CE2" s="8">
        <v>76</v>
      </c>
      <c r="CF2" s="8">
        <v>77</v>
      </c>
      <c r="CG2" s="8">
        <v>78</v>
      </c>
      <c r="CH2" s="8">
        <v>79</v>
      </c>
      <c r="CI2" s="8">
        <v>80</v>
      </c>
      <c r="CJ2" s="9">
        <v>81</v>
      </c>
      <c r="CK2" s="8">
        <v>82</v>
      </c>
      <c r="CL2" s="8">
        <v>83</v>
      </c>
    </row>
    <row r="3" spans="2:90">
      <c r="B3" s="10"/>
      <c r="C3" s="10" t="s">
        <v>2</v>
      </c>
      <c r="D3" s="10"/>
      <c r="E3" s="10"/>
      <c r="F3" s="288"/>
      <c r="G3" s="289" t="s">
        <v>2463</v>
      </c>
      <c r="H3" s="12" t="s">
        <v>2464</v>
      </c>
      <c r="I3" s="12" t="s">
        <v>2465</v>
      </c>
      <c r="J3" s="12" t="s">
        <v>2466</v>
      </c>
      <c r="K3" s="12" t="s">
        <v>2467</v>
      </c>
      <c r="L3" s="12" t="s">
        <v>2468</v>
      </c>
      <c r="M3" s="12" t="s">
        <v>2469</v>
      </c>
      <c r="N3" s="12" t="s">
        <v>2470</v>
      </c>
      <c r="O3" s="12" t="s">
        <v>2471</v>
      </c>
      <c r="P3" s="12" t="s">
        <v>116</v>
      </c>
      <c r="R3" s="12" t="s">
        <v>2472</v>
      </c>
      <c r="S3" s="12" t="s">
        <v>2473</v>
      </c>
      <c r="T3" s="12" t="s">
        <v>2474</v>
      </c>
      <c r="U3" s="12" t="s">
        <v>2475</v>
      </c>
      <c r="V3" s="12" t="s">
        <v>2476</v>
      </c>
      <c r="W3" s="12" t="s">
        <v>2477</v>
      </c>
      <c r="X3" s="12" t="s">
        <v>2478</v>
      </c>
      <c r="Y3" s="12" t="s">
        <v>2479</v>
      </c>
      <c r="Z3" s="12" t="s">
        <v>2480</v>
      </c>
      <c r="AA3" s="12" t="s">
        <v>2481</v>
      </c>
      <c r="AB3" s="12" t="s">
        <v>2482</v>
      </c>
      <c r="AC3" s="12" t="s">
        <v>2483</v>
      </c>
      <c r="AD3" s="12" t="s">
        <v>2484</v>
      </c>
      <c r="AE3" s="12" t="s">
        <v>2485</v>
      </c>
      <c r="AF3" s="12" t="s">
        <v>2486</v>
      </c>
      <c r="AG3" s="12" t="s">
        <v>2487</v>
      </c>
      <c r="AH3" s="12" t="s">
        <v>2488</v>
      </c>
      <c r="AI3" s="12" t="s">
        <v>2489</v>
      </c>
      <c r="AJ3" s="12" t="s">
        <v>2490</v>
      </c>
      <c r="AK3" s="12" t="s">
        <v>2491</v>
      </c>
      <c r="AL3" s="12" t="s">
        <v>2492</v>
      </c>
      <c r="AM3" s="12" t="s">
        <v>2493</v>
      </c>
      <c r="AN3" s="12" t="s">
        <v>2494</v>
      </c>
      <c r="AO3" s="12" t="s">
        <v>2495</v>
      </c>
      <c r="AP3" s="12" t="s">
        <v>2496</v>
      </c>
      <c r="AQ3" s="12" t="s">
        <v>2497</v>
      </c>
      <c r="AR3" s="12" t="s">
        <v>123</v>
      </c>
      <c r="AS3" s="12" t="s">
        <v>110</v>
      </c>
      <c r="AT3" s="12" t="s">
        <v>2498</v>
      </c>
      <c r="AU3" s="12" t="s">
        <v>2499</v>
      </c>
      <c r="AV3" s="12" t="s">
        <v>2500</v>
      </c>
      <c r="AW3" s="12" t="s">
        <v>130</v>
      </c>
      <c r="AX3" s="12" t="s">
        <v>2501</v>
      </c>
      <c r="AY3" s="12" t="s">
        <v>2502</v>
      </c>
      <c r="AZ3" s="12" t="s">
        <v>2503</v>
      </c>
      <c r="BA3" s="12" t="s">
        <v>2504</v>
      </c>
      <c r="BB3" s="12" t="s">
        <v>2505</v>
      </c>
      <c r="BC3" s="12" t="s">
        <v>2506</v>
      </c>
      <c r="BD3" s="12" t="s">
        <v>2507</v>
      </c>
      <c r="BE3" s="12" t="s">
        <v>2508</v>
      </c>
      <c r="BF3" s="12" t="s">
        <v>2509</v>
      </c>
      <c r="BG3" s="12" t="s">
        <v>92</v>
      </c>
      <c r="BH3" s="12" t="s">
        <v>2510</v>
      </c>
      <c r="BI3" s="12" t="s">
        <v>2511</v>
      </c>
      <c r="BJ3" s="12" t="s">
        <v>2512</v>
      </c>
      <c r="BK3" s="12" t="s">
        <v>2513</v>
      </c>
      <c r="BL3" s="12" t="s">
        <v>2514</v>
      </c>
      <c r="BM3" s="12" t="s">
        <v>2491</v>
      </c>
      <c r="BN3" s="12" t="s">
        <v>2470</v>
      </c>
      <c r="BO3" s="12" t="s">
        <v>2515</v>
      </c>
      <c r="BP3" s="12" t="s">
        <v>2516</v>
      </c>
      <c r="BQ3" s="12" t="s">
        <v>2517</v>
      </c>
      <c r="BR3" s="12" t="s">
        <v>2518</v>
      </c>
      <c r="BS3" s="12" t="s">
        <v>2519</v>
      </c>
      <c r="BT3" s="12" t="s">
        <v>2520</v>
      </c>
      <c r="BU3" s="12" t="s">
        <v>2521</v>
      </c>
      <c r="BV3" s="12" t="s">
        <v>2522</v>
      </c>
      <c r="BW3" s="12" t="s">
        <v>2523</v>
      </c>
      <c r="BX3" s="12" t="s">
        <v>2524</v>
      </c>
      <c r="BY3" s="12" t="s">
        <v>2525</v>
      </c>
      <c r="BZ3" s="12" t="s">
        <v>2526</v>
      </c>
      <c r="CA3" s="12" t="s">
        <v>2527</v>
      </c>
      <c r="CB3" s="12" t="s">
        <v>2528</v>
      </c>
      <c r="CC3" s="12" t="s">
        <v>2472</v>
      </c>
      <c r="CD3" s="12" t="s">
        <v>2489</v>
      </c>
      <c r="CE3" s="12" t="s">
        <v>2529</v>
      </c>
      <c r="CF3" s="12" t="s">
        <v>2530</v>
      </c>
      <c r="CG3" s="12" t="s">
        <v>2531</v>
      </c>
      <c r="CH3" s="12" t="s">
        <v>2473</v>
      </c>
      <c r="CI3" s="12" t="s">
        <v>2527</v>
      </c>
      <c r="CJ3" s="15" t="s">
        <v>2532</v>
      </c>
      <c r="CK3" s="14" t="s">
        <v>2487</v>
      </c>
      <c r="CL3" s="12" t="s">
        <v>2476</v>
      </c>
    </row>
    <row r="4" spans="2:90">
      <c r="B4" s="10"/>
      <c r="C4" s="10" t="s">
        <v>150</v>
      </c>
      <c r="D4" s="10"/>
      <c r="E4" s="10"/>
      <c r="F4" s="288"/>
      <c r="G4" s="289" t="s">
        <v>169</v>
      </c>
      <c r="H4" s="12" t="s">
        <v>2533</v>
      </c>
      <c r="I4" s="12" t="s">
        <v>2534</v>
      </c>
      <c r="J4" s="12" t="s">
        <v>2535</v>
      </c>
      <c r="K4" s="12" t="s">
        <v>234</v>
      </c>
      <c r="L4" s="12" t="s">
        <v>2536</v>
      </c>
      <c r="M4" s="12" t="s">
        <v>2537</v>
      </c>
      <c r="N4" s="12"/>
      <c r="O4" s="12" t="s">
        <v>2538</v>
      </c>
      <c r="P4" s="12" t="s">
        <v>233</v>
      </c>
      <c r="R4" s="12" t="s">
        <v>2539</v>
      </c>
      <c r="S4" s="12" t="s">
        <v>2540</v>
      </c>
      <c r="T4" s="12" t="s">
        <v>2541</v>
      </c>
      <c r="U4" s="12" t="s">
        <v>2542</v>
      </c>
      <c r="V4" s="12" t="s">
        <v>2543</v>
      </c>
      <c r="W4" s="12" t="s">
        <v>2544</v>
      </c>
      <c r="X4" s="12" t="s">
        <v>2545</v>
      </c>
      <c r="Y4" s="12" t="s">
        <v>176</v>
      </c>
      <c r="Z4" s="12" t="s">
        <v>2546</v>
      </c>
      <c r="AA4" s="12" t="s">
        <v>2547</v>
      </c>
      <c r="AB4" s="12" t="s">
        <v>2548</v>
      </c>
      <c r="AC4" s="12" t="s">
        <v>2549</v>
      </c>
      <c r="AD4" s="12" t="s">
        <v>2550</v>
      </c>
      <c r="AE4" s="12" t="s">
        <v>2551</v>
      </c>
      <c r="AF4" s="12" t="s">
        <v>2552</v>
      </c>
      <c r="AG4" s="12"/>
      <c r="AH4" s="12" t="s">
        <v>169</v>
      </c>
      <c r="AI4" s="12" t="s">
        <v>2553</v>
      </c>
      <c r="AJ4" s="12" t="s">
        <v>2554</v>
      </c>
      <c r="AK4" s="12" t="s">
        <v>2544</v>
      </c>
      <c r="AL4" s="12" t="s">
        <v>2555</v>
      </c>
      <c r="AM4" s="12" t="s">
        <v>2556</v>
      </c>
      <c r="AN4" s="12" t="s">
        <v>152</v>
      </c>
      <c r="AO4" s="12" t="s">
        <v>2557</v>
      </c>
      <c r="AP4" s="12" t="s">
        <v>2558</v>
      </c>
      <c r="AQ4" s="12" t="s">
        <v>2558</v>
      </c>
      <c r="AR4" s="12" t="s">
        <v>176</v>
      </c>
      <c r="AS4" s="12" t="s">
        <v>201</v>
      </c>
      <c r="AT4" s="12" t="s">
        <v>2559</v>
      </c>
      <c r="AU4" s="12" t="s">
        <v>2560</v>
      </c>
      <c r="AV4" s="12" t="s">
        <v>2561</v>
      </c>
      <c r="AW4" s="12" t="s">
        <v>176</v>
      </c>
      <c r="AX4" s="12" t="s">
        <v>218</v>
      </c>
      <c r="AY4" s="12" t="s">
        <v>2562</v>
      </c>
      <c r="AZ4" s="12" t="s">
        <v>2563</v>
      </c>
      <c r="BA4" s="12" t="s">
        <v>2564</v>
      </c>
      <c r="BB4" s="12" t="s">
        <v>2565</v>
      </c>
      <c r="BC4" s="12" t="s">
        <v>196</v>
      </c>
      <c r="BD4" s="12" t="s">
        <v>165</v>
      </c>
      <c r="BE4" s="12" t="s">
        <v>2544</v>
      </c>
      <c r="BF4" s="12" t="s">
        <v>2566</v>
      </c>
      <c r="BG4" s="12" t="s">
        <v>2567</v>
      </c>
      <c r="BH4" s="12" t="s">
        <v>2568</v>
      </c>
      <c r="BI4" s="12" t="s">
        <v>2569</v>
      </c>
      <c r="BJ4" s="12" t="s">
        <v>203</v>
      </c>
      <c r="BK4" s="12" t="s">
        <v>214</v>
      </c>
      <c r="BL4" s="12" t="s">
        <v>2570</v>
      </c>
      <c r="BM4" s="12" t="s">
        <v>2544</v>
      </c>
      <c r="BN4" s="12" t="s">
        <v>2544</v>
      </c>
      <c r="BO4" s="12" t="s">
        <v>2554</v>
      </c>
      <c r="BP4" s="12" t="s">
        <v>2571</v>
      </c>
      <c r="BQ4" s="12" t="s">
        <v>250</v>
      </c>
      <c r="BR4" s="12" t="s">
        <v>2572</v>
      </c>
      <c r="BS4" s="12" t="s">
        <v>2573</v>
      </c>
      <c r="BT4" s="12" t="s">
        <v>2574</v>
      </c>
      <c r="BU4" s="12" t="s">
        <v>2575</v>
      </c>
      <c r="BV4" s="12" t="s">
        <v>2554</v>
      </c>
      <c r="BW4" s="12" t="s">
        <v>2552</v>
      </c>
      <c r="BX4" s="12" t="s">
        <v>2566</v>
      </c>
      <c r="BY4" s="12" t="s">
        <v>234</v>
      </c>
      <c r="BZ4" s="12" t="s">
        <v>2576</v>
      </c>
      <c r="CA4" s="12" t="s">
        <v>2577</v>
      </c>
      <c r="CB4" s="12" t="s">
        <v>2578</v>
      </c>
      <c r="CC4" s="12" t="s">
        <v>2539</v>
      </c>
      <c r="CD4" s="12" t="s">
        <v>2579</v>
      </c>
      <c r="CE4" s="12" t="s">
        <v>2580</v>
      </c>
      <c r="CF4" s="12" t="s">
        <v>2581</v>
      </c>
      <c r="CG4" s="12" t="s">
        <v>2544</v>
      </c>
      <c r="CH4" s="12" t="s">
        <v>2540</v>
      </c>
      <c r="CI4" s="12" t="s">
        <v>2577</v>
      </c>
      <c r="CJ4" s="15" t="s">
        <v>2582</v>
      </c>
      <c r="CK4" s="14" t="s">
        <v>2583</v>
      </c>
      <c r="CL4" s="12" t="s">
        <v>2543</v>
      </c>
    </row>
    <row r="5" spans="2:90">
      <c r="B5" s="10"/>
      <c r="C5" s="10" t="s">
        <v>255</v>
      </c>
      <c r="D5" s="10"/>
      <c r="E5" s="10"/>
      <c r="F5" s="288"/>
      <c r="G5" s="289">
        <v>1588920</v>
      </c>
      <c r="H5" s="12">
        <v>1439918</v>
      </c>
      <c r="I5" s="12">
        <v>2401987</v>
      </c>
      <c r="J5" s="12">
        <v>1096711</v>
      </c>
      <c r="K5" s="12">
        <v>1801598</v>
      </c>
      <c r="L5" s="12">
        <v>1300747</v>
      </c>
      <c r="M5" s="12">
        <v>1457098</v>
      </c>
      <c r="N5" s="12">
        <v>2370861</v>
      </c>
      <c r="O5" s="12">
        <v>1494495</v>
      </c>
      <c r="P5" s="12">
        <v>680045</v>
      </c>
      <c r="R5" s="12">
        <v>1221694</v>
      </c>
      <c r="S5" s="12"/>
      <c r="T5" s="12"/>
      <c r="U5" s="12"/>
      <c r="V5" s="12">
        <v>1119372</v>
      </c>
      <c r="W5" s="12">
        <v>1651229</v>
      </c>
      <c r="X5" s="12">
        <v>1473452</v>
      </c>
      <c r="Y5" s="12">
        <v>2528281</v>
      </c>
      <c r="Z5" s="12"/>
      <c r="AA5" s="12">
        <v>307745</v>
      </c>
      <c r="AB5" s="12">
        <v>1846934</v>
      </c>
      <c r="AC5" s="12">
        <v>1504564</v>
      </c>
      <c r="AD5" s="12"/>
      <c r="AE5" s="12">
        <v>1656227</v>
      </c>
      <c r="AF5" s="12">
        <v>1068696</v>
      </c>
      <c r="AG5" s="12"/>
      <c r="AH5" s="12">
        <v>2150258</v>
      </c>
      <c r="AI5" s="12">
        <v>985623</v>
      </c>
      <c r="AJ5" s="12">
        <v>764363</v>
      </c>
      <c r="AK5" s="12">
        <v>2340499</v>
      </c>
      <c r="AL5" s="12">
        <v>1915495</v>
      </c>
      <c r="AM5" s="12">
        <v>1915359</v>
      </c>
      <c r="AN5" s="12">
        <v>1611051</v>
      </c>
      <c r="AO5" s="12">
        <v>1922194</v>
      </c>
      <c r="AP5" s="12">
        <v>393961</v>
      </c>
      <c r="AQ5" s="12">
        <v>393961</v>
      </c>
      <c r="AR5" s="12"/>
      <c r="AS5" s="12">
        <v>2251611</v>
      </c>
      <c r="AT5" s="12">
        <v>1499893</v>
      </c>
      <c r="AU5" s="12">
        <v>2370859</v>
      </c>
      <c r="AV5" s="12">
        <v>2244740</v>
      </c>
      <c r="AW5" s="12">
        <v>2610090</v>
      </c>
      <c r="AX5" s="12">
        <v>1524796</v>
      </c>
      <c r="AY5" s="12">
        <v>1089509</v>
      </c>
      <c r="AZ5" s="12">
        <v>753538</v>
      </c>
      <c r="BA5" s="12">
        <v>2610091</v>
      </c>
      <c r="BB5" s="12">
        <v>2372405</v>
      </c>
      <c r="BC5" s="12">
        <v>2131817</v>
      </c>
      <c r="BD5" s="12">
        <v>1552669</v>
      </c>
      <c r="BE5" s="12">
        <v>1651227</v>
      </c>
      <c r="BF5" s="12">
        <v>1550776</v>
      </c>
      <c r="BG5" s="12">
        <v>1741908</v>
      </c>
      <c r="BH5" s="12">
        <v>882043</v>
      </c>
      <c r="BI5" s="12">
        <v>1562506</v>
      </c>
      <c r="BJ5" s="12">
        <v>1254667</v>
      </c>
      <c r="BK5" s="12">
        <v>73342</v>
      </c>
      <c r="BL5" s="12">
        <v>1542436</v>
      </c>
      <c r="BM5" s="12">
        <v>2340499</v>
      </c>
      <c r="BN5" s="12">
        <v>2370861</v>
      </c>
      <c r="BO5" s="12">
        <v>1567017</v>
      </c>
      <c r="BP5" s="12">
        <v>2046775</v>
      </c>
      <c r="BQ5" s="12"/>
      <c r="BR5" s="12">
        <v>199309</v>
      </c>
      <c r="BS5" s="12">
        <v>1560120</v>
      </c>
      <c r="BT5" s="12">
        <v>1635046</v>
      </c>
      <c r="BU5" s="12">
        <v>693819</v>
      </c>
      <c r="BV5" s="12">
        <v>764363</v>
      </c>
      <c r="BW5" s="12">
        <v>1068696</v>
      </c>
      <c r="BX5" s="12"/>
      <c r="BY5" s="12">
        <v>1801598</v>
      </c>
      <c r="BZ5" s="12">
        <v>2161935</v>
      </c>
      <c r="CA5" s="12">
        <v>1439109</v>
      </c>
      <c r="CB5" s="12">
        <v>795712</v>
      </c>
      <c r="CC5" s="12">
        <v>1221694</v>
      </c>
      <c r="CD5" s="12">
        <v>985623</v>
      </c>
      <c r="CE5" s="12">
        <v>1236827</v>
      </c>
      <c r="CF5" s="12">
        <v>1308775</v>
      </c>
      <c r="CG5" s="12">
        <v>1334199</v>
      </c>
      <c r="CH5" s="12">
        <v>1492256</v>
      </c>
      <c r="CI5" s="12">
        <v>1439109</v>
      </c>
      <c r="CJ5" s="15">
        <v>1300747</v>
      </c>
      <c r="CK5" s="14">
        <v>1327067</v>
      </c>
      <c r="CL5" s="12">
        <v>1119372</v>
      </c>
    </row>
    <row r="6" spans="2:90">
      <c r="B6" s="10"/>
      <c r="C6" s="10" t="s">
        <v>258</v>
      </c>
      <c r="D6" s="10"/>
      <c r="E6" s="10"/>
      <c r="F6" s="288"/>
      <c r="G6" s="289" t="s">
        <v>2584</v>
      </c>
      <c r="H6" s="14" t="s">
        <v>2584</v>
      </c>
      <c r="I6" s="14" t="s">
        <v>2584</v>
      </c>
      <c r="J6" s="289" t="s">
        <v>2585</v>
      </c>
      <c r="K6" s="14" t="s">
        <v>2584</v>
      </c>
      <c r="L6" s="14" t="s">
        <v>2584</v>
      </c>
      <c r="M6" s="14" t="s">
        <v>2584</v>
      </c>
      <c r="N6" s="14" t="s">
        <v>2584</v>
      </c>
      <c r="O6" s="14"/>
      <c r="P6" s="14" t="s">
        <v>2586</v>
      </c>
      <c r="R6" s="14" t="s">
        <v>2586</v>
      </c>
      <c r="S6" s="14"/>
      <c r="T6" s="14"/>
      <c r="U6" s="14"/>
      <c r="V6" s="14"/>
      <c r="W6" s="14"/>
      <c r="X6" s="14"/>
      <c r="Y6" s="14" t="s">
        <v>2586</v>
      </c>
      <c r="Z6" s="14"/>
      <c r="AA6" s="14"/>
      <c r="AB6" s="14"/>
      <c r="AC6" s="14"/>
      <c r="AD6" s="14"/>
      <c r="AE6" s="14" t="s">
        <v>2587</v>
      </c>
      <c r="AF6" s="14" t="s">
        <v>2584</v>
      </c>
      <c r="AG6" s="14" t="s">
        <v>2584</v>
      </c>
      <c r="AH6" s="14"/>
      <c r="AI6" s="14"/>
      <c r="AJ6" s="14"/>
      <c r="AK6" s="14"/>
      <c r="AL6" s="14"/>
      <c r="AM6" s="14"/>
      <c r="AN6" s="14"/>
      <c r="AO6" s="14"/>
      <c r="AP6" s="14"/>
      <c r="AQ6" s="14"/>
      <c r="AR6" s="14" t="s">
        <v>2586</v>
      </c>
      <c r="AS6" s="14"/>
      <c r="AT6" s="14"/>
      <c r="AU6" s="14"/>
      <c r="AV6" s="14"/>
      <c r="AW6" s="14" t="s">
        <v>2586</v>
      </c>
      <c r="AX6" s="14"/>
      <c r="AY6" s="14"/>
      <c r="AZ6" s="14"/>
      <c r="BA6" s="14"/>
      <c r="BB6" s="14"/>
      <c r="BC6" s="14"/>
      <c r="BD6" s="14"/>
      <c r="BE6" s="14"/>
      <c r="BF6" s="14"/>
      <c r="BG6" s="14"/>
      <c r="BH6" s="14"/>
      <c r="BI6" s="14"/>
      <c r="BJ6" s="14"/>
      <c r="BK6" s="14"/>
      <c r="BL6" s="14"/>
      <c r="BM6" s="14" t="s">
        <v>2584</v>
      </c>
      <c r="BN6" s="14" t="s">
        <v>2584</v>
      </c>
      <c r="BO6" s="14" t="s">
        <v>2584</v>
      </c>
      <c r="BP6" s="14" t="s">
        <v>2584</v>
      </c>
      <c r="BQ6" s="14" t="s">
        <v>2586</v>
      </c>
      <c r="BR6" s="14" t="s">
        <v>2584</v>
      </c>
      <c r="BS6" s="14" t="s">
        <v>2584</v>
      </c>
      <c r="BT6" s="14" t="s">
        <v>2584</v>
      </c>
      <c r="BU6" s="14" t="s">
        <v>2584</v>
      </c>
      <c r="BV6" s="14" t="s">
        <v>2584</v>
      </c>
      <c r="BW6" s="14" t="s">
        <v>2584</v>
      </c>
      <c r="BX6" s="14"/>
      <c r="BY6" s="14" t="s">
        <v>2584</v>
      </c>
      <c r="BZ6" s="14" t="s">
        <v>2584</v>
      </c>
      <c r="CA6" s="14"/>
      <c r="CB6" s="14"/>
      <c r="CC6" s="14" t="s">
        <v>2586</v>
      </c>
      <c r="CD6" s="14"/>
      <c r="CE6" s="14" t="s">
        <v>2586</v>
      </c>
      <c r="CF6" s="14" t="s">
        <v>2586</v>
      </c>
      <c r="CG6" s="14" t="s">
        <v>2586</v>
      </c>
      <c r="CH6" s="14"/>
      <c r="CI6" s="14"/>
      <c r="CJ6" s="15" t="s">
        <v>2584</v>
      </c>
      <c r="CK6" s="14" t="s">
        <v>2584</v>
      </c>
      <c r="CL6" s="14"/>
    </row>
    <row r="7" spans="2:90">
      <c r="B7" s="6"/>
      <c r="C7" s="6" t="s">
        <v>262</v>
      </c>
      <c r="D7" s="6"/>
      <c r="E7" s="6"/>
      <c r="F7" s="286"/>
      <c r="G7" s="8"/>
      <c r="H7" s="8"/>
      <c r="I7" s="8"/>
      <c r="J7" s="8"/>
      <c r="K7" s="8"/>
      <c r="L7" s="8"/>
      <c r="M7" s="8"/>
      <c r="N7" s="8"/>
      <c r="O7" s="8"/>
      <c r="P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9"/>
      <c r="CK7" s="8"/>
      <c r="CL7" s="8"/>
    </row>
    <row r="8" spans="2:90" s="20" customFormat="1">
      <c r="B8" s="16"/>
      <c r="C8" s="16" t="s">
        <v>262</v>
      </c>
      <c r="D8" s="16"/>
      <c r="E8" s="16"/>
      <c r="F8" s="290"/>
      <c r="G8" s="18" t="s">
        <v>2588</v>
      </c>
      <c r="H8" s="18" t="s">
        <v>2589</v>
      </c>
      <c r="I8" s="18" t="s">
        <v>2590</v>
      </c>
      <c r="J8" s="18" t="s">
        <v>268</v>
      </c>
      <c r="K8" s="18" t="s">
        <v>268</v>
      </c>
      <c r="L8" s="18" t="s">
        <v>268</v>
      </c>
      <c r="M8" s="18" t="s">
        <v>268</v>
      </c>
      <c r="N8" s="18"/>
      <c r="O8" s="18" t="s">
        <v>268</v>
      </c>
      <c r="P8" s="18"/>
      <c r="Q8" s="291"/>
      <c r="R8" s="18"/>
      <c r="S8" s="18"/>
      <c r="T8" s="18"/>
      <c r="U8" s="18"/>
      <c r="V8" s="18"/>
      <c r="W8" s="18"/>
      <c r="X8" s="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t="s">
        <v>269</v>
      </c>
      <c r="BY8" s="18" t="s">
        <v>269</v>
      </c>
      <c r="BZ8" s="18" t="s">
        <v>269</v>
      </c>
      <c r="CA8" s="18" t="s">
        <v>269</v>
      </c>
      <c r="CB8" s="18" t="s">
        <v>269</v>
      </c>
      <c r="CC8" s="18" t="s">
        <v>269</v>
      </c>
      <c r="CD8" s="18" t="s">
        <v>269</v>
      </c>
      <c r="CE8" s="18" t="s">
        <v>269</v>
      </c>
      <c r="CF8" s="18" t="s">
        <v>269</v>
      </c>
      <c r="CG8" s="18" t="s">
        <v>269</v>
      </c>
      <c r="CH8" s="18"/>
      <c r="CI8" s="18" t="s">
        <v>269</v>
      </c>
      <c r="CJ8" s="19" t="s">
        <v>269</v>
      </c>
      <c r="CK8" s="19" t="s">
        <v>269</v>
      </c>
      <c r="CL8" s="19" t="s">
        <v>269</v>
      </c>
    </row>
    <row r="9" spans="2:90" s="20" customFormat="1">
      <c r="B9" s="16"/>
      <c r="C9" s="16" t="s">
        <v>272</v>
      </c>
      <c r="D9" s="16"/>
      <c r="E9" s="16"/>
      <c r="F9" s="290"/>
      <c r="G9" s="21">
        <v>44285</v>
      </c>
      <c r="H9" s="21">
        <v>44285</v>
      </c>
      <c r="I9" s="21">
        <v>44301</v>
      </c>
      <c r="J9" s="21">
        <v>44404</v>
      </c>
      <c r="K9" s="21">
        <v>44410</v>
      </c>
      <c r="L9" s="21">
        <v>44410</v>
      </c>
      <c r="M9" s="21">
        <v>44411</v>
      </c>
      <c r="N9" s="21"/>
      <c r="O9" s="21">
        <v>44411</v>
      </c>
      <c r="P9" s="21"/>
      <c r="Q9" s="29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v>45028</v>
      </c>
      <c r="BY9" s="21">
        <v>45057</v>
      </c>
      <c r="BZ9" s="21">
        <v>45112</v>
      </c>
      <c r="CA9" s="21">
        <v>45113</v>
      </c>
      <c r="CB9" s="21">
        <v>45113</v>
      </c>
      <c r="CC9" s="21">
        <v>45146</v>
      </c>
      <c r="CD9" s="21">
        <v>45153</v>
      </c>
      <c r="CE9" s="21">
        <v>45153</v>
      </c>
      <c r="CF9" s="21">
        <v>45160</v>
      </c>
      <c r="CG9" s="21">
        <v>45160</v>
      </c>
      <c r="CH9" s="21"/>
      <c r="CI9" s="21">
        <v>45183</v>
      </c>
      <c r="CJ9" s="22">
        <v>45195</v>
      </c>
      <c r="CK9" s="21">
        <v>45205</v>
      </c>
      <c r="CL9" s="21">
        <v>45205</v>
      </c>
    </row>
    <row r="10" spans="2:90">
      <c r="B10" s="6"/>
      <c r="C10" s="6" t="s">
        <v>302</v>
      </c>
      <c r="D10" s="6"/>
      <c r="E10" s="6"/>
      <c r="F10" s="286"/>
      <c r="G10" s="8"/>
      <c r="H10" s="8"/>
      <c r="I10" s="8"/>
      <c r="J10" s="8"/>
      <c r="K10" s="8"/>
      <c r="L10" s="8"/>
      <c r="M10" s="8"/>
      <c r="N10" s="8"/>
      <c r="O10" s="8"/>
      <c r="P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9"/>
      <c r="CK10" s="8"/>
      <c r="CL10" s="8"/>
    </row>
    <row r="11" spans="2:90" s="20" customFormat="1">
      <c r="B11" s="16"/>
      <c r="C11" s="16"/>
      <c r="D11" s="16"/>
      <c r="E11" s="16"/>
      <c r="F11" s="290"/>
      <c r="G11" s="21"/>
      <c r="H11" s="21"/>
      <c r="I11" s="21"/>
      <c r="J11" s="21" t="s">
        <v>2591</v>
      </c>
      <c r="K11" s="21" t="s">
        <v>2591</v>
      </c>
      <c r="L11" s="21" t="s">
        <v>2591</v>
      </c>
      <c r="M11" s="21" t="s">
        <v>2591</v>
      </c>
      <c r="N11" s="21"/>
      <c r="O11" s="21" t="s">
        <v>2591</v>
      </c>
      <c r="P11" s="292" t="s">
        <v>2592</v>
      </c>
      <c r="Q11" s="291"/>
      <c r="R11" s="21" t="s">
        <v>2591</v>
      </c>
      <c r="S11" s="21" t="s">
        <v>2591</v>
      </c>
      <c r="T11" s="21" t="s">
        <v>2591</v>
      </c>
      <c r="U11" s="21" t="s">
        <v>2591</v>
      </c>
      <c r="V11" s="21" t="s">
        <v>2591</v>
      </c>
      <c r="W11" s="21" t="s">
        <v>2591</v>
      </c>
      <c r="X11" s="21" t="s">
        <v>2591</v>
      </c>
      <c r="Y11" s="21" t="s">
        <v>2591</v>
      </c>
      <c r="Z11" s="21" t="s">
        <v>2593</v>
      </c>
      <c r="AA11" s="21" t="s">
        <v>2591</v>
      </c>
      <c r="AB11" s="21" t="s">
        <v>2591</v>
      </c>
      <c r="AC11" s="21" t="s">
        <v>2591</v>
      </c>
      <c r="AD11" s="21" t="s">
        <v>2591</v>
      </c>
      <c r="AE11" s="21" t="s">
        <v>2591</v>
      </c>
      <c r="AF11" s="21"/>
      <c r="AG11" s="21"/>
      <c r="AH11" s="21" t="s">
        <v>2591</v>
      </c>
      <c r="AI11" s="21" t="s">
        <v>2591</v>
      </c>
      <c r="AJ11" s="21" t="s">
        <v>2591</v>
      </c>
      <c r="AK11" s="21" t="s">
        <v>2591</v>
      </c>
      <c r="AL11" s="293" t="s">
        <v>2594</v>
      </c>
      <c r="AM11" s="21" t="s">
        <v>2591</v>
      </c>
      <c r="AN11" s="21" t="s">
        <v>2591</v>
      </c>
      <c r="AO11" s="21" t="s">
        <v>2591</v>
      </c>
      <c r="AP11" s="21" t="s">
        <v>2591</v>
      </c>
      <c r="AQ11" s="21" t="s">
        <v>2591</v>
      </c>
      <c r="AR11" s="21" t="s">
        <v>2591</v>
      </c>
      <c r="AS11" s="21" t="s">
        <v>2591</v>
      </c>
      <c r="AT11" s="21" t="s">
        <v>2591</v>
      </c>
      <c r="AU11" s="21" t="s">
        <v>2591</v>
      </c>
      <c r="AV11" s="21" t="s">
        <v>2591</v>
      </c>
      <c r="AW11" s="21" t="s">
        <v>2591</v>
      </c>
      <c r="AX11" s="21" t="s">
        <v>2591</v>
      </c>
      <c r="AY11" s="21" t="s">
        <v>2591</v>
      </c>
      <c r="AZ11" s="21" t="s">
        <v>2591</v>
      </c>
      <c r="BA11" s="21" t="s">
        <v>2591</v>
      </c>
      <c r="BB11" s="21" t="s">
        <v>2591</v>
      </c>
      <c r="BC11" s="21" t="s">
        <v>2591</v>
      </c>
      <c r="BD11" s="21" t="s">
        <v>2591</v>
      </c>
      <c r="BE11" s="21" t="s">
        <v>2591</v>
      </c>
      <c r="BF11" s="21" t="s">
        <v>2591</v>
      </c>
      <c r="BG11" s="21" t="s">
        <v>2591</v>
      </c>
      <c r="BH11" s="21" t="s">
        <v>2591</v>
      </c>
      <c r="BI11" s="21" t="s">
        <v>2591</v>
      </c>
      <c r="BJ11" s="21" t="s">
        <v>2591</v>
      </c>
      <c r="BK11" s="21" t="s">
        <v>2591</v>
      </c>
      <c r="BL11" s="21" t="s">
        <v>2591</v>
      </c>
      <c r="BM11" s="21" t="s">
        <v>2591</v>
      </c>
      <c r="BN11" s="21" t="s">
        <v>2591</v>
      </c>
      <c r="BO11" s="21" t="s">
        <v>2591</v>
      </c>
      <c r="BP11" s="21" t="s">
        <v>2591</v>
      </c>
      <c r="BQ11" s="21" t="s">
        <v>2591</v>
      </c>
      <c r="BR11" s="21" t="s">
        <v>2591</v>
      </c>
      <c r="BS11" s="21" t="s">
        <v>2591</v>
      </c>
      <c r="BT11" s="21" t="s">
        <v>2591</v>
      </c>
      <c r="BU11" s="21" t="s">
        <v>2591</v>
      </c>
      <c r="BV11" s="21" t="s">
        <v>2591</v>
      </c>
      <c r="BW11" s="21" t="s">
        <v>2591</v>
      </c>
      <c r="BX11" s="21" t="s">
        <v>2591</v>
      </c>
      <c r="BY11" s="21" t="s">
        <v>2591</v>
      </c>
      <c r="BZ11" s="21" t="s">
        <v>2591</v>
      </c>
      <c r="CA11" s="21" t="s">
        <v>2591</v>
      </c>
      <c r="CB11" s="21" t="s">
        <v>2591</v>
      </c>
      <c r="CC11" s="21" t="s">
        <v>2591</v>
      </c>
      <c r="CD11" s="21" t="s">
        <v>2591</v>
      </c>
      <c r="CE11" s="21" t="s">
        <v>2591</v>
      </c>
      <c r="CF11" s="21" t="s">
        <v>2591</v>
      </c>
      <c r="CG11" s="21" t="s">
        <v>2591</v>
      </c>
      <c r="CH11" s="21" t="s">
        <v>2591</v>
      </c>
      <c r="CI11" s="21" t="s">
        <v>2591</v>
      </c>
      <c r="CJ11" s="22" t="s">
        <v>2591</v>
      </c>
      <c r="CK11" s="22" t="s">
        <v>2591</v>
      </c>
      <c r="CL11" s="21" t="s">
        <v>2591</v>
      </c>
    </row>
    <row r="12" spans="2:90" s="20" customFormat="1">
      <c r="B12" s="16"/>
      <c r="C12" s="16"/>
      <c r="D12" s="16"/>
      <c r="E12" s="16"/>
      <c r="F12" s="290"/>
      <c r="G12" s="21"/>
      <c r="H12" s="21"/>
      <c r="I12" s="21"/>
      <c r="J12" s="25" t="s">
        <v>304</v>
      </c>
      <c r="K12" s="25" t="s">
        <v>304</v>
      </c>
      <c r="L12" s="25" t="s">
        <v>304</v>
      </c>
      <c r="M12" s="25" t="s">
        <v>304</v>
      </c>
      <c r="N12" s="25"/>
      <c r="O12" s="25" t="s">
        <v>304</v>
      </c>
      <c r="P12" s="25" t="s">
        <v>1148</v>
      </c>
      <c r="Q12" s="291"/>
      <c r="R12" s="25" t="s">
        <v>304</v>
      </c>
      <c r="S12" s="25" t="s">
        <v>304</v>
      </c>
      <c r="T12" s="25" t="s">
        <v>304</v>
      </c>
      <c r="U12" s="25" t="s">
        <v>304</v>
      </c>
      <c r="V12" s="25" t="s">
        <v>304</v>
      </c>
      <c r="W12" s="25" t="s">
        <v>304</v>
      </c>
      <c r="X12" s="25" t="s">
        <v>304</v>
      </c>
      <c r="Y12" s="25" t="s">
        <v>304</v>
      </c>
      <c r="Z12" s="25" t="s">
        <v>2595</v>
      </c>
      <c r="AA12" s="25" t="s">
        <v>304</v>
      </c>
      <c r="AB12" s="25" t="s">
        <v>304</v>
      </c>
      <c r="AC12" s="25" t="s">
        <v>304</v>
      </c>
      <c r="AD12" s="25" t="s">
        <v>304</v>
      </c>
      <c r="AE12" s="25" t="s">
        <v>304</v>
      </c>
      <c r="AF12" s="21"/>
      <c r="AG12" s="21"/>
      <c r="AH12" s="25" t="s">
        <v>304</v>
      </c>
      <c r="AI12" s="25" t="s">
        <v>304</v>
      </c>
      <c r="AJ12" s="25" t="s">
        <v>304</v>
      </c>
      <c r="AK12" s="25" t="s">
        <v>304</v>
      </c>
      <c r="AL12" s="25" t="s">
        <v>2596</v>
      </c>
      <c r="AM12" s="25" t="s">
        <v>304</v>
      </c>
      <c r="AN12" s="25" t="s">
        <v>304</v>
      </c>
      <c r="AO12" s="25" t="s">
        <v>304</v>
      </c>
      <c r="AP12" s="25" t="s">
        <v>304</v>
      </c>
      <c r="AQ12" s="25" t="s">
        <v>304</v>
      </c>
      <c r="AR12" s="25" t="s">
        <v>304</v>
      </c>
      <c r="AS12" s="25" t="s">
        <v>304</v>
      </c>
      <c r="AT12" s="25" t="s">
        <v>304</v>
      </c>
      <c r="AU12" s="25" t="s">
        <v>304</v>
      </c>
      <c r="AV12" s="25" t="s">
        <v>304</v>
      </c>
      <c r="AW12" s="25" t="s">
        <v>304</v>
      </c>
      <c r="AX12" s="25" t="s">
        <v>304</v>
      </c>
      <c r="AY12" s="25" t="s">
        <v>304</v>
      </c>
      <c r="AZ12" s="25" t="s">
        <v>304</v>
      </c>
      <c r="BA12" s="25" t="s">
        <v>304</v>
      </c>
      <c r="BB12" s="25" t="s">
        <v>304</v>
      </c>
      <c r="BC12" s="25" t="s">
        <v>304</v>
      </c>
      <c r="BD12" s="25" t="s">
        <v>304</v>
      </c>
      <c r="BE12" s="25" t="s">
        <v>304</v>
      </c>
      <c r="BF12" s="25" t="s">
        <v>304</v>
      </c>
      <c r="BG12" s="25" t="s">
        <v>304</v>
      </c>
      <c r="BH12" s="25" t="s">
        <v>304</v>
      </c>
      <c r="BI12" s="25" t="s">
        <v>304</v>
      </c>
      <c r="BJ12" s="25" t="s">
        <v>304</v>
      </c>
      <c r="BK12" s="25" t="s">
        <v>304</v>
      </c>
      <c r="BL12" s="25" t="s">
        <v>304</v>
      </c>
      <c r="BM12" s="25" t="s">
        <v>304</v>
      </c>
      <c r="BN12" s="25" t="s">
        <v>304</v>
      </c>
      <c r="BO12" s="25" t="s">
        <v>304</v>
      </c>
      <c r="BP12" s="25" t="s">
        <v>304</v>
      </c>
      <c r="BQ12" s="25" t="s">
        <v>304</v>
      </c>
      <c r="BR12" s="25" t="s">
        <v>304</v>
      </c>
      <c r="BS12" s="25" t="s">
        <v>304</v>
      </c>
      <c r="BT12" s="25" t="s">
        <v>304</v>
      </c>
      <c r="BU12" s="25" t="s">
        <v>304</v>
      </c>
      <c r="BV12" s="25" t="s">
        <v>304</v>
      </c>
      <c r="BW12" s="25" t="s">
        <v>304</v>
      </c>
      <c r="BX12" s="25" t="s">
        <v>304</v>
      </c>
      <c r="BY12" s="25" t="s">
        <v>304</v>
      </c>
      <c r="BZ12" s="25" t="s">
        <v>304</v>
      </c>
      <c r="CA12" s="25" t="s">
        <v>304</v>
      </c>
      <c r="CB12" s="25" t="s">
        <v>304</v>
      </c>
      <c r="CC12" s="25" t="s">
        <v>304</v>
      </c>
      <c r="CD12" s="25" t="s">
        <v>304</v>
      </c>
      <c r="CE12" s="25" t="s">
        <v>304</v>
      </c>
      <c r="CF12" s="25" t="s">
        <v>304</v>
      </c>
      <c r="CG12" s="25" t="s">
        <v>304</v>
      </c>
      <c r="CH12" s="25" t="s">
        <v>304</v>
      </c>
      <c r="CI12" s="25" t="s">
        <v>304</v>
      </c>
      <c r="CJ12" s="26" t="s">
        <v>304</v>
      </c>
      <c r="CK12" s="26" t="s">
        <v>304</v>
      </c>
      <c r="CL12" s="25" t="s">
        <v>304</v>
      </c>
    </row>
    <row r="13" spans="2:90" s="20" customFormat="1">
      <c r="B13" s="16"/>
      <c r="C13" s="16"/>
      <c r="D13" s="16"/>
      <c r="E13" s="16"/>
      <c r="F13" s="290"/>
      <c r="G13" s="21"/>
      <c r="H13" s="21"/>
      <c r="I13" s="21"/>
      <c r="J13" s="21" t="s">
        <v>306</v>
      </c>
      <c r="K13" s="21" t="s">
        <v>306</v>
      </c>
      <c r="L13" s="21" t="s">
        <v>306</v>
      </c>
      <c r="M13" s="21" t="s">
        <v>306</v>
      </c>
      <c r="N13" s="21"/>
      <c r="O13" s="21" t="s">
        <v>306</v>
      </c>
      <c r="P13" s="294" t="s">
        <v>2597</v>
      </c>
      <c r="Q13" s="291"/>
      <c r="R13" s="21" t="s">
        <v>306</v>
      </c>
      <c r="S13" s="21" t="s">
        <v>306</v>
      </c>
      <c r="T13" s="21" t="s">
        <v>306</v>
      </c>
      <c r="U13" s="21" t="s">
        <v>306</v>
      </c>
      <c r="V13" s="21" t="s">
        <v>306</v>
      </c>
      <c r="W13" s="21" t="s">
        <v>306</v>
      </c>
      <c r="X13" s="21" t="s">
        <v>306</v>
      </c>
      <c r="Y13" s="21" t="s">
        <v>306</v>
      </c>
      <c r="Z13" s="21" t="s">
        <v>2598</v>
      </c>
      <c r="AA13" s="21" t="s">
        <v>306</v>
      </c>
      <c r="AB13" s="21" t="s">
        <v>306</v>
      </c>
      <c r="AC13" s="21" t="s">
        <v>306</v>
      </c>
      <c r="AD13" s="21" t="s">
        <v>306</v>
      </c>
      <c r="AE13" s="21" t="s">
        <v>306</v>
      </c>
      <c r="AF13" s="21"/>
      <c r="AG13" s="21"/>
      <c r="AH13" s="21" t="s">
        <v>306</v>
      </c>
      <c r="AI13" s="21" t="s">
        <v>306</v>
      </c>
      <c r="AJ13" s="21" t="s">
        <v>306</v>
      </c>
      <c r="AK13" s="21" t="s">
        <v>306</v>
      </c>
      <c r="AL13" s="21" t="s">
        <v>2599</v>
      </c>
      <c r="AM13" s="21" t="s">
        <v>306</v>
      </c>
      <c r="AN13" s="21" t="s">
        <v>306</v>
      </c>
      <c r="AO13" s="21" t="s">
        <v>306</v>
      </c>
      <c r="AP13" s="21" t="s">
        <v>306</v>
      </c>
      <c r="AQ13" s="21" t="s">
        <v>306</v>
      </c>
      <c r="AR13" s="21" t="s">
        <v>306</v>
      </c>
      <c r="AS13" s="21" t="s">
        <v>306</v>
      </c>
      <c r="AT13" s="21" t="s">
        <v>306</v>
      </c>
      <c r="AU13" s="21" t="s">
        <v>306</v>
      </c>
      <c r="AV13" s="21" t="s">
        <v>306</v>
      </c>
      <c r="AW13" s="21" t="s">
        <v>306</v>
      </c>
      <c r="AX13" s="21" t="s">
        <v>306</v>
      </c>
      <c r="AY13" s="21" t="s">
        <v>306</v>
      </c>
      <c r="AZ13" s="21" t="s">
        <v>306</v>
      </c>
      <c r="BA13" s="21" t="s">
        <v>306</v>
      </c>
      <c r="BB13" s="21" t="s">
        <v>306</v>
      </c>
      <c r="BC13" s="21" t="s">
        <v>306</v>
      </c>
      <c r="BD13" s="21" t="s">
        <v>306</v>
      </c>
      <c r="BE13" s="21" t="s">
        <v>306</v>
      </c>
      <c r="BF13" s="21" t="s">
        <v>306</v>
      </c>
      <c r="BG13" s="21" t="s">
        <v>306</v>
      </c>
      <c r="BH13" s="21" t="s">
        <v>306</v>
      </c>
      <c r="BI13" s="21" t="s">
        <v>306</v>
      </c>
      <c r="BJ13" s="21" t="s">
        <v>306</v>
      </c>
      <c r="BK13" s="21" t="s">
        <v>306</v>
      </c>
      <c r="BL13" s="21" t="s">
        <v>306</v>
      </c>
      <c r="BM13" s="21" t="s">
        <v>306</v>
      </c>
      <c r="BN13" s="21" t="s">
        <v>306</v>
      </c>
      <c r="BO13" s="21" t="s">
        <v>306</v>
      </c>
      <c r="BP13" s="21" t="s">
        <v>306</v>
      </c>
      <c r="BQ13" s="21" t="s">
        <v>306</v>
      </c>
      <c r="BR13" s="21" t="s">
        <v>306</v>
      </c>
      <c r="BS13" s="21" t="s">
        <v>306</v>
      </c>
      <c r="BT13" s="21" t="s">
        <v>306</v>
      </c>
      <c r="BU13" s="21" t="s">
        <v>306</v>
      </c>
      <c r="BV13" s="21" t="s">
        <v>306</v>
      </c>
      <c r="BW13" s="21" t="s">
        <v>306</v>
      </c>
      <c r="BX13" s="21" t="s">
        <v>306</v>
      </c>
      <c r="BY13" s="21" t="s">
        <v>306</v>
      </c>
      <c r="BZ13" s="21" t="s">
        <v>307</v>
      </c>
      <c r="CA13" s="21" t="s">
        <v>307</v>
      </c>
      <c r="CB13" s="21" t="s">
        <v>307</v>
      </c>
      <c r="CC13" s="21" t="s">
        <v>307</v>
      </c>
      <c r="CD13" s="21" t="s">
        <v>307</v>
      </c>
      <c r="CE13" s="21" t="s">
        <v>307</v>
      </c>
      <c r="CF13" s="21" t="s">
        <v>307</v>
      </c>
      <c r="CG13" s="21" t="s">
        <v>307</v>
      </c>
      <c r="CH13" s="21" t="s">
        <v>306</v>
      </c>
      <c r="CI13" s="21" t="s">
        <v>307</v>
      </c>
      <c r="CJ13" s="22" t="s">
        <v>307</v>
      </c>
      <c r="CK13" s="22" t="s">
        <v>307</v>
      </c>
      <c r="CL13" s="22" t="s">
        <v>307</v>
      </c>
    </row>
    <row r="14" spans="2:90" s="20" customFormat="1">
      <c r="B14" s="16"/>
      <c r="C14" s="16"/>
      <c r="D14" s="16"/>
      <c r="E14" s="16"/>
      <c r="F14" s="290"/>
      <c r="G14" s="21"/>
      <c r="H14" s="21"/>
      <c r="I14" s="21"/>
      <c r="J14" s="21"/>
      <c r="K14" s="21"/>
      <c r="L14" s="21"/>
      <c r="M14" s="21"/>
      <c r="N14" s="21"/>
      <c r="O14" s="21"/>
      <c r="P14" s="21"/>
      <c r="Q14" s="29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2"/>
      <c r="CK14" s="21"/>
      <c r="CL14" s="21"/>
    </row>
    <row r="15" spans="2:90">
      <c r="B15" s="6"/>
      <c r="C15" s="6" t="s">
        <v>308</v>
      </c>
      <c r="D15" s="6"/>
      <c r="E15" s="6"/>
      <c r="F15" s="286"/>
      <c r="G15" s="8"/>
      <c r="H15" s="27"/>
      <c r="I15" s="27"/>
      <c r="J15" s="27"/>
      <c r="K15" s="27"/>
      <c r="L15" s="27"/>
      <c r="M15" s="27"/>
      <c r="N15" s="27"/>
      <c r="O15" s="27"/>
      <c r="P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95"/>
      <c r="CK15" s="29"/>
      <c r="CL15" s="27"/>
    </row>
    <row r="16" spans="2:90">
      <c r="B16" s="30"/>
      <c r="C16" s="30" t="s">
        <v>309</v>
      </c>
      <c r="D16" s="30"/>
      <c r="E16" s="30" t="s">
        <v>310</v>
      </c>
      <c r="F16" s="296"/>
      <c r="G16" s="4" t="s">
        <v>311</v>
      </c>
      <c r="H16" s="31" t="s">
        <v>311</v>
      </c>
      <c r="I16" s="31" t="s">
        <v>311</v>
      </c>
      <c r="J16" s="31" t="s">
        <v>311</v>
      </c>
      <c r="K16" s="31" t="s">
        <v>311</v>
      </c>
      <c r="L16" s="31" t="s">
        <v>311</v>
      </c>
      <c r="M16" s="31" t="s">
        <v>311</v>
      </c>
      <c r="N16" s="31" t="s">
        <v>311</v>
      </c>
      <c r="O16" s="5" t="s">
        <v>310</v>
      </c>
      <c r="P16" s="5" t="s">
        <v>313</v>
      </c>
      <c r="R16" s="31" t="s">
        <v>311</v>
      </c>
      <c r="S16" s="31" t="s">
        <v>311</v>
      </c>
      <c r="T16" s="31" t="s">
        <v>311</v>
      </c>
      <c r="U16" s="5" t="s">
        <v>313</v>
      </c>
      <c r="V16" s="31" t="s">
        <v>311</v>
      </c>
      <c r="W16" s="31" t="s">
        <v>311</v>
      </c>
      <c r="X16" s="31" t="s">
        <v>311</v>
      </c>
      <c r="Y16" s="5" t="s">
        <v>313</v>
      </c>
      <c r="Z16" s="5" t="s">
        <v>313</v>
      </c>
      <c r="AA16" s="31" t="s">
        <v>311</v>
      </c>
      <c r="AB16" s="31" t="s">
        <v>311</v>
      </c>
      <c r="AC16" s="31" t="s">
        <v>311</v>
      </c>
      <c r="AD16" s="31" t="s">
        <v>313</v>
      </c>
      <c r="AE16" s="31" t="s">
        <v>313</v>
      </c>
      <c r="AF16" s="31" t="s">
        <v>311</v>
      </c>
      <c r="AG16" s="31" t="s">
        <v>311</v>
      </c>
      <c r="AH16" s="31" t="s">
        <v>311</v>
      </c>
      <c r="AI16" s="31" t="s">
        <v>311</v>
      </c>
      <c r="AJ16" s="31" t="s">
        <v>311</v>
      </c>
      <c r="AK16" s="31" t="s">
        <v>311</v>
      </c>
      <c r="AL16" s="31" t="s">
        <v>311</v>
      </c>
      <c r="AM16" s="31" t="s">
        <v>311</v>
      </c>
      <c r="AN16" s="31" t="s">
        <v>311</v>
      </c>
      <c r="AO16" s="31" t="s">
        <v>311</v>
      </c>
      <c r="AP16" s="31" t="s">
        <v>311</v>
      </c>
      <c r="AQ16" s="31" t="s">
        <v>311</v>
      </c>
      <c r="AR16" s="5" t="s">
        <v>313</v>
      </c>
      <c r="AS16" s="31" t="s">
        <v>311</v>
      </c>
      <c r="AT16" s="31" t="s">
        <v>311</v>
      </c>
      <c r="AU16" s="31" t="s">
        <v>311</v>
      </c>
      <c r="AV16" s="31" t="s">
        <v>311</v>
      </c>
      <c r="AW16" s="5" t="s">
        <v>313</v>
      </c>
      <c r="AX16" s="31" t="s">
        <v>311</v>
      </c>
      <c r="AY16" s="31" t="s">
        <v>311</v>
      </c>
      <c r="AZ16" s="31" t="s">
        <v>311</v>
      </c>
      <c r="BA16" s="31" t="s">
        <v>311</v>
      </c>
      <c r="BB16" s="31" t="s">
        <v>311</v>
      </c>
      <c r="BC16" s="31" t="s">
        <v>311</v>
      </c>
      <c r="BD16" s="31" t="s">
        <v>311</v>
      </c>
      <c r="BE16" s="31" t="s">
        <v>311</v>
      </c>
      <c r="BF16" s="31" t="s">
        <v>311</v>
      </c>
      <c r="BG16" s="31" t="s">
        <v>311</v>
      </c>
      <c r="BH16" s="31" t="s">
        <v>311</v>
      </c>
      <c r="BI16" s="31" t="s">
        <v>311</v>
      </c>
      <c r="BJ16" s="31" t="s">
        <v>311</v>
      </c>
      <c r="BK16" s="31" t="s">
        <v>311</v>
      </c>
      <c r="BL16" s="31" t="s">
        <v>311</v>
      </c>
      <c r="BM16" s="31" t="s">
        <v>311</v>
      </c>
      <c r="BN16" s="31" t="s">
        <v>311</v>
      </c>
      <c r="BO16" s="31" t="s">
        <v>311</v>
      </c>
      <c r="BP16" s="31" t="s">
        <v>311</v>
      </c>
      <c r="BQ16" s="5" t="s">
        <v>313</v>
      </c>
      <c r="BR16" s="31" t="s">
        <v>311</v>
      </c>
      <c r="BS16" s="31" t="s">
        <v>311</v>
      </c>
      <c r="BT16" s="31" t="s">
        <v>311</v>
      </c>
      <c r="BU16" s="31" t="s">
        <v>311</v>
      </c>
      <c r="BV16" s="31" t="s">
        <v>311</v>
      </c>
      <c r="BW16" s="31" t="s">
        <v>311</v>
      </c>
      <c r="BX16" s="31" t="s">
        <v>2600</v>
      </c>
      <c r="BY16" s="31" t="s">
        <v>311</v>
      </c>
      <c r="BZ16" s="5" t="s">
        <v>2601</v>
      </c>
      <c r="CA16" s="5" t="s">
        <v>2601</v>
      </c>
      <c r="CB16" s="5" t="s">
        <v>2601</v>
      </c>
      <c r="CC16" s="31" t="s">
        <v>311</v>
      </c>
      <c r="CD16" s="31" t="s">
        <v>311</v>
      </c>
      <c r="CE16" s="31" t="s">
        <v>311</v>
      </c>
      <c r="CF16" s="31" t="s">
        <v>311</v>
      </c>
      <c r="CG16" s="31" t="s">
        <v>311</v>
      </c>
      <c r="CH16" s="31" t="s">
        <v>311</v>
      </c>
      <c r="CI16" s="5" t="s">
        <v>2601</v>
      </c>
      <c r="CJ16" s="32" t="s">
        <v>311</v>
      </c>
      <c r="CK16" s="31" t="s">
        <v>311</v>
      </c>
      <c r="CL16" s="31" t="s">
        <v>311</v>
      </c>
    </row>
    <row r="17" spans="2:90">
      <c r="B17" s="30"/>
      <c r="C17" s="30" t="s">
        <v>315</v>
      </c>
      <c r="D17" s="30"/>
      <c r="E17" s="30" t="s">
        <v>316</v>
      </c>
      <c r="F17" s="296" t="s">
        <v>256</v>
      </c>
      <c r="G17" s="4" t="s">
        <v>316</v>
      </c>
      <c r="H17" s="31" t="s">
        <v>316</v>
      </c>
      <c r="I17" s="31" t="s">
        <v>316</v>
      </c>
      <c r="J17" s="31" t="s">
        <v>316</v>
      </c>
      <c r="K17" s="30" t="s">
        <v>316</v>
      </c>
      <c r="L17" s="5" t="s">
        <v>316</v>
      </c>
      <c r="M17" s="5" t="s">
        <v>316</v>
      </c>
      <c r="N17" s="5" t="s">
        <v>316</v>
      </c>
      <c r="O17" s="5" t="s">
        <v>316</v>
      </c>
      <c r="P17" s="5" t="s">
        <v>316</v>
      </c>
      <c r="R17" s="5" t="s">
        <v>316</v>
      </c>
      <c r="S17" s="5" t="s">
        <v>316</v>
      </c>
      <c r="T17" s="5" t="s">
        <v>316</v>
      </c>
      <c r="U17" s="5" t="s">
        <v>316</v>
      </c>
      <c r="V17" s="5" t="s">
        <v>316</v>
      </c>
      <c r="W17" s="5" t="s">
        <v>316</v>
      </c>
      <c r="X17" s="5" t="s">
        <v>316</v>
      </c>
      <c r="Y17" s="5" t="s">
        <v>316</v>
      </c>
      <c r="Z17" s="5" t="s">
        <v>316</v>
      </c>
      <c r="AA17" s="5" t="s">
        <v>316</v>
      </c>
      <c r="AB17" s="5" t="s">
        <v>316</v>
      </c>
      <c r="AC17" s="5" t="s">
        <v>316</v>
      </c>
      <c r="AD17" s="5" t="s">
        <v>316</v>
      </c>
      <c r="AE17" s="5" t="s">
        <v>2602</v>
      </c>
      <c r="AF17" s="31" t="s">
        <v>316</v>
      </c>
      <c r="AG17" s="31" t="s">
        <v>316</v>
      </c>
      <c r="AH17" s="5" t="s">
        <v>316</v>
      </c>
      <c r="AI17" s="5" t="s">
        <v>316</v>
      </c>
      <c r="AJ17" s="5" t="s">
        <v>316</v>
      </c>
      <c r="AK17" s="5" t="s">
        <v>316</v>
      </c>
      <c r="AL17" s="5" t="s">
        <v>316</v>
      </c>
      <c r="AM17" s="5" t="s">
        <v>316</v>
      </c>
      <c r="AN17" s="5" t="s">
        <v>316</v>
      </c>
      <c r="AO17" s="5" t="s">
        <v>316</v>
      </c>
      <c r="AP17" s="5" t="s">
        <v>316</v>
      </c>
      <c r="AQ17" s="5" t="s">
        <v>316</v>
      </c>
      <c r="AR17" s="5" t="s">
        <v>316</v>
      </c>
      <c r="AS17" s="5" t="s">
        <v>316</v>
      </c>
      <c r="AT17" s="5" t="s">
        <v>316</v>
      </c>
      <c r="AU17" s="5" t="s">
        <v>316</v>
      </c>
      <c r="AV17" s="5" t="s">
        <v>316</v>
      </c>
      <c r="AW17" s="5" t="s">
        <v>316</v>
      </c>
      <c r="AX17" s="5" t="s">
        <v>316</v>
      </c>
      <c r="AY17" s="5" t="s">
        <v>316</v>
      </c>
      <c r="AZ17" s="5" t="s">
        <v>316</v>
      </c>
      <c r="BA17" s="5" t="s">
        <v>316</v>
      </c>
      <c r="BB17" s="5" t="s">
        <v>316</v>
      </c>
      <c r="BC17" s="5" t="s">
        <v>316</v>
      </c>
      <c r="BD17" s="5" t="s">
        <v>316</v>
      </c>
      <c r="BE17" s="5" t="s">
        <v>316</v>
      </c>
      <c r="BF17" s="5" t="s">
        <v>316</v>
      </c>
      <c r="BG17" s="5" t="s">
        <v>316</v>
      </c>
      <c r="BH17" s="5" t="s">
        <v>316</v>
      </c>
      <c r="BI17" s="5" t="s">
        <v>316</v>
      </c>
      <c r="BJ17" s="5" t="s">
        <v>316</v>
      </c>
      <c r="BK17" s="5" t="s">
        <v>316</v>
      </c>
      <c r="BL17" s="5" t="s">
        <v>316</v>
      </c>
      <c r="BM17" s="5" t="s">
        <v>316</v>
      </c>
      <c r="BN17" s="5" t="s">
        <v>316</v>
      </c>
      <c r="BO17" s="5" t="s">
        <v>316</v>
      </c>
      <c r="BP17" s="5" t="s">
        <v>316</v>
      </c>
      <c r="BQ17" s="5" t="s">
        <v>316</v>
      </c>
      <c r="BR17" s="5" t="s">
        <v>316</v>
      </c>
      <c r="BS17" s="5" t="s">
        <v>316</v>
      </c>
      <c r="BT17" s="5" t="s">
        <v>316</v>
      </c>
      <c r="BU17" s="5" t="s">
        <v>316</v>
      </c>
      <c r="BV17" s="5" t="s">
        <v>316</v>
      </c>
      <c r="BW17" s="31" t="s">
        <v>316</v>
      </c>
      <c r="BX17" s="5" t="s">
        <v>316</v>
      </c>
      <c r="BY17" s="30" t="s">
        <v>316</v>
      </c>
      <c r="BZ17" s="5" t="s">
        <v>316</v>
      </c>
      <c r="CA17" s="5" t="s">
        <v>316</v>
      </c>
      <c r="CB17" s="5" t="s">
        <v>316</v>
      </c>
      <c r="CC17" s="5" t="s">
        <v>316</v>
      </c>
      <c r="CD17" s="5" t="s">
        <v>316</v>
      </c>
      <c r="CE17" s="5" t="s">
        <v>316</v>
      </c>
      <c r="CF17" s="5" t="s">
        <v>316</v>
      </c>
      <c r="CG17" s="5" t="s">
        <v>316</v>
      </c>
      <c r="CH17" s="5" t="s">
        <v>316</v>
      </c>
      <c r="CI17" s="5" t="s">
        <v>316</v>
      </c>
      <c r="CJ17" s="281" t="s">
        <v>316</v>
      </c>
      <c r="CK17" s="31" t="s">
        <v>316</v>
      </c>
      <c r="CL17" s="5" t="s">
        <v>316</v>
      </c>
    </row>
    <row r="18" spans="2:90">
      <c r="B18" s="30"/>
      <c r="C18" s="30"/>
      <c r="D18" s="30" t="s">
        <v>317</v>
      </c>
      <c r="E18" s="30" t="s">
        <v>318</v>
      </c>
      <c r="F18" s="296" t="s">
        <v>319</v>
      </c>
      <c r="G18" s="4">
        <v>1588920</v>
      </c>
      <c r="H18" s="33">
        <v>1439918</v>
      </c>
      <c r="I18" s="33">
        <v>2401987</v>
      </c>
      <c r="J18" s="33">
        <v>1096711</v>
      </c>
      <c r="K18" s="33">
        <v>1801598</v>
      </c>
      <c r="L18" s="33">
        <v>1300747</v>
      </c>
      <c r="M18" s="33">
        <v>1457098</v>
      </c>
      <c r="N18" s="4">
        <v>2370861</v>
      </c>
      <c r="O18" s="297">
        <v>1494495</v>
      </c>
      <c r="P18" s="297"/>
      <c r="R18" s="297">
        <v>1221694</v>
      </c>
      <c r="S18" s="297">
        <v>1492256</v>
      </c>
      <c r="T18" s="297">
        <v>1845504</v>
      </c>
      <c r="U18" s="297"/>
      <c r="V18" s="297">
        <v>1119372</v>
      </c>
      <c r="W18" s="297">
        <v>1651229</v>
      </c>
      <c r="X18" s="297">
        <v>1473452</v>
      </c>
      <c r="Y18" s="297">
        <v>2528281</v>
      </c>
      <c r="Z18" s="297"/>
      <c r="AA18" s="297">
        <v>307745</v>
      </c>
      <c r="AB18" s="297">
        <v>1846934</v>
      </c>
      <c r="AC18" s="297">
        <v>1504564</v>
      </c>
      <c r="AD18" s="297"/>
      <c r="AE18" s="297">
        <v>1656227</v>
      </c>
      <c r="AF18" s="33">
        <v>1068696</v>
      </c>
      <c r="AG18" s="33"/>
      <c r="AH18" s="297">
        <v>2150258</v>
      </c>
      <c r="AI18" s="297">
        <v>985623</v>
      </c>
      <c r="AJ18" s="297">
        <v>764363</v>
      </c>
      <c r="AK18" s="297">
        <v>2340499</v>
      </c>
      <c r="AL18" s="297">
        <v>1915495</v>
      </c>
      <c r="AM18" s="297">
        <v>1915359</v>
      </c>
      <c r="AN18" s="297">
        <v>1611051</v>
      </c>
      <c r="AO18" s="297">
        <v>1922194</v>
      </c>
      <c r="AP18" s="297">
        <v>393961</v>
      </c>
      <c r="AQ18" s="297">
        <v>393961</v>
      </c>
      <c r="AR18" s="297"/>
      <c r="AS18" s="297">
        <v>2251611</v>
      </c>
      <c r="AT18" s="297">
        <v>1499893</v>
      </c>
      <c r="AU18" s="297">
        <v>2370859</v>
      </c>
      <c r="AV18" s="297">
        <v>2244740</v>
      </c>
      <c r="AW18" s="297">
        <v>2610090</v>
      </c>
      <c r="AX18" s="297">
        <v>1524796</v>
      </c>
      <c r="AY18" s="297">
        <v>1089509</v>
      </c>
      <c r="AZ18" s="297">
        <v>753538</v>
      </c>
      <c r="BA18" s="297">
        <v>2610091</v>
      </c>
      <c r="BB18" s="297">
        <v>2372405</v>
      </c>
      <c r="BC18" s="297">
        <v>2131817</v>
      </c>
      <c r="BD18" s="297">
        <v>1552669</v>
      </c>
      <c r="BE18" s="297">
        <v>1651227</v>
      </c>
      <c r="BF18" s="297">
        <v>1550776</v>
      </c>
      <c r="BG18" s="297">
        <v>1741908</v>
      </c>
      <c r="BH18" s="297">
        <v>882043</v>
      </c>
      <c r="BI18" s="297">
        <v>1562506</v>
      </c>
      <c r="BJ18" s="297">
        <v>1254667</v>
      </c>
      <c r="BK18" s="297">
        <v>73342</v>
      </c>
      <c r="BL18" s="297">
        <v>1542436</v>
      </c>
      <c r="BM18" s="297">
        <v>2340499</v>
      </c>
      <c r="BN18" s="4">
        <v>2370861</v>
      </c>
      <c r="BO18" s="4">
        <v>1567017</v>
      </c>
      <c r="BP18" s="4">
        <v>2046775</v>
      </c>
      <c r="BQ18" s="297"/>
      <c r="BR18" s="4">
        <v>199309</v>
      </c>
      <c r="BS18" s="4">
        <v>1560120</v>
      </c>
      <c r="BT18" s="4">
        <v>1635046</v>
      </c>
      <c r="BU18" s="4">
        <v>693819</v>
      </c>
      <c r="BV18" s="4">
        <v>764363</v>
      </c>
      <c r="BW18" s="33">
        <v>1068696</v>
      </c>
      <c r="BX18" s="297"/>
      <c r="BY18" s="33">
        <v>1801598</v>
      </c>
      <c r="BZ18" s="4">
        <v>2161935</v>
      </c>
      <c r="CA18" s="297">
        <v>1439109</v>
      </c>
      <c r="CB18" s="297">
        <v>795712</v>
      </c>
      <c r="CC18" s="297">
        <v>1221694</v>
      </c>
      <c r="CD18" s="297">
        <v>985623</v>
      </c>
      <c r="CE18" s="297">
        <v>1236827</v>
      </c>
      <c r="CF18" s="297">
        <v>1308775</v>
      </c>
      <c r="CG18" s="297">
        <v>1334199</v>
      </c>
      <c r="CH18" s="297">
        <v>1492256</v>
      </c>
      <c r="CI18" s="297">
        <v>1439109</v>
      </c>
      <c r="CJ18" s="32">
        <v>1300747</v>
      </c>
      <c r="CK18" s="31">
        <v>1327067</v>
      </c>
      <c r="CL18" s="297">
        <v>1119372</v>
      </c>
    </row>
    <row r="19" spans="2:90">
      <c r="B19" s="30"/>
      <c r="C19" s="30" t="s">
        <v>320</v>
      </c>
      <c r="D19" s="30"/>
      <c r="E19" s="30"/>
      <c r="F19" s="296" t="s">
        <v>321</v>
      </c>
      <c r="G19" s="4" t="s">
        <v>324</v>
      </c>
      <c r="H19" s="33" t="s">
        <v>2603</v>
      </c>
      <c r="I19" s="33" t="s">
        <v>2604</v>
      </c>
      <c r="J19" s="33" t="s">
        <v>328</v>
      </c>
      <c r="K19" s="33" t="s">
        <v>332</v>
      </c>
      <c r="L19" s="33" t="s">
        <v>2605</v>
      </c>
      <c r="M19" s="33" t="s">
        <v>2606</v>
      </c>
      <c r="N19" s="33" t="s">
        <v>324</v>
      </c>
      <c r="O19" s="33" t="s">
        <v>324</v>
      </c>
      <c r="P19" s="33" t="s">
        <v>385</v>
      </c>
      <c r="R19" s="33" t="s">
        <v>324</v>
      </c>
      <c r="S19" s="33" t="s">
        <v>2607</v>
      </c>
      <c r="T19" s="33" t="s">
        <v>332</v>
      </c>
      <c r="U19" s="33" t="s">
        <v>2608</v>
      </c>
      <c r="V19" s="33" t="s">
        <v>324</v>
      </c>
      <c r="W19" s="33" t="s">
        <v>324</v>
      </c>
      <c r="X19" s="33" t="s">
        <v>2609</v>
      </c>
      <c r="Y19" s="33" t="s">
        <v>367</v>
      </c>
      <c r="Z19" s="33" t="s">
        <v>2610</v>
      </c>
      <c r="AA19" s="33" t="s">
        <v>2611</v>
      </c>
      <c r="AB19" s="33" t="s">
        <v>382</v>
      </c>
      <c r="AC19" s="33" t="s">
        <v>2612</v>
      </c>
      <c r="AD19" s="33" t="s">
        <v>2613</v>
      </c>
      <c r="AE19" s="33" t="s">
        <v>340</v>
      </c>
      <c r="AF19" s="33" t="s">
        <v>2614</v>
      </c>
      <c r="AG19" s="84" t="s">
        <v>391</v>
      </c>
      <c r="AH19" s="33" t="s">
        <v>325</v>
      </c>
      <c r="AI19" s="33" t="s">
        <v>2615</v>
      </c>
      <c r="AJ19" s="33" t="s">
        <v>2616</v>
      </c>
      <c r="AK19" s="33" t="s">
        <v>325</v>
      </c>
      <c r="AL19" s="33" t="s">
        <v>324</v>
      </c>
      <c r="AM19" s="33" t="s">
        <v>324</v>
      </c>
      <c r="AN19" s="33" t="s">
        <v>324</v>
      </c>
      <c r="AO19" s="33" t="s">
        <v>2617</v>
      </c>
      <c r="AP19" s="33" t="s">
        <v>2618</v>
      </c>
      <c r="AQ19" s="33" t="s">
        <v>2618</v>
      </c>
      <c r="AR19" s="33" t="s">
        <v>390</v>
      </c>
      <c r="AS19" s="33" t="s">
        <v>324</v>
      </c>
      <c r="AT19" s="33" t="s">
        <v>324</v>
      </c>
      <c r="AU19" s="33" t="s">
        <v>334</v>
      </c>
      <c r="AV19" s="33" t="s">
        <v>2619</v>
      </c>
      <c r="AW19" s="33" t="s">
        <v>390</v>
      </c>
      <c r="AX19" s="33" t="s">
        <v>324</v>
      </c>
      <c r="AY19" s="33" t="s">
        <v>324</v>
      </c>
      <c r="AZ19" s="33" t="s">
        <v>324</v>
      </c>
      <c r="BA19" s="33" t="s">
        <v>372</v>
      </c>
      <c r="BB19" s="33" t="s">
        <v>385</v>
      </c>
      <c r="BC19" s="33" t="s">
        <v>2620</v>
      </c>
      <c r="BD19" s="33" t="s">
        <v>335</v>
      </c>
      <c r="BE19" s="33" t="s">
        <v>2621</v>
      </c>
      <c r="BF19" s="33" t="s">
        <v>2622</v>
      </c>
      <c r="BG19" s="33" t="s">
        <v>324</v>
      </c>
      <c r="BH19" s="33" t="s">
        <v>2623</v>
      </c>
      <c r="BI19" s="33" t="s">
        <v>332</v>
      </c>
      <c r="BJ19" s="33" t="s">
        <v>324</v>
      </c>
      <c r="BK19" s="33" t="s">
        <v>2624</v>
      </c>
      <c r="BL19" s="33" t="s">
        <v>326</v>
      </c>
      <c r="BM19" s="33" t="s">
        <v>325</v>
      </c>
      <c r="BN19" s="33" t="s">
        <v>324</v>
      </c>
      <c r="BO19" s="33" t="s">
        <v>2625</v>
      </c>
      <c r="BP19" s="33" t="s">
        <v>326</v>
      </c>
      <c r="BQ19" s="33" t="s">
        <v>2626</v>
      </c>
      <c r="BR19" s="33" t="s">
        <v>324</v>
      </c>
      <c r="BS19" s="33" t="s">
        <v>2627</v>
      </c>
      <c r="BT19" s="33" t="s">
        <v>2628</v>
      </c>
      <c r="BU19" s="33" t="s">
        <v>324</v>
      </c>
      <c r="BV19" s="33" t="s">
        <v>2629</v>
      </c>
      <c r="BW19" s="33" t="s">
        <v>2614</v>
      </c>
      <c r="BX19" s="33" t="s">
        <v>2622</v>
      </c>
      <c r="BY19" s="33" t="s">
        <v>332</v>
      </c>
      <c r="BZ19" s="33" t="s">
        <v>324</v>
      </c>
      <c r="CA19" s="33" t="s">
        <v>2630</v>
      </c>
      <c r="CB19" s="33" t="s">
        <v>2614</v>
      </c>
      <c r="CC19" s="33" t="s">
        <v>324</v>
      </c>
      <c r="CD19" s="33" t="s">
        <v>2615</v>
      </c>
      <c r="CE19" s="33" t="s">
        <v>324</v>
      </c>
      <c r="CF19" s="33" t="s">
        <v>324</v>
      </c>
      <c r="CG19" s="33" t="s">
        <v>324</v>
      </c>
      <c r="CH19" s="33" t="s">
        <v>2607</v>
      </c>
      <c r="CI19" s="33" t="s">
        <v>2630</v>
      </c>
      <c r="CJ19" s="32" t="s">
        <v>2605</v>
      </c>
      <c r="CK19" s="31" t="s">
        <v>391</v>
      </c>
      <c r="CL19" s="33" t="s">
        <v>324</v>
      </c>
    </row>
    <row r="20" spans="2:90">
      <c r="B20" s="30"/>
      <c r="C20" s="30"/>
      <c r="D20" s="30" t="s">
        <v>408</v>
      </c>
      <c r="E20" s="30"/>
      <c r="F20" s="296" t="s">
        <v>321</v>
      </c>
      <c r="G20" s="4" t="s">
        <v>2631</v>
      </c>
      <c r="H20" s="33" t="s">
        <v>2632</v>
      </c>
      <c r="I20" s="33" t="s">
        <v>2633</v>
      </c>
      <c r="J20" s="33" t="s">
        <v>2634</v>
      </c>
      <c r="K20" s="33" t="s">
        <v>2635</v>
      </c>
      <c r="L20" s="33" t="s">
        <v>2636</v>
      </c>
      <c r="M20" s="33" t="s">
        <v>2637</v>
      </c>
      <c r="N20" s="33" t="s">
        <v>2638</v>
      </c>
      <c r="O20" s="33" t="s">
        <v>2639</v>
      </c>
      <c r="P20" s="33" t="s">
        <v>520</v>
      </c>
      <c r="R20" s="33" t="s">
        <v>2640</v>
      </c>
      <c r="S20" s="33" t="s">
        <v>2641</v>
      </c>
      <c r="T20" s="33" t="s">
        <v>2642</v>
      </c>
      <c r="U20" s="33" t="s">
        <v>2643</v>
      </c>
      <c r="V20" s="33" t="s">
        <v>2644</v>
      </c>
      <c r="W20" s="33" t="s">
        <v>2645</v>
      </c>
      <c r="X20" s="33" t="s">
        <v>2646</v>
      </c>
      <c r="Y20" s="33" t="s">
        <v>2647</v>
      </c>
      <c r="Z20" s="33" t="s">
        <v>2648</v>
      </c>
      <c r="AA20" s="33" t="s">
        <v>2649</v>
      </c>
      <c r="AB20" s="298" t="s">
        <v>2650</v>
      </c>
      <c r="AC20" s="298" t="s">
        <v>2651</v>
      </c>
      <c r="AD20" s="298" t="s">
        <v>2652</v>
      </c>
      <c r="AE20" s="33" t="s">
        <v>2653</v>
      </c>
      <c r="AF20" s="33" t="s">
        <v>2654</v>
      </c>
      <c r="AG20" s="84" t="s">
        <v>2655</v>
      </c>
      <c r="AH20" s="33" t="s">
        <v>2656</v>
      </c>
      <c r="AI20" s="33" t="s">
        <v>2657</v>
      </c>
      <c r="AJ20" s="33" t="s">
        <v>2658</v>
      </c>
      <c r="AK20" s="33" t="s">
        <v>2659</v>
      </c>
      <c r="AL20" s="33" t="s">
        <v>2660</v>
      </c>
      <c r="AM20" s="33" t="s">
        <v>2661</v>
      </c>
      <c r="AN20" s="33" t="s">
        <v>2662</v>
      </c>
      <c r="AO20" s="33" t="s">
        <v>2663</v>
      </c>
      <c r="AP20" s="33" t="s">
        <v>2664</v>
      </c>
      <c r="AQ20" s="33" t="s">
        <v>2665</v>
      </c>
      <c r="AR20" s="33" t="s">
        <v>527</v>
      </c>
      <c r="AS20" s="33" t="s">
        <v>514</v>
      </c>
      <c r="AT20" s="33" t="s">
        <v>2666</v>
      </c>
      <c r="AU20" s="33" t="s">
        <v>425</v>
      </c>
      <c r="AV20" s="33" t="s">
        <v>2667</v>
      </c>
      <c r="AW20" s="33" t="s">
        <v>2668</v>
      </c>
      <c r="AX20" s="33" t="s">
        <v>2669</v>
      </c>
      <c r="AY20" s="33" t="s">
        <v>2670</v>
      </c>
      <c r="AZ20" s="33" t="s">
        <v>2671</v>
      </c>
      <c r="BA20" s="33" t="s">
        <v>2672</v>
      </c>
      <c r="BB20" s="33" t="s">
        <v>2673</v>
      </c>
      <c r="BC20" s="33" t="s">
        <v>2674</v>
      </c>
      <c r="BD20" s="33" t="s">
        <v>2675</v>
      </c>
      <c r="BE20" s="33" t="s">
        <v>2676</v>
      </c>
      <c r="BF20" s="33" t="s">
        <v>2677</v>
      </c>
      <c r="BG20" s="33" t="s">
        <v>2678</v>
      </c>
      <c r="BH20" s="33" t="s">
        <v>2679</v>
      </c>
      <c r="BI20" s="33" t="s">
        <v>2680</v>
      </c>
      <c r="BJ20" s="33" t="s">
        <v>2681</v>
      </c>
      <c r="BK20" s="33" t="s">
        <v>2682</v>
      </c>
      <c r="BL20" s="33" t="s">
        <v>2683</v>
      </c>
      <c r="BM20" s="33" t="s">
        <v>2659</v>
      </c>
      <c r="BN20" s="33" t="s">
        <v>2638</v>
      </c>
      <c r="BO20" s="33" t="s">
        <v>2684</v>
      </c>
      <c r="BP20" s="33" t="s">
        <v>2685</v>
      </c>
      <c r="BQ20" s="33" t="s">
        <v>2686</v>
      </c>
      <c r="BR20" s="33" t="s">
        <v>2687</v>
      </c>
      <c r="BS20" s="33" t="s">
        <v>2688</v>
      </c>
      <c r="BT20" s="33" t="s">
        <v>2689</v>
      </c>
      <c r="BU20" s="33" t="s">
        <v>2690</v>
      </c>
      <c r="BV20" s="33" t="s">
        <v>2658</v>
      </c>
      <c r="BW20" s="33" t="s">
        <v>2654</v>
      </c>
      <c r="BX20" s="33" t="s">
        <v>2691</v>
      </c>
      <c r="BY20" s="33" t="s">
        <v>2635</v>
      </c>
      <c r="BZ20" s="33" t="s">
        <v>2692</v>
      </c>
      <c r="CA20" s="33" t="s">
        <v>2693</v>
      </c>
      <c r="CB20" s="33" t="s">
        <v>2694</v>
      </c>
      <c r="CC20" s="33" t="s">
        <v>2640</v>
      </c>
      <c r="CD20" s="33" t="s">
        <v>2657</v>
      </c>
      <c r="CE20" s="33" t="s">
        <v>2695</v>
      </c>
      <c r="CF20" s="33" t="s">
        <v>2696</v>
      </c>
      <c r="CG20" s="33" t="s">
        <v>2697</v>
      </c>
      <c r="CH20" s="33" t="s">
        <v>2641</v>
      </c>
      <c r="CI20" s="33" t="s">
        <v>2693</v>
      </c>
      <c r="CJ20" s="32" t="s">
        <v>2636</v>
      </c>
      <c r="CK20" s="31" t="s">
        <v>2655</v>
      </c>
      <c r="CL20" s="33" t="s">
        <v>2644</v>
      </c>
    </row>
    <row r="21" spans="2:90">
      <c r="B21" s="30"/>
      <c r="C21" s="30" t="s">
        <v>554</v>
      </c>
      <c r="D21" s="30"/>
      <c r="E21" s="30" t="s">
        <v>555</v>
      </c>
      <c r="F21" s="296" t="s">
        <v>321</v>
      </c>
      <c r="G21" s="115">
        <v>32927</v>
      </c>
      <c r="H21" s="37">
        <v>32321</v>
      </c>
      <c r="I21" s="37">
        <v>21678</v>
      </c>
      <c r="J21" s="37">
        <v>30728</v>
      </c>
      <c r="K21" s="37">
        <v>31324</v>
      </c>
      <c r="L21" s="37">
        <v>22929</v>
      </c>
      <c r="M21" s="37">
        <v>31771</v>
      </c>
      <c r="N21" s="37">
        <v>36573</v>
      </c>
      <c r="O21" s="37">
        <v>22595</v>
      </c>
      <c r="P21" s="37">
        <v>34080</v>
      </c>
      <c r="R21" s="37">
        <v>30851</v>
      </c>
      <c r="S21" s="37" t="s">
        <v>2698</v>
      </c>
      <c r="T21" s="37">
        <v>32483</v>
      </c>
      <c r="U21" s="37" t="s">
        <v>2699</v>
      </c>
      <c r="V21" s="37">
        <v>29374</v>
      </c>
      <c r="W21" s="37">
        <v>30380</v>
      </c>
      <c r="X21" s="37">
        <v>25226</v>
      </c>
      <c r="Y21" s="37">
        <v>33816</v>
      </c>
      <c r="Z21" s="37">
        <v>33547</v>
      </c>
      <c r="AA21" s="37">
        <v>16096</v>
      </c>
      <c r="AB21" s="37">
        <v>32084</v>
      </c>
      <c r="AC21" s="37">
        <v>32785</v>
      </c>
      <c r="AD21" s="37">
        <v>34296</v>
      </c>
      <c r="AE21" s="37">
        <v>30950</v>
      </c>
      <c r="AF21" s="37">
        <v>66750</v>
      </c>
      <c r="AG21" s="37">
        <v>21790</v>
      </c>
      <c r="AH21" s="37">
        <v>32113</v>
      </c>
      <c r="AI21" s="37">
        <v>28168</v>
      </c>
      <c r="AJ21" s="37">
        <v>15888</v>
      </c>
      <c r="AK21" s="37">
        <v>34220</v>
      </c>
      <c r="AL21" s="37">
        <v>33839</v>
      </c>
      <c r="AM21" s="37">
        <v>27267</v>
      </c>
      <c r="AN21" s="37">
        <v>28744</v>
      </c>
      <c r="AO21" s="37">
        <v>32222</v>
      </c>
      <c r="AP21" s="37">
        <v>31072</v>
      </c>
      <c r="AQ21" s="37">
        <v>19504</v>
      </c>
      <c r="AR21" s="37">
        <v>25222</v>
      </c>
      <c r="AS21" s="37">
        <v>35517</v>
      </c>
      <c r="AT21" s="37">
        <v>31031</v>
      </c>
      <c r="AU21" s="37">
        <v>29086</v>
      </c>
      <c r="AV21" s="37">
        <v>24464</v>
      </c>
      <c r="AW21" s="37">
        <v>35212</v>
      </c>
      <c r="AX21" s="37">
        <v>30152</v>
      </c>
      <c r="AY21" s="37">
        <v>28235</v>
      </c>
      <c r="AZ21" s="37">
        <v>23623</v>
      </c>
      <c r="BA21" s="37">
        <v>31485</v>
      </c>
      <c r="BB21" s="37">
        <v>30213</v>
      </c>
      <c r="BC21" s="37">
        <v>27933</v>
      </c>
      <c r="BD21" s="37">
        <v>25965</v>
      </c>
      <c r="BE21" s="37">
        <v>30278</v>
      </c>
      <c r="BF21" s="37">
        <v>28889</v>
      </c>
      <c r="BG21" s="37">
        <v>32808</v>
      </c>
      <c r="BH21" s="37">
        <v>26234</v>
      </c>
      <c r="BI21" s="37">
        <v>32826</v>
      </c>
      <c r="BJ21" s="37">
        <v>27754</v>
      </c>
      <c r="BK21" s="37">
        <v>27772</v>
      </c>
      <c r="BL21" s="37">
        <v>29918</v>
      </c>
      <c r="BM21" s="37">
        <v>34220</v>
      </c>
      <c r="BN21" s="37">
        <v>36573</v>
      </c>
      <c r="BO21" s="37">
        <v>30412</v>
      </c>
      <c r="BP21" s="37">
        <v>30082</v>
      </c>
      <c r="BQ21" s="37">
        <v>19044</v>
      </c>
      <c r="BR21" s="37">
        <v>23381</v>
      </c>
      <c r="BS21" s="37">
        <v>30340</v>
      </c>
      <c r="BT21" s="37">
        <v>33352</v>
      </c>
      <c r="BU21" s="37">
        <v>26168</v>
      </c>
      <c r="BV21" s="37">
        <v>15888</v>
      </c>
      <c r="BW21" s="37">
        <v>66750</v>
      </c>
      <c r="BX21" s="37">
        <v>27340</v>
      </c>
      <c r="BY21" s="37">
        <v>31324</v>
      </c>
      <c r="BZ21" s="37">
        <v>28588</v>
      </c>
      <c r="CA21" s="37">
        <v>31768</v>
      </c>
      <c r="CB21" s="37">
        <v>26800</v>
      </c>
      <c r="CC21" s="37">
        <v>30851</v>
      </c>
      <c r="CD21" s="37">
        <v>28168</v>
      </c>
      <c r="CE21" s="37">
        <v>29719</v>
      </c>
      <c r="CF21" s="37">
        <v>31019</v>
      </c>
      <c r="CG21" s="37">
        <v>29069</v>
      </c>
      <c r="CH21" s="37" t="s">
        <v>2698</v>
      </c>
      <c r="CI21" s="37">
        <v>31768</v>
      </c>
      <c r="CJ21" s="114">
        <v>22929</v>
      </c>
      <c r="CK21" s="39">
        <v>21790</v>
      </c>
      <c r="CL21" s="37">
        <v>29257</v>
      </c>
    </row>
    <row r="22" spans="2:90">
      <c r="B22" s="30"/>
      <c r="C22" s="30"/>
      <c r="D22" s="30" t="s">
        <v>556</v>
      </c>
      <c r="E22" s="30" t="s">
        <v>557</v>
      </c>
      <c r="F22" s="296" t="s">
        <v>321</v>
      </c>
      <c r="G22" s="4" t="s">
        <v>559</v>
      </c>
      <c r="H22" s="33" t="s">
        <v>559</v>
      </c>
      <c r="I22" s="33" t="s">
        <v>2700</v>
      </c>
      <c r="J22" s="33" t="s">
        <v>559</v>
      </c>
      <c r="K22" s="33" t="s">
        <v>559</v>
      </c>
      <c r="L22" s="33" t="s">
        <v>559</v>
      </c>
      <c r="M22" s="33" t="s">
        <v>559</v>
      </c>
      <c r="N22" s="33" t="s">
        <v>559</v>
      </c>
      <c r="O22" s="33" t="s">
        <v>559</v>
      </c>
      <c r="P22" s="33" t="s">
        <v>559</v>
      </c>
      <c r="R22" s="33" t="s">
        <v>559</v>
      </c>
      <c r="S22" s="33" t="s">
        <v>559</v>
      </c>
      <c r="T22" s="84" t="s">
        <v>2701</v>
      </c>
      <c r="U22" s="33" t="s">
        <v>559</v>
      </c>
      <c r="V22" s="33" t="s">
        <v>559</v>
      </c>
      <c r="W22" s="33" t="s">
        <v>559</v>
      </c>
      <c r="X22" s="33" t="s">
        <v>559</v>
      </c>
      <c r="Y22" s="33" t="s">
        <v>559</v>
      </c>
      <c r="Z22" s="33" t="s">
        <v>2702</v>
      </c>
      <c r="AA22" s="33" t="s">
        <v>2703</v>
      </c>
      <c r="AB22" s="33" t="s">
        <v>560</v>
      </c>
      <c r="AC22" s="33" t="s">
        <v>560</v>
      </c>
      <c r="AD22" s="33" t="s">
        <v>564</v>
      </c>
      <c r="AE22" s="33" t="s">
        <v>559</v>
      </c>
      <c r="AF22" s="33" t="s">
        <v>559</v>
      </c>
      <c r="AG22" s="33" t="s">
        <v>559</v>
      </c>
      <c r="AH22" s="33" t="s">
        <v>559</v>
      </c>
      <c r="AI22" s="33" t="s">
        <v>2704</v>
      </c>
      <c r="AJ22" s="33" t="s">
        <v>559</v>
      </c>
      <c r="AK22" s="33" t="s">
        <v>559</v>
      </c>
      <c r="AL22" s="33" t="s">
        <v>559</v>
      </c>
      <c r="AM22" s="33" t="s">
        <v>559</v>
      </c>
      <c r="AN22" s="33" t="s">
        <v>559</v>
      </c>
      <c r="AO22" s="33" t="s">
        <v>559</v>
      </c>
      <c r="AP22" s="33" t="s">
        <v>2701</v>
      </c>
      <c r="AQ22" s="33" t="s">
        <v>568</v>
      </c>
      <c r="AR22" s="33" t="s">
        <v>559</v>
      </c>
      <c r="AS22" s="33" t="s">
        <v>559</v>
      </c>
      <c r="AT22" s="33" t="s">
        <v>559</v>
      </c>
      <c r="AU22" s="33" t="s">
        <v>559</v>
      </c>
      <c r="AV22" s="33" t="s">
        <v>2705</v>
      </c>
      <c r="AW22" s="33" t="s">
        <v>559</v>
      </c>
      <c r="AX22" s="33" t="s">
        <v>559</v>
      </c>
      <c r="AY22" s="33" t="s">
        <v>559</v>
      </c>
      <c r="AZ22" s="33" t="s">
        <v>559</v>
      </c>
      <c r="BA22" s="33" t="s">
        <v>559</v>
      </c>
      <c r="BB22" s="33" t="s">
        <v>559</v>
      </c>
      <c r="BC22" s="33" t="s">
        <v>2706</v>
      </c>
      <c r="BD22" s="33" t="s">
        <v>559</v>
      </c>
      <c r="BE22" s="33" t="s">
        <v>559</v>
      </c>
      <c r="BF22" s="33" t="s">
        <v>568</v>
      </c>
      <c r="BG22" s="33" t="s">
        <v>559</v>
      </c>
      <c r="BH22" s="33" t="s">
        <v>559</v>
      </c>
      <c r="BI22" s="33" t="s">
        <v>559</v>
      </c>
      <c r="BJ22" s="33" t="s">
        <v>559</v>
      </c>
      <c r="BK22" s="33" t="s">
        <v>2707</v>
      </c>
      <c r="BL22" s="33" t="s">
        <v>559</v>
      </c>
      <c r="BM22" s="33" t="s">
        <v>559</v>
      </c>
      <c r="BN22" s="33" t="s">
        <v>559</v>
      </c>
      <c r="BO22" s="33" t="s">
        <v>559</v>
      </c>
      <c r="BP22" s="33" t="s">
        <v>559</v>
      </c>
      <c r="BQ22" s="33" t="s">
        <v>2708</v>
      </c>
      <c r="BR22" s="33" t="s">
        <v>559</v>
      </c>
      <c r="BS22" s="33" t="s">
        <v>564</v>
      </c>
      <c r="BT22" s="33" t="s">
        <v>559</v>
      </c>
      <c r="BU22" s="33" t="s">
        <v>559</v>
      </c>
      <c r="BV22" s="33" t="s">
        <v>559</v>
      </c>
      <c r="BW22" s="33" t="s">
        <v>559</v>
      </c>
      <c r="BX22" s="33" t="s">
        <v>568</v>
      </c>
      <c r="BY22" s="33" t="s">
        <v>559</v>
      </c>
      <c r="BZ22" s="33" t="s">
        <v>559</v>
      </c>
      <c r="CA22" s="33" t="s">
        <v>559</v>
      </c>
      <c r="CB22" s="33" t="s">
        <v>559</v>
      </c>
      <c r="CC22" s="33" t="s">
        <v>559</v>
      </c>
      <c r="CD22" s="33" t="s">
        <v>2704</v>
      </c>
      <c r="CE22" s="33" t="s">
        <v>559</v>
      </c>
      <c r="CF22" s="33" t="s">
        <v>559</v>
      </c>
      <c r="CG22" s="33" t="s">
        <v>559</v>
      </c>
      <c r="CH22" s="33" t="s">
        <v>559</v>
      </c>
      <c r="CI22" s="33" t="s">
        <v>559</v>
      </c>
      <c r="CJ22" s="32" t="s">
        <v>559</v>
      </c>
      <c r="CK22" s="31" t="s">
        <v>559</v>
      </c>
      <c r="CL22" s="33" t="s">
        <v>559</v>
      </c>
    </row>
    <row r="23" spans="2:90">
      <c r="B23" s="30"/>
      <c r="C23" s="30" t="s">
        <v>571</v>
      </c>
      <c r="D23" s="30"/>
      <c r="E23" s="30" t="s">
        <v>572</v>
      </c>
      <c r="F23" s="296" t="s">
        <v>321</v>
      </c>
      <c r="G23" s="4" t="s">
        <v>573</v>
      </c>
      <c r="H23" s="33" t="s">
        <v>573</v>
      </c>
      <c r="I23" s="33" t="s">
        <v>573</v>
      </c>
      <c r="J23" s="33" t="s">
        <v>573</v>
      </c>
      <c r="K23" s="33" t="s">
        <v>573</v>
      </c>
      <c r="L23" s="33" t="s">
        <v>573</v>
      </c>
      <c r="M23" s="33" t="s">
        <v>573</v>
      </c>
      <c r="N23" s="33" t="s">
        <v>573</v>
      </c>
      <c r="O23" s="33" t="s">
        <v>573</v>
      </c>
      <c r="P23" s="33" t="s">
        <v>573</v>
      </c>
      <c r="R23" s="33" t="s">
        <v>573</v>
      </c>
      <c r="S23" s="33" t="s">
        <v>573</v>
      </c>
      <c r="T23" s="33" t="s">
        <v>573</v>
      </c>
      <c r="U23" s="33" t="s">
        <v>574</v>
      </c>
      <c r="V23" s="33" t="s">
        <v>573</v>
      </c>
      <c r="W23" s="33" t="s">
        <v>573</v>
      </c>
      <c r="X23" s="33" t="s">
        <v>573</v>
      </c>
      <c r="Y23" s="33" t="s">
        <v>573</v>
      </c>
      <c r="Z23" s="33" t="s">
        <v>573</v>
      </c>
      <c r="AA23" s="33" t="s">
        <v>573</v>
      </c>
      <c r="AB23" s="33" t="s">
        <v>573</v>
      </c>
      <c r="AC23" s="33" t="s">
        <v>573</v>
      </c>
      <c r="AD23" s="33" t="s">
        <v>573</v>
      </c>
      <c r="AE23" s="33" t="s">
        <v>574</v>
      </c>
      <c r="AF23" s="33" t="s">
        <v>573</v>
      </c>
      <c r="AG23" s="33" t="s">
        <v>573</v>
      </c>
      <c r="AH23" s="33" t="s">
        <v>573</v>
      </c>
      <c r="AI23" s="33" t="s">
        <v>573</v>
      </c>
      <c r="AJ23" s="33" t="s">
        <v>573</v>
      </c>
      <c r="AK23" s="33" t="s">
        <v>573</v>
      </c>
      <c r="AL23" s="33" t="s">
        <v>573</v>
      </c>
      <c r="AM23" s="33" t="s">
        <v>573</v>
      </c>
      <c r="AN23" s="33" t="s">
        <v>573</v>
      </c>
      <c r="AO23" s="33" t="s">
        <v>573</v>
      </c>
      <c r="AP23" s="33" t="s">
        <v>573</v>
      </c>
      <c r="AQ23" s="33" t="s">
        <v>573</v>
      </c>
      <c r="AR23" s="33" t="s">
        <v>573</v>
      </c>
      <c r="AS23" s="33" t="s">
        <v>573</v>
      </c>
      <c r="AT23" s="33" t="s">
        <v>573</v>
      </c>
      <c r="AU23" s="33" t="s">
        <v>573</v>
      </c>
      <c r="AV23" s="33" t="s">
        <v>573</v>
      </c>
      <c r="AW23" s="33" t="s">
        <v>573</v>
      </c>
      <c r="AX23" s="33" t="s">
        <v>573</v>
      </c>
      <c r="AY23" s="33" t="s">
        <v>573</v>
      </c>
      <c r="AZ23" s="33" t="s">
        <v>573</v>
      </c>
      <c r="BA23" s="33" t="s">
        <v>573</v>
      </c>
      <c r="BB23" s="33" t="s">
        <v>573</v>
      </c>
      <c r="BC23" s="33" t="s">
        <v>573</v>
      </c>
      <c r="BD23" s="33" t="s">
        <v>573</v>
      </c>
      <c r="BE23" s="33" t="s">
        <v>573</v>
      </c>
      <c r="BF23" s="33" t="s">
        <v>573</v>
      </c>
      <c r="BG23" s="33" t="s">
        <v>573</v>
      </c>
      <c r="BH23" s="33" t="s">
        <v>573</v>
      </c>
      <c r="BI23" s="33" t="s">
        <v>573</v>
      </c>
      <c r="BJ23" s="33" t="s">
        <v>573</v>
      </c>
      <c r="BK23" s="33" t="s">
        <v>573</v>
      </c>
      <c r="BL23" s="33" t="s">
        <v>573</v>
      </c>
      <c r="BM23" s="33" t="s">
        <v>573</v>
      </c>
      <c r="BN23" s="33" t="s">
        <v>573</v>
      </c>
      <c r="BO23" s="33" t="s">
        <v>573</v>
      </c>
      <c r="BP23" s="33" t="s">
        <v>573</v>
      </c>
      <c r="BQ23" s="33" t="s">
        <v>573</v>
      </c>
      <c r="BR23" s="33" t="s">
        <v>573</v>
      </c>
      <c r="BS23" s="33" t="s">
        <v>573</v>
      </c>
      <c r="BT23" s="33" t="s">
        <v>573</v>
      </c>
      <c r="BU23" s="33" t="s">
        <v>573</v>
      </c>
      <c r="BV23" s="33" t="s">
        <v>573</v>
      </c>
      <c r="BW23" s="33" t="s">
        <v>573</v>
      </c>
      <c r="BX23" s="33" t="s">
        <v>573</v>
      </c>
      <c r="BY23" s="33" t="s">
        <v>573</v>
      </c>
      <c r="BZ23" s="33" t="s">
        <v>573</v>
      </c>
      <c r="CA23" s="33" t="s">
        <v>573</v>
      </c>
      <c r="CB23" s="33" t="s">
        <v>573</v>
      </c>
      <c r="CC23" s="33" t="s">
        <v>573</v>
      </c>
      <c r="CD23" s="33" t="s">
        <v>573</v>
      </c>
      <c r="CE23" s="33" t="s">
        <v>573</v>
      </c>
      <c r="CF23" s="33" t="s">
        <v>573</v>
      </c>
      <c r="CG23" s="33" t="s">
        <v>573</v>
      </c>
      <c r="CH23" s="33" t="s">
        <v>573</v>
      </c>
      <c r="CI23" s="33" t="s">
        <v>573</v>
      </c>
      <c r="CJ23" s="32" t="s">
        <v>573</v>
      </c>
      <c r="CK23" s="31" t="s">
        <v>573</v>
      </c>
      <c r="CL23" s="33" t="s">
        <v>573</v>
      </c>
    </row>
    <row r="24" spans="2:90">
      <c r="B24" s="30"/>
      <c r="C24" s="30"/>
      <c r="D24" s="30" t="s">
        <v>576</v>
      </c>
      <c r="E24" s="30" t="s">
        <v>577</v>
      </c>
      <c r="F24" s="296" t="s">
        <v>321</v>
      </c>
      <c r="G24" s="4" t="s">
        <v>560</v>
      </c>
      <c r="H24" s="33" t="s">
        <v>559</v>
      </c>
      <c r="I24" s="33" t="s">
        <v>2709</v>
      </c>
      <c r="J24" s="33" t="s">
        <v>560</v>
      </c>
      <c r="K24" s="33" t="s">
        <v>560</v>
      </c>
      <c r="L24" s="33" t="s">
        <v>560</v>
      </c>
      <c r="M24" s="33" t="s">
        <v>560</v>
      </c>
      <c r="N24" s="33" t="s">
        <v>560</v>
      </c>
      <c r="O24" s="33" t="s">
        <v>560</v>
      </c>
      <c r="P24" s="33" t="s">
        <v>560</v>
      </c>
      <c r="R24" s="33" t="s">
        <v>560</v>
      </c>
      <c r="S24" s="33" t="s">
        <v>560</v>
      </c>
      <c r="T24" s="33" t="s">
        <v>2710</v>
      </c>
      <c r="U24" s="33" t="s">
        <v>560</v>
      </c>
      <c r="V24" s="33" t="s">
        <v>560</v>
      </c>
      <c r="W24" s="33" t="s">
        <v>560</v>
      </c>
      <c r="X24" s="33" t="s">
        <v>560</v>
      </c>
      <c r="Y24" s="33" t="s">
        <v>560</v>
      </c>
      <c r="Z24" s="33" t="s">
        <v>567</v>
      </c>
      <c r="AA24" s="33" t="s">
        <v>2709</v>
      </c>
      <c r="AB24" s="33" t="s">
        <v>560</v>
      </c>
      <c r="AC24" s="33" t="s">
        <v>560</v>
      </c>
      <c r="AD24" s="33" t="s">
        <v>567</v>
      </c>
      <c r="AE24" s="33" t="s">
        <v>560</v>
      </c>
      <c r="AF24" s="33" t="s">
        <v>560</v>
      </c>
      <c r="AG24" s="33" t="s">
        <v>560</v>
      </c>
      <c r="AH24" s="33" t="s">
        <v>560</v>
      </c>
      <c r="AI24" s="33" t="s">
        <v>2711</v>
      </c>
      <c r="AJ24" s="33" t="s">
        <v>560</v>
      </c>
      <c r="AK24" s="33" t="s">
        <v>560</v>
      </c>
      <c r="AL24" s="33" t="s">
        <v>560</v>
      </c>
      <c r="AM24" s="33" t="s">
        <v>560</v>
      </c>
      <c r="AN24" s="33" t="s">
        <v>560</v>
      </c>
      <c r="AO24" s="33" t="s">
        <v>560</v>
      </c>
      <c r="AP24" s="33" t="s">
        <v>2709</v>
      </c>
      <c r="AQ24" s="33" t="s">
        <v>2709</v>
      </c>
      <c r="AR24" s="33" t="s">
        <v>560</v>
      </c>
      <c r="AS24" s="33" t="s">
        <v>560</v>
      </c>
      <c r="AT24" s="33" t="s">
        <v>560</v>
      </c>
      <c r="AU24" s="33" t="s">
        <v>560</v>
      </c>
      <c r="AV24" s="33" t="s">
        <v>2712</v>
      </c>
      <c r="AW24" s="33" t="s">
        <v>560</v>
      </c>
      <c r="AX24" s="33" t="s">
        <v>560</v>
      </c>
      <c r="AY24" s="33" t="s">
        <v>560</v>
      </c>
      <c r="AZ24" s="33" t="s">
        <v>560</v>
      </c>
      <c r="BA24" s="33" t="s">
        <v>560</v>
      </c>
      <c r="BB24" s="33" t="s">
        <v>560</v>
      </c>
      <c r="BC24" s="33" t="s">
        <v>578</v>
      </c>
      <c r="BD24" s="33" t="s">
        <v>560</v>
      </c>
      <c r="BE24" s="33" t="s">
        <v>560</v>
      </c>
      <c r="BF24" s="33" t="s">
        <v>2713</v>
      </c>
      <c r="BG24" s="33" t="s">
        <v>560</v>
      </c>
      <c r="BH24" s="33" t="s">
        <v>560</v>
      </c>
      <c r="BI24" s="33" t="s">
        <v>560</v>
      </c>
      <c r="BJ24" s="33" t="s">
        <v>560</v>
      </c>
      <c r="BK24" s="33" t="s">
        <v>2714</v>
      </c>
      <c r="BL24" s="33" t="s">
        <v>560</v>
      </c>
      <c r="BM24" s="33" t="s">
        <v>560</v>
      </c>
      <c r="BN24" s="33" t="s">
        <v>560</v>
      </c>
      <c r="BO24" s="33" t="s">
        <v>560</v>
      </c>
      <c r="BP24" s="33" t="s">
        <v>560</v>
      </c>
      <c r="BQ24" s="33" t="s">
        <v>560</v>
      </c>
      <c r="BR24" s="33" t="s">
        <v>2709</v>
      </c>
      <c r="BS24" s="33" t="s">
        <v>567</v>
      </c>
      <c r="BT24" s="33" t="s">
        <v>560</v>
      </c>
      <c r="BU24" s="33" t="s">
        <v>560</v>
      </c>
      <c r="BV24" s="33" t="s">
        <v>560</v>
      </c>
      <c r="BW24" s="33" t="s">
        <v>560</v>
      </c>
      <c r="BX24" s="33" t="s">
        <v>2713</v>
      </c>
      <c r="BY24" s="33" t="s">
        <v>560</v>
      </c>
      <c r="BZ24" s="33" t="s">
        <v>560</v>
      </c>
      <c r="CA24" s="33" t="s">
        <v>560</v>
      </c>
      <c r="CB24" s="33" t="s">
        <v>560</v>
      </c>
      <c r="CC24" s="33" t="s">
        <v>560</v>
      </c>
      <c r="CD24" s="33" t="s">
        <v>2711</v>
      </c>
      <c r="CE24" s="33" t="s">
        <v>560</v>
      </c>
      <c r="CF24" s="33" t="s">
        <v>560</v>
      </c>
      <c r="CG24" s="33" t="s">
        <v>560</v>
      </c>
      <c r="CH24" s="33" t="s">
        <v>560</v>
      </c>
      <c r="CI24" s="33" t="s">
        <v>560</v>
      </c>
      <c r="CJ24" s="32" t="s">
        <v>560</v>
      </c>
      <c r="CK24" s="31" t="s">
        <v>560</v>
      </c>
      <c r="CL24" s="33" t="s">
        <v>560</v>
      </c>
    </row>
    <row r="25" spans="2:90">
      <c r="B25" s="30"/>
      <c r="C25" s="30" t="s">
        <v>584</v>
      </c>
      <c r="D25" s="30"/>
      <c r="E25" s="30"/>
      <c r="F25" s="296" t="s">
        <v>321</v>
      </c>
      <c r="G25" s="4" t="s">
        <v>2715</v>
      </c>
      <c r="H25" s="33" t="s">
        <v>2716</v>
      </c>
      <c r="I25" s="33">
        <v>529127116</v>
      </c>
      <c r="J25" s="33" t="s">
        <v>2717</v>
      </c>
      <c r="K25" s="33" t="s">
        <v>2718</v>
      </c>
      <c r="L25" s="33" t="s">
        <v>2719</v>
      </c>
      <c r="M25" s="33" t="s">
        <v>2720</v>
      </c>
      <c r="N25" s="33" t="s">
        <v>2721</v>
      </c>
      <c r="O25" s="33" t="s">
        <v>2722</v>
      </c>
      <c r="P25" s="33" t="s">
        <v>695</v>
      </c>
      <c r="R25" s="33" t="s">
        <v>2723</v>
      </c>
      <c r="S25" s="3" t="s">
        <v>2724</v>
      </c>
      <c r="T25" s="3">
        <v>498752961</v>
      </c>
      <c r="U25" s="3" t="s">
        <v>2725</v>
      </c>
      <c r="V25" s="3" t="s">
        <v>2726</v>
      </c>
      <c r="W25" s="3" t="s">
        <v>2727</v>
      </c>
      <c r="X25" s="3" t="s">
        <v>2728</v>
      </c>
      <c r="Y25" s="33" t="s">
        <v>2729</v>
      </c>
      <c r="Z25" s="33" t="s">
        <v>2730</v>
      </c>
      <c r="AA25" s="33">
        <v>500518814</v>
      </c>
      <c r="AB25" s="33" t="s">
        <v>2731</v>
      </c>
      <c r="AC25" s="33" t="s">
        <v>2732</v>
      </c>
      <c r="AD25" s="33" t="s">
        <v>2733</v>
      </c>
      <c r="AE25" s="33" t="s">
        <v>2734</v>
      </c>
      <c r="AF25" s="33" t="s">
        <v>2735</v>
      </c>
      <c r="AG25" s="33" t="s">
        <v>2736</v>
      </c>
      <c r="AH25" s="33" t="s">
        <v>2737</v>
      </c>
      <c r="AI25" s="33" t="s">
        <v>2738</v>
      </c>
      <c r="AJ25" s="33" t="s">
        <v>2739</v>
      </c>
      <c r="AK25" s="33" t="s">
        <v>2740</v>
      </c>
      <c r="AL25" s="33" t="s">
        <v>2741</v>
      </c>
      <c r="AM25" s="33" t="s">
        <v>2742</v>
      </c>
      <c r="AN25" s="33" t="s">
        <v>2743</v>
      </c>
      <c r="AO25" s="33" t="s">
        <v>2744</v>
      </c>
      <c r="AP25" s="33">
        <v>519427585</v>
      </c>
      <c r="AQ25" s="33">
        <v>538767573</v>
      </c>
      <c r="AR25" s="33" t="s">
        <v>702</v>
      </c>
      <c r="AS25" s="33" t="s">
        <v>689</v>
      </c>
      <c r="AT25" s="33" t="s">
        <v>2745</v>
      </c>
      <c r="AU25" s="33" t="s">
        <v>601</v>
      </c>
      <c r="AV25" s="33" t="s">
        <v>2746</v>
      </c>
      <c r="AW25" s="33" t="s">
        <v>709</v>
      </c>
      <c r="AX25" s="33" t="s">
        <v>2747</v>
      </c>
      <c r="AY25" s="33" t="s">
        <v>2748</v>
      </c>
      <c r="AZ25" s="33" t="s">
        <v>2749</v>
      </c>
      <c r="BA25" s="33" t="s">
        <v>2750</v>
      </c>
      <c r="BB25" s="33" t="s">
        <v>2751</v>
      </c>
      <c r="BC25" s="33" t="s">
        <v>2752</v>
      </c>
      <c r="BD25" s="33" t="s">
        <v>2753</v>
      </c>
      <c r="BE25" s="33" t="s">
        <v>2754</v>
      </c>
      <c r="BF25" s="33" t="s">
        <v>2755</v>
      </c>
      <c r="BG25" s="33" t="s">
        <v>671</v>
      </c>
      <c r="BH25" s="33" t="s">
        <v>2756</v>
      </c>
      <c r="BI25" s="33" t="s">
        <v>2757</v>
      </c>
      <c r="BJ25" s="33" t="s">
        <v>2758</v>
      </c>
      <c r="BK25" s="33">
        <v>132958383</v>
      </c>
      <c r="BL25" s="33" t="s">
        <v>2759</v>
      </c>
      <c r="BM25" s="33" t="s">
        <v>2760</v>
      </c>
      <c r="BN25" s="33" t="s">
        <v>2721</v>
      </c>
      <c r="BO25" s="33" t="s">
        <v>2761</v>
      </c>
      <c r="BP25" s="33" t="s">
        <v>2762</v>
      </c>
      <c r="BQ25" s="33" t="s">
        <v>2763</v>
      </c>
      <c r="BR25" s="33">
        <v>512813695</v>
      </c>
      <c r="BS25" s="33" t="s">
        <v>2764</v>
      </c>
      <c r="BT25" s="33" t="s">
        <v>2765</v>
      </c>
      <c r="BU25" s="33" t="s">
        <v>2766</v>
      </c>
      <c r="BV25" s="37" t="s">
        <v>2767</v>
      </c>
      <c r="BW25" s="33"/>
      <c r="BX25" s="33" t="s">
        <v>2768</v>
      </c>
      <c r="BY25" s="33" t="s">
        <v>2718</v>
      </c>
      <c r="BZ25" s="162" t="s">
        <v>2769</v>
      </c>
      <c r="CA25" s="33" t="s">
        <v>2770</v>
      </c>
      <c r="CB25" s="33" t="s">
        <v>2771</v>
      </c>
      <c r="CC25" s="33" t="s">
        <v>2723</v>
      </c>
      <c r="CD25" s="33" t="s">
        <v>2738</v>
      </c>
      <c r="CE25" s="33" t="s">
        <v>2772</v>
      </c>
      <c r="CF25" s="33" t="s">
        <v>2773</v>
      </c>
      <c r="CG25" s="33" t="s">
        <v>2774</v>
      </c>
      <c r="CH25" s="3" t="s">
        <v>2724</v>
      </c>
      <c r="CI25" s="33" t="s">
        <v>2770</v>
      </c>
      <c r="CJ25" s="32" t="s">
        <v>2719</v>
      </c>
      <c r="CK25" s="31" t="s">
        <v>2736</v>
      </c>
      <c r="CL25" s="3" t="s">
        <v>2726</v>
      </c>
    </row>
    <row r="26" spans="2:90">
      <c r="B26" s="30"/>
      <c r="C26" s="30"/>
      <c r="D26" s="30" t="s">
        <v>732</v>
      </c>
      <c r="E26" s="30" t="s">
        <v>555</v>
      </c>
      <c r="F26" s="296" t="s">
        <v>321</v>
      </c>
      <c r="G26" s="115">
        <v>42552</v>
      </c>
      <c r="H26" s="37">
        <v>44141</v>
      </c>
      <c r="I26" s="37">
        <v>42276</v>
      </c>
      <c r="J26" s="37">
        <v>42373</v>
      </c>
      <c r="K26" s="37">
        <v>41940</v>
      </c>
      <c r="L26" s="37">
        <v>43335</v>
      </c>
      <c r="M26" s="37">
        <v>42576</v>
      </c>
      <c r="N26" s="37">
        <v>42874</v>
      </c>
      <c r="O26" s="37">
        <v>41507</v>
      </c>
      <c r="P26" s="37">
        <v>43617</v>
      </c>
      <c r="R26" s="37">
        <v>42842</v>
      </c>
      <c r="S26" s="37">
        <v>41915</v>
      </c>
      <c r="T26" s="37">
        <v>41253</v>
      </c>
      <c r="U26" s="37" t="s">
        <v>2775</v>
      </c>
      <c r="V26" s="37" t="s">
        <v>2776</v>
      </c>
      <c r="W26" s="37">
        <v>44386</v>
      </c>
      <c r="X26" s="37">
        <v>44264</v>
      </c>
      <c r="Y26" s="37">
        <v>44120</v>
      </c>
      <c r="Z26" s="37">
        <v>43843</v>
      </c>
      <c r="AA26" s="37">
        <v>40919</v>
      </c>
      <c r="AB26" s="37">
        <v>40948</v>
      </c>
      <c r="AC26" s="37">
        <v>42809</v>
      </c>
      <c r="AD26" s="37">
        <v>42268</v>
      </c>
      <c r="AE26" s="37">
        <v>43304</v>
      </c>
      <c r="AF26" s="37">
        <v>41269</v>
      </c>
      <c r="AG26" s="37">
        <v>43584</v>
      </c>
      <c r="AH26" s="37">
        <v>41704</v>
      </c>
      <c r="AI26" s="37">
        <v>44154</v>
      </c>
      <c r="AJ26" s="37">
        <v>41775</v>
      </c>
      <c r="AK26" s="37">
        <v>41640</v>
      </c>
      <c r="AL26" s="37">
        <v>43797</v>
      </c>
      <c r="AM26" s="37">
        <v>41792</v>
      </c>
      <c r="AN26" s="37">
        <v>41907</v>
      </c>
      <c r="AO26" s="37">
        <v>44250</v>
      </c>
      <c r="AP26" s="37">
        <v>42325</v>
      </c>
      <c r="AQ26" s="37">
        <v>42894</v>
      </c>
      <c r="AR26" s="37">
        <v>44102</v>
      </c>
      <c r="AS26" s="37">
        <v>42837</v>
      </c>
      <c r="AT26" s="37">
        <v>43431</v>
      </c>
      <c r="AU26" s="37">
        <v>43147</v>
      </c>
      <c r="AV26" s="37">
        <v>42656</v>
      </c>
      <c r="AW26" s="37">
        <v>43228</v>
      </c>
      <c r="AX26" s="37">
        <v>43307</v>
      </c>
      <c r="AY26" s="37">
        <v>44032</v>
      </c>
      <c r="AZ26" s="37">
        <v>41800</v>
      </c>
      <c r="BA26" s="37">
        <v>44386</v>
      </c>
      <c r="BB26" s="37">
        <v>41870</v>
      </c>
      <c r="BC26" s="37">
        <v>43440</v>
      </c>
      <c r="BD26" s="37">
        <v>43665</v>
      </c>
      <c r="BE26" s="37">
        <v>41680</v>
      </c>
      <c r="BF26" s="37">
        <v>42432</v>
      </c>
      <c r="BG26" s="37">
        <v>44039</v>
      </c>
      <c r="BH26" s="37">
        <v>42290</v>
      </c>
      <c r="BI26" s="37">
        <v>43047</v>
      </c>
      <c r="BJ26" s="37">
        <v>43139</v>
      </c>
      <c r="BK26" s="37">
        <v>44697</v>
      </c>
      <c r="BL26" s="37">
        <v>41666</v>
      </c>
      <c r="BM26" s="37">
        <v>44060</v>
      </c>
      <c r="BN26" s="37">
        <v>42874</v>
      </c>
      <c r="BO26" s="37">
        <v>43787</v>
      </c>
      <c r="BP26" s="37">
        <v>42324</v>
      </c>
      <c r="BQ26" s="37">
        <v>43384</v>
      </c>
      <c r="BR26" s="37">
        <v>42201</v>
      </c>
      <c r="BS26" s="37">
        <v>43734</v>
      </c>
      <c r="BT26" s="37">
        <v>43368</v>
      </c>
      <c r="BU26" s="37">
        <v>41306</v>
      </c>
      <c r="BV26" s="37">
        <v>41775</v>
      </c>
      <c r="BW26" s="37"/>
      <c r="BX26" s="37">
        <v>43004</v>
      </c>
      <c r="BY26" s="37">
        <v>41940</v>
      </c>
      <c r="BZ26" s="37">
        <v>41851</v>
      </c>
      <c r="CA26" s="37">
        <v>42426</v>
      </c>
      <c r="CB26" s="37">
        <v>42487</v>
      </c>
      <c r="CC26" s="37">
        <v>42842</v>
      </c>
      <c r="CD26" s="37">
        <v>44154</v>
      </c>
      <c r="CE26" s="37">
        <v>41890</v>
      </c>
      <c r="CF26" s="37">
        <v>42255</v>
      </c>
      <c r="CG26" s="37">
        <v>44060</v>
      </c>
      <c r="CH26" s="37">
        <v>41915</v>
      </c>
      <c r="CI26" s="37">
        <v>42426</v>
      </c>
      <c r="CJ26" s="114">
        <v>43335</v>
      </c>
      <c r="CK26" s="39">
        <v>43584</v>
      </c>
      <c r="CL26" s="37">
        <v>42838</v>
      </c>
    </row>
    <row r="27" spans="2:90">
      <c r="B27" s="30"/>
      <c r="C27" s="30" t="s">
        <v>736</v>
      </c>
      <c r="D27" s="30"/>
      <c r="E27" s="30" t="s">
        <v>555</v>
      </c>
      <c r="F27" s="296" t="s">
        <v>321</v>
      </c>
      <c r="G27" s="115">
        <v>46203</v>
      </c>
      <c r="H27" s="37">
        <v>44505</v>
      </c>
      <c r="I27" s="37">
        <v>46141</v>
      </c>
      <c r="J27" s="37">
        <v>46025</v>
      </c>
      <c r="K27" s="37">
        <v>45592</v>
      </c>
      <c r="L27" s="38">
        <v>46987</v>
      </c>
      <c r="M27" s="37">
        <v>46227</v>
      </c>
      <c r="N27" s="37">
        <v>46525</v>
      </c>
      <c r="O27" s="37">
        <v>45158</v>
      </c>
      <c r="P27" s="37">
        <v>47269</v>
      </c>
      <c r="R27" s="37">
        <v>46493</v>
      </c>
      <c r="S27" s="37">
        <v>45538</v>
      </c>
      <c r="T27" s="37">
        <v>44875</v>
      </c>
      <c r="U27" s="37" t="s">
        <v>2777</v>
      </c>
      <c r="V27" s="37">
        <v>46725</v>
      </c>
      <c r="W27" s="37">
        <v>48037</v>
      </c>
      <c r="X27" s="37" t="s">
        <v>2778</v>
      </c>
      <c r="Y27" s="37" t="s">
        <v>2779</v>
      </c>
      <c r="Z27" s="37">
        <v>45669</v>
      </c>
      <c r="AA27" s="37">
        <v>44845</v>
      </c>
      <c r="AB27" s="37">
        <v>44600</v>
      </c>
      <c r="AC27" s="37">
        <v>46460</v>
      </c>
      <c r="AD27" s="37">
        <v>45919</v>
      </c>
      <c r="AE27" s="37">
        <v>46956</v>
      </c>
      <c r="AF27" s="37">
        <v>44920</v>
      </c>
      <c r="AG27" s="37">
        <v>47236</v>
      </c>
      <c r="AH27" s="37">
        <v>45356</v>
      </c>
      <c r="AI27" s="37">
        <v>45980</v>
      </c>
      <c r="AJ27" s="37">
        <v>45427</v>
      </c>
      <c r="AK27" s="37">
        <v>45657</v>
      </c>
      <c r="AL27" s="37">
        <v>47449</v>
      </c>
      <c r="AM27" s="37">
        <v>45444</v>
      </c>
      <c r="AN27" s="37">
        <v>45559</v>
      </c>
      <c r="AO27" s="37">
        <v>47901</v>
      </c>
      <c r="AP27" s="37">
        <v>46251</v>
      </c>
      <c r="AQ27" s="37">
        <v>46820</v>
      </c>
      <c r="AR27" s="37">
        <v>47753</v>
      </c>
      <c r="AS27" s="37">
        <v>46488</v>
      </c>
      <c r="AT27" s="37">
        <v>47083</v>
      </c>
      <c r="AU27" s="37">
        <v>46798</v>
      </c>
      <c r="AV27" s="37">
        <v>46307</v>
      </c>
      <c r="AW27" s="37">
        <v>46880</v>
      </c>
      <c r="AX27" s="37">
        <v>46959</v>
      </c>
      <c r="AY27" s="37">
        <v>47683</v>
      </c>
      <c r="AZ27" s="37">
        <v>45452</v>
      </c>
      <c r="BA27" s="37">
        <v>48037</v>
      </c>
      <c r="BB27" s="37">
        <v>45522</v>
      </c>
      <c r="BC27" s="37">
        <v>47092</v>
      </c>
      <c r="BD27" s="37">
        <v>47317</v>
      </c>
      <c r="BE27" s="37">
        <v>45331</v>
      </c>
      <c r="BF27" s="37">
        <v>46084</v>
      </c>
      <c r="BG27" s="37">
        <v>47690</v>
      </c>
      <c r="BH27" s="37">
        <v>45942</v>
      </c>
      <c r="BI27" s="37">
        <v>46698</v>
      </c>
      <c r="BJ27" s="37">
        <v>46790</v>
      </c>
      <c r="BK27" s="37">
        <v>48350</v>
      </c>
      <c r="BL27" s="37">
        <v>45317</v>
      </c>
      <c r="BM27" s="37">
        <v>47711</v>
      </c>
      <c r="BN27" s="37">
        <v>46525</v>
      </c>
      <c r="BO27" s="37">
        <v>47439</v>
      </c>
      <c r="BP27" s="37">
        <v>45976</v>
      </c>
      <c r="BQ27" s="37">
        <v>47036</v>
      </c>
      <c r="BR27" s="37">
        <v>46128</v>
      </c>
      <c r="BS27" s="37" t="s">
        <v>2780</v>
      </c>
      <c r="BT27" s="37">
        <v>47020</v>
      </c>
      <c r="BU27" s="37">
        <v>44957</v>
      </c>
      <c r="BV27" s="37">
        <v>45427</v>
      </c>
      <c r="BW27" s="37"/>
      <c r="BX27" s="37">
        <v>46656</v>
      </c>
      <c r="BY27" s="37">
        <v>45592</v>
      </c>
      <c r="BZ27" s="37">
        <v>45503</v>
      </c>
      <c r="CA27" s="37">
        <v>46078</v>
      </c>
      <c r="CB27" s="37">
        <v>46138</v>
      </c>
      <c r="CC27" s="37">
        <v>46493</v>
      </c>
      <c r="CD27" s="37">
        <v>45980</v>
      </c>
      <c r="CE27" s="37">
        <v>45542</v>
      </c>
      <c r="CF27" s="37">
        <v>45907</v>
      </c>
      <c r="CG27" s="37">
        <v>47711</v>
      </c>
      <c r="CH27" s="37">
        <v>45538</v>
      </c>
      <c r="CI27" s="37">
        <v>46078</v>
      </c>
      <c r="CJ27" s="114">
        <v>46987</v>
      </c>
      <c r="CK27" s="39">
        <v>47236</v>
      </c>
      <c r="CL27" s="37">
        <v>46489</v>
      </c>
    </row>
    <row r="28" spans="2:90">
      <c r="B28" s="30"/>
      <c r="C28" s="30"/>
      <c r="D28" s="30" t="s">
        <v>748</v>
      </c>
      <c r="E28" s="30"/>
      <c r="F28" s="296" t="s">
        <v>321</v>
      </c>
      <c r="G28" s="4" t="s">
        <v>751</v>
      </c>
      <c r="H28" s="33" t="s">
        <v>751</v>
      </c>
      <c r="I28" s="33" t="s">
        <v>763</v>
      </c>
      <c r="J28" s="33" t="s">
        <v>751</v>
      </c>
      <c r="K28" s="33" t="s">
        <v>755</v>
      </c>
      <c r="L28" s="34" t="s">
        <v>751</v>
      </c>
      <c r="M28" s="33" t="s">
        <v>751</v>
      </c>
      <c r="N28" s="33" t="s">
        <v>749</v>
      </c>
      <c r="O28" s="33" t="s">
        <v>751</v>
      </c>
      <c r="P28" s="33" t="s">
        <v>756</v>
      </c>
      <c r="R28" s="33" t="s">
        <v>751</v>
      </c>
      <c r="S28" s="33" t="s">
        <v>2781</v>
      </c>
      <c r="T28" s="33" t="s">
        <v>2782</v>
      </c>
      <c r="U28" s="33" t="s">
        <v>756</v>
      </c>
      <c r="V28" s="33" t="s">
        <v>751</v>
      </c>
      <c r="W28" s="33" t="s">
        <v>751</v>
      </c>
      <c r="X28" s="33" t="s">
        <v>751</v>
      </c>
      <c r="Y28" s="33" t="s">
        <v>751</v>
      </c>
      <c r="Z28" s="33" t="s">
        <v>751</v>
      </c>
      <c r="AA28" s="33" t="s">
        <v>763</v>
      </c>
      <c r="AB28" s="33" t="s">
        <v>751</v>
      </c>
      <c r="AC28" s="33" t="s">
        <v>751</v>
      </c>
      <c r="AD28" s="33" t="s">
        <v>1071</v>
      </c>
      <c r="AE28" s="33" t="s">
        <v>751</v>
      </c>
      <c r="AF28" s="33" t="s">
        <v>751</v>
      </c>
      <c r="AG28" s="33" t="s">
        <v>751</v>
      </c>
      <c r="AH28" s="33" t="s">
        <v>749</v>
      </c>
      <c r="AI28" s="33" t="s">
        <v>2783</v>
      </c>
      <c r="AJ28" s="33" t="s">
        <v>2784</v>
      </c>
      <c r="AK28" s="33" t="s">
        <v>764</v>
      </c>
      <c r="AL28" s="33" t="s">
        <v>751</v>
      </c>
      <c r="AM28" s="33" t="s">
        <v>751</v>
      </c>
      <c r="AN28" s="33" t="s">
        <v>751</v>
      </c>
      <c r="AO28" s="33" t="s">
        <v>751</v>
      </c>
      <c r="AP28" s="33" t="s">
        <v>2785</v>
      </c>
      <c r="AQ28" s="33" t="s">
        <v>2785</v>
      </c>
      <c r="AR28" s="33" t="s">
        <v>756</v>
      </c>
      <c r="AS28" s="33" t="s">
        <v>749</v>
      </c>
      <c r="AT28" s="33" t="s">
        <v>749</v>
      </c>
      <c r="AU28" s="33" t="s">
        <v>778</v>
      </c>
      <c r="AV28" s="33" t="s">
        <v>2786</v>
      </c>
      <c r="AW28" s="33" t="s">
        <v>756</v>
      </c>
      <c r="AX28" s="33" t="s">
        <v>749</v>
      </c>
      <c r="AY28" s="33" t="s">
        <v>751</v>
      </c>
      <c r="AZ28" s="33" t="s">
        <v>751</v>
      </c>
      <c r="BA28" s="33" t="s">
        <v>751</v>
      </c>
      <c r="BB28" s="33" t="s">
        <v>558</v>
      </c>
      <c r="BC28" s="33" t="s">
        <v>2787</v>
      </c>
      <c r="BD28" s="33" t="s">
        <v>754</v>
      </c>
      <c r="BE28" s="33" t="s">
        <v>751</v>
      </c>
      <c r="BF28" s="33" t="s">
        <v>2788</v>
      </c>
      <c r="BG28" s="33" t="s">
        <v>751</v>
      </c>
      <c r="BH28" s="33" t="s">
        <v>751</v>
      </c>
      <c r="BI28" s="33" t="s">
        <v>751</v>
      </c>
      <c r="BJ28" s="33" t="s">
        <v>751</v>
      </c>
      <c r="BK28" s="33" t="s">
        <v>2785</v>
      </c>
      <c r="BL28" s="33" t="s">
        <v>2789</v>
      </c>
      <c r="BM28" s="33" t="s">
        <v>751</v>
      </c>
      <c r="BN28" s="33" t="s">
        <v>749</v>
      </c>
      <c r="BO28" s="33" t="s">
        <v>751</v>
      </c>
      <c r="BP28" s="33" t="s">
        <v>751</v>
      </c>
      <c r="BQ28" s="33" t="s">
        <v>2789</v>
      </c>
      <c r="BR28" s="33" t="s">
        <v>763</v>
      </c>
      <c r="BS28" s="33" t="s">
        <v>564</v>
      </c>
      <c r="BT28" s="33" t="s">
        <v>756</v>
      </c>
      <c r="BU28" s="33" t="s">
        <v>751</v>
      </c>
      <c r="BV28" s="33" t="s">
        <v>751</v>
      </c>
      <c r="BW28" s="33" t="s">
        <v>751</v>
      </c>
      <c r="BX28" s="33" t="s">
        <v>2788</v>
      </c>
      <c r="BY28" s="33" t="s">
        <v>755</v>
      </c>
      <c r="BZ28" s="33" t="s">
        <v>749</v>
      </c>
      <c r="CA28" s="33" t="s">
        <v>751</v>
      </c>
      <c r="CB28" s="33" t="s">
        <v>751</v>
      </c>
      <c r="CC28" s="33" t="s">
        <v>751</v>
      </c>
      <c r="CD28" s="33" t="s">
        <v>2783</v>
      </c>
      <c r="CE28" s="33" t="s">
        <v>751</v>
      </c>
      <c r="CF28" s="33" t="s">
        <v>751</v>
      </c>
      <c r="CG28" s="33" t="s">
        <v>751</v>
      </c>
      <c r="CH28" s="33" t="s">
        <v>2781</v>
      </c>
      <c r="CI28" s="33" t="s">
        <v>751</v>
      </c>
      <c r="CJ28" s="32" t="s">
        <v>751</v>
      </c>
      <c r="CK28" s="31" t="s">
        <v>751</v>
      </c>
      <c r="CL28" s="33" t="s">
        <v>751</v>
      </c>
    </row>
    <row r="29" spans="2:90">
      <c r="B29" s="30"/>
      <c r="C29" s="30" t="s">
        <v>783</v>
      </c>
      <c r="D29" s="30"/>
      <c r="E29" s="30" t="s">
        <v>784</v>
      </c>
      <c r="F29" s="296" t="s">
        <v>785</v>
      </c>
      <c r="G29" s="299" t="s">
        <v>2790</v>
      </c>
      <c r="H29" s="51" t="s">
        <v>2791</v>
      </c>
      <c r="I29" s="51" t="s">
        <v>2792</v>
      </c>
      <c r="J29" s="51" t="s">
        <v>2793</v>
      </c>
      <c r="K29" s="229" t="s">
        <v>2794</v>
      </c>
      <c r="L29" s="300" t="s">
        <v>2795</v>
      </c>
      <c r="M29" s="54" t="s">
        <v>2796</v>
      </c>
      <c r="N29" s="54" t="s">
        <v>2797</v>
      </c>
      <c r="O29" s="54" t="s">
        <v>2798</v>
      </c>
      <c r="P29" s="54" t="s">
        <v>881</v>
      </c>
      <c r="R29" s="301" t="s">
        <v>2799</v>
      </c>
      <c r="S29" s="54" t="s">
        <v>2800</v>
      </c>
      <c r="T29" s="54" t="s">
        <v>2801</v>
      </c>
      <c r="U29" s="302" t="s">
        <v>2802</v>
      </c>
      <c r="V29" s="54" t="s">
        <v>2803</v>
      </c>
      <c r="W29" s="54" t="s">
        <v>2804</v>
      </c>
      <c r="X29" s="54" t="s">
        <v>2805</v>
      </c>
      <c r="Y29" s="54" t="s">
        <v>786</v>
      </c>
      <c r="Z29" s="54" t="s">
        <v>2806</v>
      </c>
      <c r="AA29" s="54" t="s">
        <v>2807</v>
      </c>
      <c r="AB29" s="303" t="s">
        <v>2808</v>
      </c>
      <c r="AC29" s="303" t="s">
        <v>2809</v>
      </c>
      <c r="AD29" s="303"/>
      <c r="AE29" s="301" t="s">
        <v>2810</v>
      </c>
      <c r="AF29" s="51" t="s">
        <v>2811</v>
      </c>
      <c r="AG29" s="51" t="s">
        <v>2812</v>
      </c>
      <c r="AH29" s="54" t="s">
        <v>2813</v>
      </c>
      <c r="AI29" s="54" t="s">
        <v>2814</v>
      </c>
      <c r="AJ29" s="54" t="s">
        <v>2815</v>
      </c>
      <c r="AK29" s="54" t="s">
        <v>2797</v>
      </c>
      <c r="AL29" s="54" t="s">
        <v>2816</v>
      </c>
      <c r="AM29" s="54" t="s">
        <v>2817</v>
      </c>
      <c r="AN29" s="54" t="s">
        <v>2818</v>
      </c>
      <c r="AO29" s="54" t="s">
        <v>2819</v>
      </c>
      <c r="AP29" s="54" t="s">
        <v>2820</v>
      </c>
      <c r="AQ29" s="54" t="s">
        <v>2820</v>
      </c>
      <c r="AR29" s="54" t="s">
        <v>886</v>
      </c>
      <c r="AS29" s="54" t="s">
        <v>838</v>
      </c>
      <c r="AT29" s="54" t="s">
        <v>2821</v>
      </c>
      <c r="AU29" s="54" t="s">
        <v>799</v>
      </c>
      <c r="AV29" s="54" t="s">
        <v>2822</v>
      </c>
      <c r="AW29" s="54" t="s">
        <v>886</v>
      </c>
      <c r="AX29" s="54" t="s">
        <v>2823</v>
      </c>
      <c r="AY29" s="54" t="s">
        <v>2824</v>
      </c>
      <c r="AZ29" s="54" t="s">
        <v>2825</v>
      </c>
      <c r="BA29" s="54" t="s">
        <v>2826</v>
      </c>
      <c r="BB29" s="54" t="s">
        <v>2827</v>
      </c>
      <c r="BC29" s="54" t="s">
        <v>833</v>
      </c>
      <c r="BD29" s="54" t="s">
        <v>801</v>
      </c>
      <c r="BE29" s="54" t="s">
        <v>2828</v>
      </c>
      <c r="BF29" s="54" t="s">
        <v>2829</v>
      </c>
      <c r="BG29" s="54" t="s">
        <v>2830</v>
      </c>
      <c r="BH29" s="54" t="s">
        <v>2831</v>
      </c>
      <c r="BI29" s="54" t="s">
        <v>2832</v>
      </c>
      <c r="BJ29" s="54" t="s">
        <v>2833</v>
      </c>
      <c r="BK29" s="54" t="s">
        <v>2834</v>
      </c>
      <c r="BL29" s="54" t="s">
        <v>2835</v>
      </c>
      <c r="BM29" s="54" t="s">
        <v>2797</v>
      </c>
      <c r="BN29" s="54" t="s">
        <v>2797</v>
      </c>
      <c r="BO29" s="54" t="s">
        <v>2836</v>
      </c>
      <c r="BP29" s="54" t="s">
        <v>2837</v>
      </c>
      <c r="BQ29" s="54" t="s">
        <v>900</v>
      </c>
      <c r="BR29" s="54" t="s">
        <v>2838</v>
      </c>
      <c r="BS29" s="54" t="s">
        <v>2839</v>
      </c>
      <c r="BT29" s="54" t="s">
        <v>2840</v>
      </c>
      <c r="BU29" s="54" t="s">
        <v>2841</v>
      </c>
      <c r="BV29" s="54" t="s">
        <v>2815</v>
      </c>
      <c r="BW29" s="51" t="s">
        <v>2842</v>
      </c>
      <c r="BX29" s="54" t="s">
        <v>2829</v>
      </c>
      <c r="BY29" s="229" t="s">
        <v>2794</v>
      </c>
      <c r="BZ29" s="54" t="s">
        <v>2843</v>
      </c>
      <c r="CA29" s="54" t="s">
        <v>2844</v>
      </c>
      <c r="CB29" s="54" t="s">
        <v>2845</v>
      </c>
      <c r="CC29" s="301" t="s">
        <v>2799</v>
      </c>
      <c r="CD29" s="54" t="s">
        <v>2814</v>
      </c>
      <c r="CE29" s="301" t="s">
        <v>2846</v>
      </c>
      <c r="CF29" s="301" t="s">
        <v>2847</v>
      </c>
      <c r="CG29" s="301" t="s">
        <v>2848</v>
      </c>
      <c r="CH29" s="54" t="s">
        <v>2800</v>
      </c>
      <c r="CI29" s="54" t="s">
        <v>2844</v>
      </c>
      <c r="CJ29" s="300" t="s">
        <v>2795</v>
      </c>
      <c r="CK29" s="301" t="s">
        <v>2812</v>
      </c>
      <c r="CL29" s="54" t="s">
        <v>2803</v>
      </c>
    </row>
    <row r="30" spans="2:90">
      <c r="B30" s="30"/>
      <c r="C30" s="30"/>
      <c r="D30" s="30" t="s">
        <v>905</v>
      </c>
      <c r="E30" s="30"/>
      <c r="F30" s="296" t="s">
        <v>785</v>
      </c>
      <c r="G30" s="58" t="s">
        <v>2849</v>
      </c>
      <c r="H30" s="58" t="s">
        <v>2850</v>
      </c>
      <c r="I30" s="58" t="s">
        <v>2851</v>
      </c>
      <c r="J30" s="58" t="s">
        <v>2852</v>
      </c>
      <c r="K30" s="58" t="s">
        <v>2853</v>
      </c>
      <c r="L30" s="32" t="s">
        <v>2854</v>
      </c>
      <c r="M30" s="33" t="s">
        <v>2855</v>
      </c>
      <c r="N30" s="61" t="s">
        <v>2856</v>
      </c>
      <c r="O30" s="33" t="s">
        <v>2857</v>
      </c>
      <c r="P30" s="33" t="s">
        <v>2592</v>
      </c>
      <c r="R30" s="36" t="s">
        <v>2858</v>
      </c>
      <c r="S30" s="304" t="s">
        <v>2859</v>
      </c>
      <c r="T30" s="304" t="s">
        <v>2860</v>
      </c>
      <c r="U30" s="60" t="s">
        <v>2861</v>
      </c>
      <c r="V30" s="304" t="s">
        <v>2862</v>
      </c>
      <c r="W30" s="304" t="s">
        <v>2863</v>
      </c>
      <c r="X30" s="304" t="s">
        <v>2864</v>
      </c>
      <c r="Y30" s="304" t="s">
        <v>2865</v>
      </c>
      <c r="Z30" s="304" t="s">
        <v>2593</v>
      </c>
      <c r="AA30" s="304" t="s">
        <v>2866</v>
      </c>
      <c r="AB30" s="298" t="s">
        <v>2867</v>
      </c>
      <c r="AC30" s="64" t="s">
        <v>2868</v>
      </c>
      <c r="AD30" s="64" t="s">
        <v>2869</v>
      </c>
      <c r="AE30" s="33" t="s">
        <v>2870</v>
      </c>
      <c r="AF30" s="41" t="s">
        <v>2871</v>
      </c>
      <c r="AG30" s="64" t="s">
        <v>2872</v>
      </c>
      <c r="AH30" s="304" t="s">
        <v>2873</v>
      </c>
      <c r="AI30" s="304" t="s">
        <v>2874</v>
      </c>
      <c r="AJ30" s="304" t="s">
        <v>2875</v>
      </c>
      <c r="AK30" s="304" t="s">
        <v>2856</v>
      </c>
      <c r="AL30" s="304" t="s">
        <v>2876</v>
      </c>
      <c r="AM30" s="304" t="s">
        <v>2877</v>
      </c>
      <c r="AN30" s="304" t="s">
        <v>2878</v>
      </c>
      <c r="AO30" s="64" t="s">
        <v>2879</v>
      </c>
      <c r="AP30" s="64" t="s">
        <v>2880</v>
      </c>
      <c r="AQ30" s="64" t="s">
        <v>2881</v>
      </c>
      <c r="AR30" s="304" t="s">
        <v>2882</v>
      </c>
      <c r="AS30" s="64" t="s">
        <v>1011</v>
      </c>
      <c r="AT30" s="64" t="s">
        <v>2883</v>
      </c>
      <c r="AU30" s="64" t="s">
        <v>921</v>
      </c>
      <c r="AV30" s="64" t="s">
        <v>2884</v>
      </c>
      <c r="AW30" s="304" t="s">
        <v>1024</v>
      </c>
      <c r="AX30" s="64" t="s">
        <v>2885</v>
      </c>
      <c r="AY30" s="64" t="s">
        <v>2886</v>
      </c>
      <c r="AZ30" s="64" t="s">
        <v>2887</v>
      </c>
      <c r="BA30" s="64" t="s">
        <v>2888</v>
      </c>
      <c r="BB30" s="64" t="s">
        <v>2889</v>
      </c>
      <c r="BC30" s="64" t="s">
        <v>2890</v>
      </c>
      <c r="BD30" s="64" t="s">
        <v>2891</v>
      </c>
      <c r="BE30" s="64" t="s">
        <v>2892</v>
      </c>
      <c r="BF30" s="64" t="s">
        <v>2893</v>
      </c>
      <c r="BG30" s="64" t="s">
        <v>2894</v>
      </c>
      <c r="BH30" s="64" t="s">
        <v>2895</v>
      </c>
      <c r="BI30" s="64" t="s">
        <v>2896</v>
      </c>
      <c r="BJ30" s="64" t="s">
        <v>2897</v>
      </c>
      <c r="BK30" s="64" t="s">
        <v>2898</v>
      </c>
      <c r="BL30" s="64" t="s">
        <v>2899</v>
      </c>
      <c r="BM30" s="304" t="s">
        <v>2856</v>
      </c>
      <c r="BN30" s="61" t="s">
        <v>2856</v>
      </c>
      <c r="BO30" s="61" t="s">
        <v>2900</v>
      </c>
      <c r="BP30" s="61" t="s">
        <v>2901</v>
      </c>
      <c r="BQ30" s="304" t="s">
        <v>1036</v>
      </c>
      <c r="BR30" s="61" t="s">
        <v>2902</v>
      </c>
      <c r="BS30" s="61" t="s">
        <v>2903</v>
      </c>
      <c r="BT30" s="61" t="s">
        <v>2904</v>
      </c>
      <c r="BU30" s="61" t="s">
        <v>2905</v>
      </c>
      <c r="BV30" s="61" t="s">
        <v>2875</v>
      </c>
      <c r="BW30" s="41" t="s">
        <v>2871</v>
      </c>
      <c r="BX30" s="64" t="s">
        <v>2893</v>
      </c>
      <c r="BY30" s="58" t="s">
        <v>2853</v>
      </c>
      <c r="BZ30" s="61" t="s">
        <v>2906</v>
      </c>
      <c r="CA30" s="61"/>
      <c r="CB30" s="61" t="s">
        <v>2907</v>
      </c>
      <c r="CC30" s="58" t="s">
        <v>2858</v>
      </c>
      <c r="CD30" s="304" t="s">
        <v>2874</v>
      </c>
      <c r="CE30" s="58" t="s">
        <v>2908</v>
      </c>
      <c r="CF30" s="58" t="s">
        <v>2909</v>
      </c>
      <c r="CG30" s="58" t="s">
        <v>2910</v>
      </c>
      <c r="CH30" s="304" t="s">
        <v>2859</v>
      </c>
      <c r="CI30" s="61" t="s">
        <v>2911</v>
      </c>
      <c r="CJ30" s="32" t="s">
        <v>2854</v>
      </c>
      <c r="CK30" s="58" t="s">
        <v>2872</v>
      </c>
      <c r="CL30" s="304" t="s">
        <v>2862</v>
      </c>
    </row>
    <row r="31" spans="2:90">
      <c r="B31" s="30"/>
      <c r="C31" s="30" t="s">
        <v>1043</v>
      </c>
      <c r="D31" s="30"/>
      <c r="E31" s="30" t="s">
        <v>1044</v>
      </c>
      <c r="F31" s="296" t="s">
        <v>1045</v>
      </c>
      <c r="G31" s="4">
        <v>7705</v>
      </c>
      <c r="H31" s="33">
        <v>3070</v>
      </c>
      <c r="I31" s="33">
        <v>1822</v>
      </c>
      <c r="J31" s="54" t="s">
        <v>1047</v>
      </c>
      <c r="K31" s="54">
        <v>30191</v>
      </c>
      <c r="L31" s="84">
        <v>26520</v>
      </c>
      <c r="M31" s="33">
        <v>52</v>
      </c>
      <c r="N31" s="33">
        <v>41578</v>
      </c>
      <c r="O31" s="33">
        <v>511</v>
      </c>
      <c r="P31" s="83">
        <v>41578</v>
      </c>
      <c r="R31" s="83">
        <v>20427</v>
      </c>
      <c r="S31" s="54">
        <v>1814</v>
      </c>
      <c r="T31" s="54">
        <v>728</v>
      </c>
      <c r="U31" s="68">
        <v>32341</v>
      </c>
      <c r="V31" s="54">
        <v>958</v>
      </c>
      <c r="W31" s="54">
        <v>222</v>
      </c>
      <c r="X31" s="54">
        <v>1863</v>
      </c>
      <c r="Y31" s="83">
        <v>32344</v>
      </c>
      <c r="Z31" s="83">
        <v>32673</v>
      </c>
      <c r="AA31" s="83">
        <v>18802</v>
      </c>
      <c r="AB31" s="83">
        <v>24389</v>
      </c>
      <c r="AC31" s="83" t="s">
        <v>2912</v>
      </c>
      <c r="AD31" s="83">
        <v>9422</v>
      </c>
      <c r="AE31" s="33">
        <v>47374</v>
      </c>
      <c r="AF31" s="33">
        <v>1962</v>
      </c>
      <c r="AG31" s="33">
        <v>10</v>
      </c>
      <c r="AH31" s="83">
        <v>7705</v>
      </c>
      <c r="AI31" s="83">
        <v>4835</v>
      </c>
      <c r="AJ31" s="83">
        <v>33604</v>
      </c>
      <c r="AK31" s="83">
        <v>1190</v>
      </c>
      <c r="AL31" s="83">
        <v>2768</v>
      </c>
      <c r="AM31" s="83">
        <v>7705</v>
      </c>
      <c r="AN31" s="83">
        <v>66114</v>
      </c>
      <c r="AO31" s="83">
        <v>6980</v>
      </c>
      <c r="AP31" s="83">
        <v>59919</v>
      </c>
      <c r="AQ31" s="83">
        <v>59919</v>
      </c>
      <c r="AR31" s="83">
        <v>32344</v>
      </c>
      <c r="AS31" s="83">
        <v>7522</v>
      </c>
      <c r="AT31" s="83">
        <v>1385</v>
      </c>
      <c r="AU31" s="83">
        <v>38718</v>
      </c>
      <c r="AV31" s="83">
        <v>966</v>
      </c>
      <c r="AW31" s="83">
        <v>32344</v>
      </c>
      <c r="AX31" s="83">
        <v>61</v>
      </c>
      <c r="AY31" s="83">
        <v>20713</v>
      </c>
      <c r="AZ31" s="83">
        <v>12209</v>
      </c>
      <c r="BA31" s="83">
        <v>3200</v>
      </c>
      <c r="BB31" s="83">
        <v>456</v>
      </c>
      <c r="BC31" s="33">
        <v>17647</v>
      </c>
      <c r="BD31" s="83">
        <v>5789</v>
      </c>
      <c r="BE31" s="33">
        <v>1190</v>
      </c>
      <c r="BF31" s="33">
        <v>40454</v>
      </c>
      <c r="BG31" s="33">
        <v>56425</v>
      </c>
      <c r="BH31" s="33">
        <v>1105</v>
      </c>
      <c r="BI31" s="33">
        <v>173</v>
      </c>
      <c r="BJ31" s="33">
        <v>38506</v>
      </c>
      <c r="BK31" s="33">
        <v>46657</v>
      </c>
      <c r="BL31" s="33">
        <v>45404</v>
      </c>
      <c r="BM31" s="83">
        <v>1190</v>
      </c>
      <c r="BN31" s="83">
        <v>1190</v>
      </c>
      <c r="BO31" s="83">
        <v>33604</v>
      </c>
      <c r="BP31" s="83">
        <v>51282</v>
      </c>
      <c r="BQ31" s="83">
        <v>42479</v>
      </c>
      <c r="BR31" s="83">
        <v>1935</v>
      </c>
      <c r="BS31" s="83">
        <v>140</v>
      </c>
      <c r="BT31" s="83">
        <v>1013</v>
      </c>
      <c r="BU31" s="83">
        <v>33998</v>
      </c>
      <c r="BV31" s="83">
        <v>33604</v>
      </c>
      <c r="BW31" s="33">
        <v>1962</v>
      </c>
      <c r="BX31" s="33">
        <v>40454</v>
      </c>
      <c r="BY31" s="54">
        <v>30191</v>
      </c>
      <c r="BZ31" s="33">
        <v>7705</v>
      </c>
      <c r="CA31" s="33">
        <v>50216</v>
      </c>
      <c r="CB31" s="33">
        <v>22061</v>
      </c>
      <c r="CC31" s="83">
        <v>20427</v>
      </c>
      <c r="CD31" s="83">
        <v>4835</v>
      </c>
      <c r="CE31" s="83">
        <v>518</v>
      </c>
      <c r="CF31" s="83">
        <v>2495</v>
      </c>
      <c r="CG31" s="83">
        <v>1190</v>
      </c>
      <c r="CH31" s="54">
        <v>1814</v>
      </c>
      <c r="CI31" s="33">
        <v>50216</v>
      </c>
      <c r="CJ31" s="305">
        <v>26520</v>
      </c>
      <c r="CK31" s="31">
        <v>10</v>
      </c>
      <c r="CL31" s="54">
        <v>958</v>
      </c>
    </row>
    <row r="32" spans="2:90">
      <c r="B32" s="30"/>
      <c r="C32" s="30"/>
      <c r="D32" s="30" t="s">
        <v>1049</v>
      </c>
      <c r="E32" s="30" t="s">
        <v>1050</v>
      </c>
      <c r="F32" s="296" t="s">
        <v>1045</v>
      </c>
      <c r="G32" s="4">
        <v>30100</v>
      </c>
      <c r="H32" s="33">
        <v>40100</v>
      </c>
      <c r="I32" s="54" t="s">
        <v>2913</v>
      </c>
      <c r="J32" s="54">
        <v>50216</v>
      </c>
      <c r="K32" s="54" t="s">
        <v>1054</v>
      </c>
      <c r="L32" s="76" t="s">
        <v>1054</v>
      </c>
      <c r="M32" s="54" t="s">
        <v>1053</v>
      </c>
      <c r="N32" s="54" t="s">
        <v>1054</v>
      </c>
      <c r="O32" s="54">
        <v>20400</v>
      </c>
      <c r="P32" s="73" t="s">
        <v>1054</v>
      </c>
      <c r="R32" s="73" t="s">
        <v>1059</v>
      </c>
      <c r="S32" s="54" t="s">
        <v>1057</v>
      </c>
      <c r="T32" s="54">
        <v>30100</v>
      </c>
      <c r="U32" s="73" t="s">
        <v>1051</v>
      </c>
      <c r="V32" s="54">
        <v>40200</v>
      </c>
      <c r="W32" s="54">
        <v>40404</v>
      </c>
      <c r="X32" s="54">
        <v>66795</v>
      </c>
      <c r="Y32" s="73" t="s">
        <v>1051</v>
      </c>
      <c r="Z32" s="73" t="s">
        <v>1051</v>
      </c>
      <c r="AA32" s="73" t="s">
        <v>2914</v>
      </c>
      <c r="AB32" s="73" t="s">
        <v>1054</v>
      </c>
      <c r="AC32" s="73" t="s">
        <v>1057</v>
      </c>
      <c r="AD32" s="73">
        <v>40100</v>
      </c>
      <c r="AE32" s="73" t="s">
        <v>1054</v>
      </c>
      <c r="AF32" s="54">
        <v>20100</v>
      </c>
      <c r="AG32" s="54">
        <v>30700</v>
      </c>
      <c r="AH32" s="73">
        <v>30100</v>
      </c>
      <c r="AI32" s="73">
        <v>30100</v>
      </c>
      <c r="AJ32" s="73" t="s">
        <v>1051</v>
      </c>
      <c r="AK32" s="73" t="s">
        <v>1054</v>
      </c>
      <c r="AL32" s="73" t="s">
        <v>1054</v>
      </c>
      <c r="AM32" s="73">
        <v>30100</v>
      </c>
      <c r="AN32" s="73" t="s">
        <v>1052</v>
      </c>
      <c r="AO32" s="73" t="s">
        <v>1056</v>
      </c>
      <c r="AP32" s="73" t="s">
        <v>1051</v>
      </c>
      <c r="AQ32" s="73" t="s">
        <v>1051</v>
      </c>
      <c r="AR32" s="73" t="s">
        <v>1051</v>
      </c>
      <c r="AS32" s="73">
        <v>40100</v>
      </c>
      <c r="AT32" s="73" t="s">
        <v>1054</v>
      </c>
      <c r="AU32" s="73" t="s">
        <v>1051</v>
      </c>
      <c r="AV32" s="73" t="s">
        <v>2915</v>
      </c>
      <c r="AW32" s="73" t="s">
        <v>1051</v>
      </c>
      <c r="AX32" s="73" t="s">
        <v>1051</v>
      </c>
      <c r="AY32" s="73" t="s">
        <v>1054</v>
      </c>
      <c r="AZ32" s="73" t="s">
        <v>1061</v>
      </c>
      <c r="BA32" s="73">
        <v>40200</v>
      </c>
      <c r="BB32" s="73">
        <v>60200</v>
      </c>
      <c r="BC32" s="54" t="s">
        <v>2914</v>
      </c>
      <c r="BD32" s="73">
        <v>80200</v>
      </c>
      <c r="BE32" s="54">
        <v>50300</v>
      </c>
      <c r="BF32" s="54" t="s">
        <v>1054</v>
      </c>
      <c r="BG32" s="54" t="s">
        <v>1059</v>
      </c>
      <c r="BH32" s="54" t="s">
        <v>1051</v>
      </c>
      <c r="BI32" s="54">
        <v>20103</v>
      </c>
      <c r="BJ32" s="54" t="s">
        <v>1053</v>
      </c>
      <c r="BK32" s="54" t="s">
        <v>1054</v>
      </c>
      <c r="BL32" s="54" t="s">
        <v>1054</v>
      </c>
      <c r="BM32" s="73" t="s">
        <v>1054</v>
      </c>
      <c r="BN32" s="73" t="s">
        <v>1054</v>
      </c>
      <c r="BO32" s="73" t="s">
        <v>1051</v>
      </c>
      <c r="BP32" s="73" t="s">
        <v>1054</v>
      </c>
      <c r="BQ32" s="73" t="s">
        <v>1054</v>
      </c>
      <c r="BR32" s="73">
        <v>40100</v>
      </c>
      <c r="BS32" s="73">
        <v>40100</v>
      </c>
      <c r="BT32" s="73" t="s">
        <v>1051</v>
      </c>
      <c r="BU32" s="73" t="s">
        <v>1051</v>
      </c>
      <c r="BV32" s="73" t="s">
        <v>1051</v>
      </c>
      <c r="BW32" s="54">
        <v>20100</v>
      </c>
      <c r="BX32" s="54" t="s">
        <v>1054</v>
      </c>
      <c r="BY32" s="54" t="s">
        <v>1054</v>
      </c>
      <c r="BZ32" s="54">
        <v>30100</v>
      </c>
      <c r="CA32" s="54" t="s">
        <v>2916</v>
      </c>
      <c r="CB32" s="54" t="s">
        <v>1054</v>
      </c>
      <c r="CC32" s="73" t="s">
        <v>1059</v>
      </c>
      <c r="CD32" s="73">
        <v>30100</v>
      </c>
      <c r="CE32" s="73">
        <v>50400</v>
      </c>
      <c r="CF32" s="73" t="s">
        <v>1054</v>
      </c>
      <c r="CG32" s="73" t="s">
        <v>1054</v>
      </c>
      <c r="CH32" s="54" t="s">
        <v>1057</v>
      </c>
      <c r="CI32" s="54" t="s">
        <v>2916</v>
      </c>
      <c r="CJ32" s="300" t="s">
        <v>1054</v>
      </c>
      <c r="CK32" s="81">
        <v>30700</v>
      </c>
      <c r="CL32" s="54">
        <v>40200</v>
      </c>
    </row>
    <row r="33" spans="2:90">
      <c r="B33" s="30"/>
      <c r="C33" s="30" t="s">
        <v>1062</v>
      </c>
      <c r="D33" s="30"/>
      <c r="E33" s="30"/>
      <c r="F33" s="296" t="s">
        <v>1045</v>
      </c>
      <c r="G33" s="4" t="s">
        <v>1072</v>
      </c>
      <c r="H33" s="33" t="s">
        <v>1071</v>
      </c>
      <c r="I33" s="33" t="s">
        <v>751</v>
      </c>
      <c r="J33" s="33" t="s">
        <v>1064</v>
      </c>
      <c r="K33" s="33" t="s">
        <v>751</v>
      </c>
      <c r="L33" s="33" t="s">
        <v>751</v>
      </c>
      <c r="M33" s="33" t="s">
        <v>751</v>
      </c>
      <c r="N33" s="33" t="s">
        <v>2917</v>
      </c>
      <c r="O33" s="33" t="s">
        <v>2918</v>
      </c>
      <c r="P33" s="83" t="s">
        <v>751</v>
      </c>
      <c r="R33" s="83" t="s">
        <v>751</v>
      </c>
      <c r="S33" s="54" t="s">
        <v>751</v>
      </c>
      <c r="T33" s="54" t="s">
        <v>1063</v>
      </c>
      <c r="U33" s="83" t="s">
        <v>751</v>
      </c>
      <c r="V33" s="54" t="s">
        <v>2919</v>
      </c>
      <c r="W33" s="54" t="s">
        <v>1083</v>
      </c>
      <c r="X33" s="83" t="s">
        <v>751</v>
      </c>
      <c r="Y33" s="83" t="s">
        <v>751</v>
      </c>
      <c r="Z33" s="83" t="s">
        <v>751</v>
      </c>
      <c r="AA33" s="83" t="s">
        <v>751</v>
      </c>
      <c r="AB33" s="83" t="s">
        <v>751</v>
      </c>
      <c r="AC33" s="83" t="s">
        <v>751</v>
      </c>
      <c r="AD33" s="83" t="s">
        <v>1071</v>
      </c>
      <c r="AE33" s="83" t="s">
        <v>751</v>
      </c>
      <c r="AF33" s="33" t="s">
        <v>2920</v>
      </c>
      <c r="AG33" s="33" t="s">
        <v>2921</v>
      </c>
      <c r="AH33" s="83" t="s">
        <v>1072</v>
      </c>
      <c r="AI33" s="83" t="s">
        <v>1063</v>
      </c>
      <c r="AJ33" s="83" t="s">
        <v>751</v>
      </c>
      <c r="AK33" s="83" t="s">
        <v>2922</v>
      </c>
      <c r="AL33" s="83" t="s">
        <v>751</v>
      </c>
      <c r="AM33" s="83" t="s">
        <v>1063</v>
      </c>
      <c r="AN33" s="83" t="s">
        <v>751</v>
      </c>
      <c r="AO33" s="83" t="s">
        <v>751</v>
      </c>
      <c r="AP33" s="83" t="s">
        <v>751</v>
      </c>
      <c r="AQ33" s="83" t="s">
        <v>751</v>
      </c>
      <c r="AR33" s="83" t="s">
        <v>751</v>
      </c>
      <c r="AS33" s="83" t="s">
        <v>1071</v>
      </c>
      <c r="AT33" s="83" t="s">
        <v>2923</v>
      </c>
      <c r="AU33" s="33" t="s">
        <v>751</v>
      </c>
      <c r="AV33" s="33" t="s">
        <v>751</v>
      </c>
      <c r="AW33" s="83" t="s">
        <v>751</v>
      </c>
      <c r="AX33" s="33" t="s">
        <v>751</v>
      </c>
      <c r="AY33" s="33" t="s">
        <v>751</v>
      </c>
      <c r="AZ33" s="33" t="s">
        <v>751</v>
      </c>
      <c r="BA33" s="33" t="s">
        <v>1065</v>
      </c>
      <c r="BB33" s="33" t="s">
        <v>2924</v>
      </c>
      <c r="BC33" s="33" t="s">
        <v>751</v>
      </c>
      <c r="BD33" s="33" t="s">
        <v>754</v>
      </c>
      <c r="BE33" s="33" t="s">
        <v>2925</v>
      </c>
      <c r="BF33" s="33" t="s">
        <v>751</v>
      </c>
      <c r="BG33" s="33" t="s">
        <v>2926</v>
      </c>
      <c r="BH33" s="33" t="s">
        <v>2926</v>
      </c>
      <c r="BI33" s="33" t="s">
        <v>1063</v>
      </c>
      <c r="BJ33" s="33" t="s">
        <v>2926</v>
      </c>
      <c r="BK33" s="33" t="s">
        <v>2926</v>
      </c>
      <c r="BL33" s="33" t="s">
        <v>2926</v>
      </c>
      <c r="BM33" s="83" t="s">
        <v>2922</v>
      </c>
      <c r="BN33" s="83" t="s">
        <v>2922</v>
      </c>
      <c r="BO33" s="83" t="s">
        <v>751</v>
      </c>
      <c r="BP33" s="83" t="s">
        <v>751</v>
      </c>
      <c r="BQ33" s="83" t="s">
        <v>751</v>
      </c>
      <c r="BR33" s="83" t="s">
        <v>1071</v>
      </c>
      <c r="BS33" s="83" t="s">
        <v>1071</v>
      </c>
      <c r="BT33" s="83" t="s">
        <v>751</v>
      </c>
      <c r="BU33" s="83" t="s">
        <v>751</v>
      </c>
      <c r="BV33" s="83" t="s">
        <v>751</v>
      </c>
      <c r="BW33" s="33" t="s">
        <v>2920</v>
      </c>
      <c r="BX33" s="33" t="s">
        <v>751</v>
      </c>
      <c r="BY33" s="33" t="s">
        <v>751</v>
      </c>
      <c r="BZ33" s="33" t="s">
        <v>2927</v>
      </c>
      <c r="CA33" s="33" t="s">
        <v>1064</v>
      </c>
      <c r="CB33" s="33" t="s">
        <v>751</v>
      </c>
      <c r="CC33" s="83" t="s">
        <v>751</v>
      </c>
      <c r="CD33" s="83" t="s">
        <v>1063</v>
      </c>
      <c r="CE33" s="83" t="s">
        <v>1071</v>
      </c>
      <c r="CF33" s="83" t="s">
        <v>751</v>
      </c>
      <c r="CG33" s="83" t="s">
        <v>2922</v>
      </c>
      <c r="CH33" s="54" t="s">
        <v>751</v>
      </c>
      <c r="CI33" s="33" t="s">
        <v>1064</v>
      </c>
      <c r="CJ33" s="32" t="s">
        <v>751</v>
      </c>
      <c r="CK33" s="31" t="s">
        <v>2928</v>
      </c>
      <c r="CL33" s="54" t="s">
        <v>2919</v>
      </c>
    </row>
    <row r="34" spans="2:90">
      <c r="B34" s="30"/>
      <c r="C34" s="30"/>
      <c r="D34" s="30" t="s">
        <v>1084</v>
      </c>
      <c r="E34" s="30" t="s">
        <v>784</v>
      </c>
      <c r="F34" s="296" t="s">
        <v>1045</v>
      </c>
      <c r="G34" s="299" t="s">
        <v>2790</v>
      </c>
      <c r="H34" s="51" t="s">
        <v>2791</v>
      </c>
      <c r="I34" s="51" t="s">
        <v>2792</v>
      </c>
      <c r="J34" s="51" t="s">
        <v>2793</v>
      </c>
      <c r="K34" s="229" t="s">
        <v>2794</v>
      </c>
      <c r="L34" s="81" t="s">
        <v>2795</v>
      </c>
      <c r="M34" s="54" t="s">
        <v>2796</v>
      </c>
      <c r="N34" s="54" t="s">
        <v>2797</v>
      </c>
      <c r="O34" s="54" t="s">
        <v>2798</v>
      </c>
      <c r="P34" s="73" t="s">
        <v>2929</v>
      </c>
      <c r="R34" s="301" t="s">
        <v>2799</v>
      </c>
      <c r="S34" s="54" t="s">
        <v>2800</v>
      </c>
      <c r="T34" s="54" t="s">
        <v>2801</v>
      </c>
      <c r="U34" s="302" t="s">
        <v>2802</v>
      </c>
      <c r="V34" s="54" t="s">
        <v>2803</v>
      </c>
      <c r="W34" s="54" t="s">
        <v>2804</v>
      </c>
      <c r="X34" s="54" t="s">
        <v>2930</v>
      </c>
      <c r="Y34" s="54" t="s">
        <v>786</v>
      </c>
      <c r="Z34" s="54" t="s">
        <v>2806</v>
      </c>
      <c r="AA34" s="54" t="s">
        <v>2807</v>
      </c>
      <c r="AB34" s="54" t="s">
        <v>2808</v>
      </c>
      <c r="AC34" s="54" t="s">
        <v>2931</v>
      </c>
      <c r="AD34" s="54"/>
      <c r="AE34" s="301" t="s">
        <v>2810</v>
      </c>
      <c r="AF34" s="51" t="s">
        <v>2811</v>
      </c>
      <c r="AG34" s="51" t="s">
        <v>2812</v>
      </c>
      <c r="AH34" s="54" t="s">
        <v>2813</v>
      </c>
      <c r="AI34" s="54" t="s">
        <v>2814</v>
      </c>
      <c r="AJ34" s="54" t="s">
        <v>2815</v>
      </c>
      <c r="AK34" s="54" t="s">
        <v>2797</v>
      </c>
      <c r="AL34" s="54" t="s">
        <v>2816</v>
      </c>
      <c r="AM34" s="54" t="s">
        <v>2817</v>
      </c>
      <c r="AN34" s="54" t="s">
        <v>2818</v>
      </c>
      <c r="AO34" s="54" t="s">
        <v>2819</v>
      </c>
      <c r="AP34" s="54" t="s">
        <v>2820</v>
      </c>
      <c r="AQ34" s="54" t="s">
        <v>2820</v>
      </c>
      <c r="AR34" s="54" t="s">
        <v>786</v>
      </c>
      <c r="AS34" s="54" t="s">
        <v>838</v>
      </c>
      <c r="AT34" s="54" t="s">
        <v>2932</v>
      </c>
      <c r="AU34" s="54" t="s">
        <v>799</v>
      </c>
      <c r="AV34" s="54" t="s">
        <v>2822</v>
      </c>
      <c r="AW34" s="54" t="s">
        <v>786</v>
      </c>
      <c r="AX34" s="54" t="s">
        <v>2823</v>
      </c>
      <c r="AY34" s="54" t="s">
        <v>2824</v>
      </c>
      <c r="AZ34" s="54" t="s">
        <v>2825</v>
      </c>
      <c r="BA34" s="54" t="s">
        <v>2826</v>
      </c>
      <c r="BB34" s="54" t="s">
        <v>2827</v>
      </c>
      <c r="BC34" s="54" t="s">
        <v>833</v>
      </c>
      <c r="BD34" s="54" t="s">
        <v>801</v>
      </c>
      <c r="BE34" s="54" t="s">
        <v>2828</v>
      </c>
      <c r="BF34" s="54" t="s">
        <v>2829</v>
      </c>
      <c r="BG34" s="54" t="s">
        <v>2830</v>
      </c>
      <c r="BH34" s="54" t="s">
        <v>2831</v>
      </c>
      <c r="BI34" s="54" t="s">
        <v>2832</v>
      </c>
      <c r="BJ34" s="54" t="s">
        <v>2833</v>
      </c>
      <c r="BK34" s="54" t="s">
        <v>2834</v>
      </c>
      <c r="BL34" s="54" t="s">
        <v>2835</v>
      </c>
      <c r="BM34" s="54" t="s">
        <v>2797</v>
      </c>
      <c r="BN34" s="54" t="s">
        <v>2797</v>
      </c>
      <c r="BO34" s="54" t="s">
        <v>2836</v>
      </c>
      <c r="BP34" s="54" t="s">
        <v>2837</v>
      </c>
      <c r="BQ34" s="54" t="s">
        <v>900</v>
      </c>
      <c r="BR34" s="54" t="s">
        <v>2838</v>
      </c>
      <c r="BS34" s="54" t="s">
        <v>2839</v>
      </c>
      <c r="BT34" s="54" t="s">
        <v>2840</v>
      </c>
      <c r="BU34" s="54" t="s">
        <v>2841</v>
      </c>
      <c r="BV34" s="54" t="s">
        <v>2815</v>
      </c>
      <c r="BW34" s="51" t="s">
        <v>2842</v>
      </c>
      <c r="BX34" s="54" t="s">
        <v>2829</v>
      </c>
      <c r="BY34" s="229" t="s">
        <v>2794</v>
      </c>
      <c r="BZ34" s="54" t="s">
        <v>2843</v>
      </c>
      <c r="CA34" s="54" t="s">
        <v>2844</v>
      </c>
      <c r="CB34" s="54" t="s">
        <v>2845</v>
      </c>
      <c r="CC34" s="301" t="s">
        <v>2799</v>
      </c>
      <c r="CD34" s="54" t="s">
        <v>2814</v>
      </c>
      <c r="CE34" s="301" t="s">
        <v>2846</v>
      </c>
      <c r="CF34" s="301" t="s">
        <v>2847</v>
      </c>
      <c r="CG34" s="301" t="s">
        <v>2848</v>
      </c>
      <c r="CH34" s="54" t="s">
        <v>2800</v>
      </c>
      <c r="CI34" s="54" t="s">
        <v>2844</v>
      </c>
      <c r="CJ34" s="300" t="s">
        <v>2795</v>
      </c>
      <c r="CK34" s="301" t="s">
        <v>2812</v>
      </c>
      <c r="CL34" s="54" t="s">
        <v>2803</v>
      </c>
    </row>
    <row r="35" spans="2:90">
      <c r="B35" s="30"/>
      <c r="C35" s="30" t="s">
        <v>1094</v>
      </c>
      <c r="D35" s="30"/>
      <c r="E35" s="30" t="s">
        <v>1095</v>
      </c>
      <c r="F35" s="296" t="s">
        <v>1096</v>
      </c>
      <c r="G35" s="4" t="s">
        <v>2933</v>
      </c>
      <c r="H35" s="33" t="s">
        <v>1071</v>
      </c>
      <c r="I35" s="33" t="s">
        <v>751</v>
      </c>
      <c r="J35" s="33" t="s">
        <v>1064</v>
      </c>
      <c r="K35" s="33" t="s">
        <v>751</v>
      </c>
      <c r="L35" s="33" t="s">
        <v>751</v>
      </c>
      <c r="M35" s="33" t="s">
        <v>751</v>
      </c>
      <c r="N35" s="33" t="s">
        <v>2917</v>
      </c>
      <c r="O35" s="33" t="s">
        <v>2918</v>
      </c>
      <c r="P35" s="33" t="s">
        <v>751</v>
      </c>
      <c r="R35" s="33" t="s">
        <v>751</v>
      </c>
      <c r="S35" s="54" t="s">
        <v>751</v>
      </c>
      <c r="T35" s="54" t="s">
        <v>2934</v>
      </c>
      <c r="U35" s="83" t="s">
        <v>751</v>
      </c>
      <c r="V35" s="54" t="s">
        <v>2919</v>
      </c>
      <c r="W35" s="54" t="s">
        <v>1083</v>
      </c>
      <c r="X35" s="83" t="s">
        <v>751</v>
      </c>
      <c r="Y35" s="33" t="s">
        <v>751</v>
      </c>
      <c r="Z35" s="33" t="s">
        <v>751</v>
      </c>
      <c r="AA35" s="33" t="s">
        <v>751</v>
      </c>
      <c r="AB35" s="33" t="s">
        <v>751</v>
      </c>
      <c r="AC35" s="33" t="s">
        <v>751</v>
      </c>
      <c r="AD35" s="83" t="s">
        <v>1071</v>
      </c>
      <c r="AE35" s="33" t="s">
        <v>751</v>
      </c>
      <c r="AF35" s="33" t="s">
        <v>1070</v>
      </c>
      <c r="AG35" s="33" t="s">
        <v>2921</v>
      </c>
      <c r="AH35" s="33" t="s">
        <v>1097</v>
      </c>
      <c r="AI35" s="33" t="s">
        <v>1097</v>
      </c>
      <c r="AJ35" s="33" t="s">
        <v>2926</v>
      </c>
      <c r="AK35" s="33" t="s">
        <v>2935</v>
      </c>
      <c r="AL35" s="33" t="s">
        <v>2926</v>
      </c>
      <c r="AM35" s="33" t="s">
        <v>1097</v>
      </c>
      <c r="AN35" s="33" t="s">
        <v>2926</v>
      </c>
      <c r="AO35" s="33" t="s">
        <v>2926</v>
      </c>
      <c r="AP35" s="33" t="s">
        <v>2926</v>
      </c>
      <c r="AQ35" s="33" t="s">
        <v>2926</v>
      </c>
      <c r="AR35" s="33" t="s">
        <v>751</v>
      </c>
      <c r="AS35" s="33" t="s">
        <v>2935</v>
      </c>
      <c r="AT35" s="54" t="s">
        <v>1083</v>
      </c>
      <c r="AU35" s="33" t="s">
        <v>751</v>
      </c>
      <c r="AV35" s="33" t="s">
        <v>751</v>
      </c>
      <c r="AW35" s="33" t="s">
        <v>751</v>
      </c>
      <c r="AX35" s="33" t="s">
        <v>751</v>
      </c>
      <c r="AY35" s="33" t="s">
        <v>751</v>
      </c>
      <c r="AZ35" s="33" t="s">
        <v>751</v>
      </c>
      <c r="BA35" s="33" t="s">
        <v>1065</v>
      </c>
      <c r="BB35" s="33" t="s">
        <v>2924</v>
      </c>
      <c r="BC35" s="33" t="s">
        <v>751</v>
      </c>
      <c r="BD35" s="33" t="s">
        <v>754</v>
      </c>
      <c r="BE35" s="33" t="s">
        <v>1099</v>
      </c>
      <c r="BF35" s="33" t="s">
        <v>751</v>
      </c>
      <c r="BG35" s="33" t="s">
        <v>2926</v>
      </c>
      <c r="BH35" s="33" t="s">
        <v>2926</v>
      </c>
      <c r="BI35" s="33" t="s">
        <v>1097</v>
      </c>
      <c r="BJ35" s="33" t="s">
        <v>2926</v>
      </c>
      <c r="BK35" s="33" t="s">
        <v>2926</v>
      </c>
      <c r="BL35" s="33" t="s">
        <v>2926</v>
      </c>
      <c r="BM35" s="33" t="s">
        <v>2935</v>
      </c>
      <c r="BN35" s="33" t="s">
        <v>2935</v>
      </c>
      <c r="BO35" s="33" t="s">
        <v>2926</v>
      </c>
      <c r="BP35" s="33" t="s">
        <v>2926</v>
      </c>
      <c r="BQ35" s="33" t="s">
        <v>751</v>
      </c>
      <c r="BR35" s="33" t="s">
        <v>1071</v>
      </c>
      <c r="BS35" s="33" t="s">
        <v>1071</v>
      </c>
      <c r="BT35" s="33" t="s">
        <v>751</v>
      </c>
      <c r="BU35" s="33" t="s">
        <v>751</v>
      </c>
      <c r="BV35" s="33" t="s">
        <v>751</v>
      </c>
      <c r="BW35" s="33" t="s">
        <v>1070</v>
      </c>
      <c r="BX35" s="33" t="s">
        <v>751</v>
      </c>
      <c r="BY35" s="33" t="s">
        <v>751</v>
      </c>
      <c r="BZ35" s="33" t="s">
        <v>2927</v>
      </c>
      <c r="CA35" s="33" t="s">
        <v>1064</v>
      </c>
      <c r="CB35" s="33" t="s">
        <v>751</v>
      </c>
      <c r="CC35" s="33" t="s">
        <v>751</v>
      </c>
      <c r="CD35" s="33" t="s">
        <v>1097</v>
      </c>
      <c r="CE35" s="33" t="s">
        <v>1071</v>
      </c>
      <c r="CF35" s="33" t="s">
        <v>751</v>
      </c>
      <c r="CG35" s="33" t="s">
        <v>2935</v>
      </c>
      <c r="CH35" s="54" t="s">
        <v>751</v>
      </c>
      <c r="CI35" s="33" t="s">
        <v>1064</v>
      </c>
      <c r="CJ35" s="32" t="s">
        <v>751</v>
      </c>
      <c r="CK35" s="31" t="s">
        <v>2934</v>
      </c>
      <c r="CL35" s="54" t="s">
        <v>2919</v>
      </c>
    </row>
    <row r="36" spans="2:90">
      <c r="B36" s="30"/>
      <c r="C36" s="30"/>
      <c r="D36" s="30" t="s">
        <v>1103</v>
      </c>
      <c r="E36" s="30" t="s">
        <v>1104</v>
      </c>
      <c r="F36" s="296" t="s">
        <v>1096</v>
      </c>
      <c r="G36" s="4" t="s">
        <v>2936</v>
      </c>
      <c r="H36" s="33" t="s">
        <v>1071</v>
      </c>
      <c r="I36" s="33" t="s">
        <v>751</v>
      </c>
      <c r="J36" s="33" t="s">
        <v>2937</v>
      </c>
      <c r="K36" s="33" t="s">
        <v>2938</v>
      </c>
      <c r="L36" s="33" t="s">
        <v>1105</v>
      </c>
      <c r="M36" s="33" t="s">
        <v>1105</v>
      </c>
      <c r="N36" s="33" t="s">
        <v>2939</v>
      </c>
      <c r="O36" s="33" t="s">
        <v>2940</v>
      </c>
      <c r="P36" s="33" t="s">
        <v>1119</v>
      </c>
      <c r="R36" s="33" t="s">
        <v>1119</v>
      </c>
      <c r="S36" s="33" t="s">
        <v>1119</v>
      </c>
      <c r="T36" s="33" t="s">
        <v>2941</v>
      </c>
      <c r="U36" s="33" t="s">
        <v>1105</v>
      </c>
      <c r="V36" s="54" t="s">
        <v>2919</v>
      </c>
      <c r="W36" s="54" t="s">
        <v>1120</v>
      </c>
      <c r="X36" s="33" t="s">
        <v>1105</v>
      </c>
      <c r="Y36" s="33" t="s">
        <v>1119</v>
      </c>
      <c r="Z36" s="33" t="s">
        <v>1119</v>
      </c>
      <c r="AA36" s="33" t="s">
        <v>1119</v>
      </c>
      <c r="AB36" s="33" t="s">
        <v>1119</v>
      </c>
      <c r="AC36" s="33" t="s">
        <v>1119</v>
      </c>
      <c r="AD36" s="33"/>
      <c r="AE36" s="33" t="s">
        <v>1119</v>
      </c>
      <c r="AF36" s="33" t="s">
        <v>1070</v>
      </c>
      <c r="AG36" s="33" t="s">
        <v>2921</v>
      </c>
      <c r="AH36" s="33" t="s">
        <v>1106</v>
      </c>
      <c r="AI36" s="33" t="s">
        <v>1106</v>
      </c>
      <c r="AJ36" s="33" t="s">
        <v>1119</v>
      </c>
      <c r="AK36" s="33" t="s">
        <v>1114</v>
      </c>
      <c r="AL36" s="33" t="s">
        <v>1119</v>
      </c>
      <c r="AM36" s="33" t="s">
        <v>1106</v>
      </c>
      <c r="AN36" s="33" t="s">
        <v>1119</v>
      </c>
      <c r="AO36" s="33" t="s">
        <v>1119</v>
      </c>
      <c r="AP36" s="33" t="s">
        <v>1119</v>
      </c>
      <c r="AQ36" s="33" t="s">
        <v>1119</v>
      </c>
      <c r="AR36" s="33" t="s">
        <v>1119</v>
      </c>
      <c r="AS36" s="33" t="s">
        <v>1114</v>
      </c>
      <c r="AT36" s="54" t="s">
        <v>1120</v>
      </c>
      <c r="AU36" s="33" t="s">
        <v>1119</v>
      </c>
      <c r="AV36" s="33" t="s">
        <v>1119</v>
      </c>
      <c r="AW36" s="33" t="s">
        <v>1119</v>
      </c>
      <c r="AX36" s="33" t="s">
        <v>1119</v>
      </c>
      <c r="AY36" s="33" t="s">
        <v>1119</v>
      </c>
      <c r="AZ36" s="33" t="s">
        <v>1119</v>
      </c>
      <c r="BA36" s="33" t="s">
        <v>1108</v>
      </c>
      <c r="BB36" s="54" t="s">
        <v>1116</v>
      </c>
      <c r="BC36" s="33" t="s">
        <v>1119</v>
      </c>
      <c r="BD36" s="33" t="s">
        <v>1117</v>
      </c>
      <c r="BE36" s="33" t="s">
        <v>2925</v>
      </c>
      <c r="BF36" s="33" t="s">
        <v>1119</v>
      </c>
      <c r="BG36" s="33" t="s">
        <v>1119</v>
      </c>
      <c r="BH36" s="33" t="s">
        <v>1119</v>
      </c>
      <c r="BI36" s="33" t="s">
        <v>1106</v>
      </c>
      <c r="BJ36" s="33" t="s">
        <v>1119</v>
      </c>
      <c r="BK36" s="33" t="s">
        <v>1119</v>
      </c>
      <c r="BL36" s="33" t="s">
        <v>1119</v>
      </c>
      <c r="BM36" s="33" t="s">
        <v>1114</v>
      </c>
      <c r="BN36" s="33" t="s">
        <v>1114</v>
      </c>
      <c r="BO36" s="33" t="s">
        <v>1119</v>
      </c>
      <c r="BP36" s="33" t="s">
        <v>1119</v>
      </c>
      <c r="BQ36" s="33" t="s">
        <v>1119</v>
      </c>
      <c r="BR36" s="33" t="s">
        <v>1110</v>
      </c>
      <c r="BS36" s="33" t="s">
        <v>1110</v>
      </c>
      <c r="BT36" s="33" t="s">
        <v>1119</v>
      </c>
      <c r="BU36" s="33" t="s">
        <v>1119</v>
      </c>
      <c r="BV36" s="33" t="s">
        <v>1119</v>
      </c>
      <c r="BW36" s="33" t="s">
        <v>1070</v>
      </c>
      <c r="BX36" s="33" t="s">
        <v>1119</v>
      </c>
      <c r="BY36" s="33" t="s">
        <v>1119</v>
      </c>
      <c r="BZ36" s="33" t="s">
        <v>2942</v>
      </c>
      <c r="CA36" s="33" t="s">
        <v>2943</v>
      </c>
      <c r="CB36" s="33" t="s">
        <v>1119</v>
      </c>
      <c r="CC36" s="33" t="s">
        <v>1119</v>
      </c>
      <c r="CD36" s="33" t="s">
        <v>1106</v>
      </c>
      <c r="CE36" s="33" t="s">
        <v>1110</v>
      </c>
      <c r="CF36" s="33" t="s">
        <v>1119</v>
      </c>
      <c r="CG36" s="33" t="s">
        <v>1114</v>
      </c>
      <c r="CH36" s="33" t="s">
        <v>1119</v>
      </c>
      <c r="CI36" s="33" t="s">
        <v>2943</v>
      </c>
      <c r="CJ36" s="32" t="s">
        <v>1105</v>
      </c>
      <c r="CK36" s="31" t="s">
        <v>2944</v>
      </c>
      <c r="CL36" s="54" t="s">
        <v>2919</v>
      </c>
    </row>
    <row r="37" spans="2:90">
      <c r="B37" s="30"/>
      <c r="C37" s="30" t="s">
        <v>1121</v>
      </c>
      <c r="D37" s="30"/>
      <c r="E37" s="30"/>
      <c r="F37" s="296" t="s">
        <v>1045</v>
      </c>
      <c r="G37" s="4" t="s">
        <v>1072</v>
      </c>
      <c r="H37" s="33" t="s">
        <v>1071</v>
      </c>
      <c r="I37" s="33" t="s">
        <v>751</v>
      </c>
      <c r="J37" s="33" t="s">
        <v>1064</v>
      </c>
      <c r="K37" s="33" t="s">
        <v>751</v>
      </c>
      <c r="L37" s="33" t="s">
        <v>751</v>
      </c>
      <c r="M37" s="33" t="s">
        <v>751</v>
      </c>
      <c r="N37" s="33" t="s">
        <v>2917</v>
      </c>
      <c r="O37" s="33" t="s">
        <v>2918</v>
      </c>
      <c r="P37" s="33" t="s">
        <v>751</v>
      </c>
      <c r="R37" s="33" t="s">
        <v>751</v>
      </c>
      <c r="S37" s="54" t="s">
        <v>751</v>
      </c>
      <c r="T37" s="54" t="s">
        <v>1063</v>
      </c>
      <c r="U37" s="83" t="s">
        <v>751</v>
      </c>
      <c r="V37" s="54" t="s">
        <v>2919</v>
      </c>
      <c r="W37" s="54" t="s">
        <v>1083</v>
      </c>
      <c r="X37" s="83" t="s">
        <v>751</v>
      </c>
      <c r="Y37" s="33" t="s">
        <v>751</v>
      </c>
      <c r="Z37" s="33" t="s">
        <v>751</v>
      </c>
      <c r="AA37" s="33" t="s">
        <v>751</v>
      </c>
      <c r="AB37" s="33" t="s">
        <v>751</v>
      </c>
      <c r="AC37" s="33" t="s">
        <v>751</v>
      </c>
      <c r="AD37" s="83" t="s">
        <v>1071</v>
      </c>
      <c r="AE37" s="33" t="s">
        <v>751</v>
      </c>
      <c r="AF37" s="33" t="s">
        <v>1070</v>
      </c>
      <c r="AG37" s="33" t="s">
        <v>2921</v>
      </c>
      <c r="AH37" s="33" t="s">
        <v>1072</v>
      </c>
      <c r="AI37" s="83" t="s">
        <v>1063</v>
      </c>
      <c r="AJ37" s="33" t="s">
        <v>2784</v>
      </c>
      <c r="AK37" s="33" t="s">
        <v>2945</v>
      </c>
      <c r="AL37" s="33" t="s">
        <v>2784</v>
      </c>
      <c r="AM37" s="83" t="s">
        <v>1063</v>
      </c>
      <c r="AN37" s="33" t="s">
        <v>2784</v>
      </c>
      <c r="AO37" s="33" t="s">
        <v>2784</v>
      </c>
      <c r="AP37" s="33" t="s">
        <v>2784</v>
      </c>
      <c r="AQ37" s="33" t="s">
        <v>2784</v>
      </c>
      <c r="AR37" s="33" t="s">
        <v>751</v>
      </c>
      <c r="AS37" s="33" t="s">
        <v>2946</v>
      </c>
      <c r="AT37" s="54" t="s">
        <v>1083</v>
      </c>
      <c r="AU37" s="33" t="s">
        <v>751</v>
      </c>
      <c r="AV37" s="33" t="s">
        <v>751</v>
      </c>
      <c r="AW37" s="33" t="s">
        <v>751</v>
      </c>
      <c r="AX37" s="33" t="s">
        <v>751</v>
      </c>
      <c r="AY37" s="33" t="s">
        <v>751</v>
      </c>
      <c r="AZ37" s="33" t="s">
        <v>751</v>
      </c>
      <c r="BA37" s="31" t="s">
        <v>1065</v>
      </c>
      <c r="BB37" s="31" t="s">
        <v>2924</v>
      </c>
      <c r="BC37" s="33" t="s">
        <v>751</v>
      </c>
      <c r="BD37" s="33" t="s">
        <v>754</v>
      </c>
      <c r="BE37" s="33" t="s">
        <v>2925</v>
      </c>
      <c r="BF37" s="33" t="s">
        <v>751</v>
      </c>
      <c r="BG37" s="33" t="s">
        <v>2926</v>
      </c>
      <c r="BH37" s="33" t="s">
        <v>2926</v>
      </c>
      <c r="BI37" s="83" t="s">
        <v>1063</v>
      </c>
      <c r="BJ37" s="33" t="s">
        <v>2926</v>
      </c>
      <c r="BK37" s="33" t="s">
        <v>2926</v>
      </c>
      <c r="BL37" s="33" t="s">
        <v>2926</v>
      </c>
      <c r="BM37" s="33" t="s">
        <v>2945</v>
      </c>
      <c r="BN37" s="33" t="s">
        <v>2945</v>
      </c>
      <c r="BO37" s="33" t="s">
        <v>2926</v>
      </c>
      <c r="BP37" s="33" t="s">
        <v>2926</v>
      </c>
      <c r="BQ37" s="33" t="s">
        <v>751</v>
      </c>
      <c r="BR37" s="33" t="s">
        <v>1071</v>
      </c>
      <c r="BS37" s="33" t="s">
        <v>1071</v>
      </c>
      <c r="BT37" s="33" t="s">
        <v>751</v>
      </c>
      <c r="BU37" s="33" t="s">
        <v>751</v>
      </c>
      <c r="BV37" s="33" t="s">
        <v>751</v>
      </c>
      <c r="BW37" s="33" t="s">
        <v>1070</v>
      </c>
      <c r="BX37" s="33" t="s">
        <v>751</v>
      </c>
      <c r="BY37" s="33" t="s">
        <v>751</v>
      </c>
      <c r="BZ37" s="33" t="s">
        <v>2927</v>
      </c>
      <c r="CA37" s="33" t="s">
        <v>1064</v>
      </c>
      <c r="CB37" s="33" t="s">
        <v>751</v>
      </c>
      <c r="CC37" s="33" t="s">
        <v>751</v>
      </c>
      <c r="CD37" s="83" t="s">
        <v>1063</v>
      </c>
      <c r="CE37" s="33" t="s">
        <v>1071</v>
      </c>
      <c r="CF37" s="33" t="s">
        <v>751</v>
      </c>
      <c r="CG37" s="33" t="s">
        <v>2945</v>
      </c>
      <c r="CH37" s="54" t="s">
        <v>751</v>
      </c>
      <c r="CI37" s="33" t="s">
        <v>1064</v>
      </c>
      <c r="CJ37" s="32" t="s">
        <v>751</v>
      </c>
      <c r="CK37" s="31" t="s">
        <v>1063</v>
      </c>
      <c r="CL37" s="54" t="s">
        <v>2919</v>
      </c>
    </row>
    <row r="38" spans="2:90">
      <c r="B38" s="30"/>
      <c r="C38" s="30"/>
      <c r="D38" s="30" t="s">
        <v>1122</v>
      </c>
      <c r="E38" s="30"/>
      <c r="F38" s="296" t="s">
        <v>1045</v>
      </c>
      <c r="G38" s="4" t="s">
        <v>1072</v>
      </c>
      <c r="H38" s="33" t="s">
        <v>1071</v>
      </c>
      <c r="I38" s="33" t="s">
        <v>751</v>
      </c>
      <c r="J38" s="33" t="s">
        <v>1064</v>
      </c>
      <c r="K38" s="33" t="s">
        <v>751</v>
      </c>
      <c r="L38" s="33" t="s">
        <v>751</v>
      </c>
      <c r="M38" s="33" t="s">
        <v>751</v>
      </c>
      <c r="N38" s="33" t="s">
        <v>2917</v>
      </c>
      <c r="O38" s="33" t="s">
        <v>2918</v>
      </c>
      <c r="P38" s="33" t="s">
        <v>751</v>
      </c>
      <c r="R38" s="33" t="s">
        <v>751</v>
      </c>
      <c r="S38" s="33" t="s">
        <v>2947</v>
      </c>
      <c r="T38" s="54" t="s">
        <v>1063</v>
      </c>
      <c r="U38" s="83" t="s">
        <v>751</v>
      </c>
      <c r="V38" s="33" t="s">
        <v>2919</v>
      </c>
      <c r="W38" s="33" t="s">
        <v>1083</v>
      </c>
      <c r="X38" s="83" t="s">
        <v>751</v>
      </c>
      <c r="Y38" s="33" t="s">
        <v>751</v>
      </c>
      <c r="Z38" s="33" t="s">
        <v>751</v>
      </c>
      <c r="AA38" s="33" t="s">
        <v>751</v>
      </c>
      <c r="AB38" s="33" t="s">
        <v>751</v>
      </c>
      <c r="AC38" s="33" t="s">
        <v>751</v>
      </c>
      <c r="AD38" s="83" t="s">
        <v>1071</v>
      </c>
      <c r="AE38" s="33" t="s">
        <v>1123</v>
      </c>
      <c r="AF38" s="33" t="s">
        <v>1070</v>
      </c>
      <c r="AG38" s="33" t="s">
        <v>2921</v>
      </c>
      <c r="AH38" s="33" t="s">
        <v>1072</v>
      </c>
      <c r="AI38" s="83" t="s">
        <v>1063</v>
      </c>
      <c r="AJ38" s="33" t="s">
        <v>2784</v>
      </c>
      <c r="AK38" s="33" t="s">
        <v>2945</v>
      </c>
      <c r="AL38" s="33" t="s">
        <v>2784</v>
      </c>
      <c r="AM38" s="83" t="s">
        <v>1063</v>
      </c>
      <c r="AN38" s="33" t="s">
        <v>2784</v>
      </c>
      <c r="AO38" s="33" t="s">
        <v>2784</v>
      </c>
      <c r="AP38" s="33" t="s">
        <v>2784</v>
      </c>
      <c r="AQ38" s="33" t="s">
        <v>2784</v>
      </c>
      <c r="AR38" s="33" t="s">
        <v>751</v>
      </c>
      <c r="AS38" s="33" t="s">
        <v>1071</v>
      </c>
      <c r="AT38" s="33" t="s">
        <v>1083</v>
      </c>
      <c r="AU38" s="33" t="s">
        <v>751</v>
      </c>
      <c r="AV38" s="33" t="s">
        <v>751</v>
      </c>
      <c r="AW38" s="33" t="s">
        <v>751</v>
      </c>
      <c r="AX38" s="33" t="s">
        <v>751</v>
      </c>
      <c r="AY38" s="33" t="s">
        <v>751</v>
      </c>
      <c r="AZ38" s="33" t="s">
        <v>751</v>
      </c>
      <c r="BA38" s="31" t="s">
        <v>1065</v>
      </c>
      <c r="BB38" s="31" t="s">
        <v>2924</v>
      </c>
      <c r="BC38" s="33" t="s">
        <v>751</v>
      </c>
      <c r="BD38" s="33" t="s">
        <v>754</v>
      </c>
      <c r="BE38" s="33" t="s">
        <v>2925</v>
      </c>
      <c r="BF38" s="33" t="s">
        <v>751</v>
      </c>
      <c r="BG38" s="33" t="s">
        <v>2926</v>
      </c>
      <c r="BH38" s="33" t="s">
        <v>2926</v>
      </c>
      <c r="BI38" s="83" t="s">
        <v>1063</v>
      </c>
      <c r="BJ38" s="33" t="s">
        <v>2926</v>
      </c>
      <c r="BK38" s="33" t="s">
        <v>2926</v>
      </c>
      <c r="BL38" s="33" t="s">
        <v>2926</v>
      </c>
      <c r="BM38" s="33" t="s">
        <v>2945</v>
      </c>
      <c r="BN38" s="33" t="s">
        <v>2945</v>
      </c>
      <c r="BO38" s="33" t="s">
        <v>2926</v>
      </c>
      <c r="BP38" s="33" t="s">
        <v>2926</v>
      </c>
      <c r="BQ38" s="33" t="s">
        <v>751</v>
      </c>
      <c r="BR38" s="33" t="s">
        <v>1071</v>
      </c>
      <c r="BS38" s="33" t="s">
        <v>1071</v>
      </c>
      <c r="BT38" s="33" t="s">
        <v>751</v>
      </c>
      <c r="BU38" s="33" t="s">
        <v>751</v>
      </c>
      <c r="BV38" s="33" t="s">
        <v>751</v>
      </c>
      <c r="BW38" s="33" t="s">
        <v>1070</v>
      </c>
      <c r="BX38" s="33" t="s">
        <v>751</v>
      </c>
      <c r="BY38" s="33" t="s">
        <v>751</v>
      </c>
      <c r="BZ38" s="33" t="s">
        <v>2927</v>
      </c>
      <c r="CA38" s="33" t="s">
        <v>1064</v>
      </c>
      <c r="CB38" s="33" t="s">
        <v>751</v>
      </c>
      <c r="CC38" s="33" t="s">
        <v>751</v>
      </c>
      <c r="CD38" s="83" t="s">
        <v>1063</v>
      </c>
      <c r="CE38" s="33" t="s">
        <v>1071</v>
      </c>
      <c r="CF38" s="33" t="s">
        <v>751</v>
      </c>
      <c r="CG38" s="33" t="s">
        <v>2945</v>
      </c>
      <c r="CH38" s="33" t="s">
        <v>2947</v>
      </c>
      <c r="CI38" s="33" t="s">
        <v>1064</v>
      </c>
      <c r="CJ38" s="32" t="s">
        <v>751</v>
      </c>
      <c r="CK38" s="31" t="s">
        <v>2928</v>
      </c>
      <c r="CL38" s="33" t="s">
        <v>2919</v>
      </c>
    </row>
    <row r="39" spans="2:90">
      <c r="B39" s="30"/>
      <c r="C39" s="30" t="s">
        <v>1124</v>
      </c>
      <c r="D39" s="30"/>
      <c r="E39" s="30"/>
      <c r="F39" s="296" t="s">
        <v>1045</v>
      </c>
      <c r="G39" s="4" t="s">
        <v>1072</v>
      </c>
      <c r="H39" s="33" t="s">
        <v>1071</v>
      </c>
      <c r="I39" s="33" t="s">
        <v>751</v>
      </c>
      <c r="J39" s="33" t="s">
        <v>1064</v>
      </c>
      <c r="K39" s="33" t="s">
        <v>751</v>
      </c>
      <c r="L39" s="33" t="s">
        <v>751</v>
      </c>
      <c r="M39" s="33" t="s">
        <v>751</v>
      </c>
      <c r="N39" s="33" t="s">
        <v>2917</v>
      </c>
      <c r="O39" s="33" t="s">
        <v>2918</v>
      </c>
      <c r="P39" s="33" t="s">
        <v>751</v>
      </c>
      <c r="R39" s="33" t="s">
        <v>751</v>
      </c>
      <c r="S39" s="33" t="s">
        <v>1125</v>
      </c>
      <c r="T39" s="54" t="s">
        <v>1063</v>
      </c>
      <c r="U39" s="83" t="s">
        <v>751</v>
      </c>
      <c r="V39" s="33" t="s">
        <v>2919</v>
      </c>
      <c r="W39" s="33" t="s">
        <v>1083</v>
      </c>
      <c r="X39" s="83" t="s">
        <v>751</v>
      </c>
      <c r="Y39" s="33" t="s">
        <v>751</v>
      </c>
      <c r="Z39" s="33" t="s">
        <v>751</v>
      </c>
      <c r="AA39" s="33" t="s">
        <v>751</v>
      </c>
      <c r="AB39" s="33" t="s">
        <v>751</v>
      </c>
      <c r="AC39" s="33" t="s">
        <v>751</v>
      </c>
      <c r="AD39" s="83" t="s">
        <v>1071</v>
      </c>
      <c r="AE39" s="33" t="s">
        <v>1126</v>
      </c>
      <c r="AF39" s="33" t="s">
        <v>1070</v>
      </c>
      <c r="AG39" s="33" t="s">
        <v>2921</v>
      </c>
      <c r="AH39" s="33" t="s">
        <v>1072</v>
      </c>
      <c r="AI39" s="83" t="s">
        <v>1063</v>
      </c>
      <c r="AJ39" s="33" t="s">
        <v>2784</v>
      </c>
      <c r="AK39" s="33" t="s">
        <v>1125</v>
      </c>
      <c r="AL39" s="33" t="s">
        <v>2784</v>
      </c>
      <c r="AM39" s="83" t="s">
        <v>1063</v>
      </c>
      <c r="AN39" s="33" t="s">
        <v>2784</v>
      </c>
      <c r="AO39" s="33" t="s">
        <v>2784</v>
      </c>
      <c r="AP39" s="33" t="s">
        <v>2784</v>
      </c>
      <c r="AQ39" s="33" t="s">
        <v>2784</v>
      </c>
      <c r="AR39" s="33" t="s">
        <v>751</v>
      </c>
      <c r="AS39" s="33" t="s">
        <v>1125</v>
      </c>
      <c r="AT39" s="33" t="s">
        <v>1083</v>
      </c>
      <c r="AU39" s="33" t="s">
        <v>751</v>
      </c>
      <c r="AV39" s="33" t="s">
        <v>751</v>
      </c>
      <c r="AW39" s="33" t="s">
        <v>751</v>
      </c>
      <c r="AX39" s="33" t="s">
        <v>751</v>
      </c>
      <c r="AY39" s="33" t="s">
        <v>751</v>
      </c>
      <c r="AZ39" s="33" t="s">
        <v>751</v>
      </c>
      <c r="BA39" s="31" t="s">
        <v>1065</v>
      </c>
      <c r="BB39" s="31" t="s">
        <v>2924</v>
      </c>
      <c r="BC39" s="33" t="s">
        <v>751</v>
      </c>
      <c r="BD39" s="33" t="s">
        <v>754</v>
      </c>
      <c r="BE39" s="33" t="s">
        <v>2925</v>
      </c>
      <c r="BF39" s="33" t="s">
        <v>751</v>
      </c>
      <c r="BG39" s="33" t="s">
        <v>2926</v>
      </c>
      <c r="BH39" s="33" t="s">
        <v>2926</v>
      </c>
      <c r="BI39" s="83" t="s">
        <v>1063</v>
      </c>
      <c r="BJ39" s="33" t="s">
        <v>2926</v>
      </c>
      <c r="BK39" s="33" t="s">
        <v>2926</v>
      </c>
      <c r="BL39" s="33" t="s">
        <v>2926</v>
      </c>
      <c r="BM39" s="33" t="s">
        <v>1125</v>
      </c>
      <c r="BN39" s="33" t="s">
        <v>1125</v>
      </c>
      <c r="BO39" s="33" t="s">
        <v>2926</v>
      </c>
      <c r="BP39" s="33" t="s">
        <v>2926</v>
      </c>
      <c r="BQ39" s="33" t="s">
        <v>751</v>
      </c>
      <c r="BR39" s="33" t="s">
        <v>1071</v>
      </c>
      <c r="BS39" s="33" t="s">
        <v>1071</v>
      </c>
      <c r="BT39" s="33" t="s">
        <v>751</v>
      </c>
      <c r="BU39" s="33" t="s">
        <v>751</v>
      </c>
      <c r="BV39" s="33" t="s">
        <v>751</v>
      </c>
      <c r="BW39" s="33" t="s">
        <v>1070</v>
      </c>
      <c r="BX39" s="33" t="s">
        <v>751</v>
      </c>
      <c r="BY39" s="33" t="s">
        <v>751</v>
      </c>
      <c r="BZ39" s="33" t="s">
        <v>2927</v>
      </c>
      <c r="CA39" s="33" t="s">
        <v>1064</v>
      </c>
      <c r="CB39" s="33" t="s">
        <v>751</v>
      </c>
      <c r="CC39" s="33" t="s">
        <v>751</v>
      </c>
      <c r="CD39" s="83" t="s">
        <v>1063</v>
      </c>
      <c r="CE39" s="33" t="s">
        <v>1071</v>
      </c>
      <c r="CF39" s="33" t="s">
        <v>751</v>
      </c>
      <c r="CG39" s="33" t="s">
        <v>1125</v>
      </c>
      <c r="CH39" s="33" t="s">
        <v>1125</v>
      </c>
      <c r="CI39" s="33" t="s">
        <v>1064</v>
      </c>
      <c r="CJ39" s="32" t="s">
        <v>751</v>
      </c>
      <c r="CK39" s="31" t="s">
        <v>2928</v>
      </c>
      <c r="CL39" s="33" t="s">
        <v>2919</v>
      </c>
    </row>
    <row r="40" spans="2:90">
      <c r="B40" s="30"/>
      <c r="C40" s="30"/>
      <c r="D40" s="30" t="s">
        <v>1128</v>
      </c>
      <c r="E40" s="30" t="s">
        <v>1129</v>
      </c>
      <c r="F40" s="296" t="s">
        <v>1045</v>
      </c>
      <c r="G40" s="4" t="s">
        <v>1072</v>
      </c>
      <c r="H40" s="33" t="s">
        <v>1071</v>
      </c>
      <c r="I40" s="33" t="s">
        <v>751</v>
      </c>
      <c r="J40" s="33" t="s">
        <v>1064</v>
      </c>
      <c r="K40" s="33" t="s">
        <v>751</v>
      </c>
      <c r="L40" s="33" t="s">
        <v>751</v>
      </c>
      <c r="M40" s="33" t="s">
        <v>751</v>
      </c>
      <c r="N40" s="33" t="s">
        <v>2917</v>
      </c>
      <c r="O40" s="33" t="s">
        <v>2918</v>
      </c>
      <c r="P40" s="33" t="s">
        <v>751</v>
      </c>
      <c r="R40" s="33" t="s">
        <v>751</v>
      </c>
      <c r="S40" s="54" t="s">
        <v>751</v>
      </c>
      <c r="T40" s="54" t="s">
        <v>1063</v>
      </c>
      <c r="U40" s="83" t="s">
        <v>751</v>
      </c>
      <c r="V40" s="54" t="s">
        <v>2919</v>
      </c>
      <c r="W40" s="54" t="s">
        <v>1083</v>
      </c>
      <c r="X40" s="83" t="s">
        <v>751</v>
      </c>
      <c r="Y40" s="33" t="s">
        <v>751</v>
      </c>
      <c r="Z40" s="33" t="s">
        <v>751</v>
      </c>
      <c r="AA40" s="33" t="s">
        <v>751</v>
      </c>
      <c r="AB40" s="33" t="s">
        <v>751</v>
      </c>
      <c r="AC40" s="33" t="s">
        <v>751</v>
      </c>
      <c r="AD40" s="83" t="s">
        <v>1071</v>
      </c>
      <c r="AE40" s="33" t="s">
        <v>1123</v>
      </c>
      <c r="AF40" s="33" t="s">
        <v>1070</v>
      </c>
      <c r="AG40" s="33" t="s">
        <v>2921</v>
      </c>
      <c r="AH40" s="33" t="s">
        <v>1072</v>
      </c>
      <c r="AI40" s="83" t="s">
        <v>1063</v>
      </c>
      <c r="AJ40" s="33" t="s">
        <v>2784</v>
      </c>
      <c r="AK40" s="33" t="s">
        <v>2945</v>
      </c>
      <c r="AL40" s="33" t="s">
        <v>2784</v>
      </c>
      <c r="AM40" s="83" t="s">
        <v>1063</v>
      </c>
      <c r="AN40" s="33" t="s">
        <v>2784</v>
      </c>
      <c r="AO40" s="33" t="s">
        <v>2784</v>
      </c>
      <c r="AP40" s="33" t="s">
        <v>2784</v>
      </c>
      <c r="AQ40" s="33" t="s">
        <v>2784</v>
      </c>
      <c r="AR40" s="33" t="s">
        <v>751</v>
      </c>
      <c r="AS40" s="33" t="s">
        <v>2946</v>
      </c>
      <c r="AT40" s="54" t="s">
        <v>1083</v>
      </c>
      <c r="AU40" s="33" t="s">
        <v>751</v>
      </c>
      <c r="AV40" s="33" t="s">
        <v>751</v>
      </c>
      <c r="AW40" s="33" t="s">
        <v>751</v>
      </c>
      <c r="AX40" s="33" t="s">
        <v>751</v>
      </c>
      <c r="AY40" s="33" t="s">
        <v>751</v>
      </c>
      <c r="AZ40" s="33" t="s">
        <v>751</v>
      </c>
      <c r="BA40" s="31" t="s">
        <v>1065</v>
      </c>
      <c r="BB40" s="31" t="s">
        <v>2924</v>
      </c>
      <c r="BC40" s="33" t="s">
        <v>751</v>
      </c>
      <c r="BD40" s="33" t="s">
        <v>754</v>
      </c>
      <c r="BE40" s="33" t="s">
        <v>2925</v>
      </c>
      <c r="BF40" s="33" t="s">
        <v>751</v>
      </c>
      <c r="BG40" s="33" t="s">
        <v>2926</v>
      </c>
      <c r="BH40" s="33" t="s">
        <v>2926</v>
      </c>
      <c r="BI40" s="83" t="s">
        <v>1063</v>
      </c>
      <c r="BJ40" s="33" t="s">
        <v>2926</v>
      </c>
      <c r="BK40" s="33" t="s">
        <v>2926</v>
      </c>
      <c r="BL40" s="33" t="s">
        <v>2926</v>
      </c>
      <c r="BM40" s="33" t="s">
        <v>2945</v>
      </c>
      <c r="BN40" s="33" t="s">
        <v>2945</v>
      </c>
      <c r="BO40" s="33" t="s">
        <v>2926</v>
      </c>
      <c r="BP40" s="33" t="s">
        <v>2926</v>
      </c>
      <c r="BQ40" s="33" t="s">
        <v>751</v>
      </c>
      <c r="BR40" s="33" t="s">
        <v>1071</v>
      </c>
      <c r="BS40" s="33" t="s">
        <v>1071</v>
      </c>
      <c r="BT40" s="33" t="s">
        <v>751</v>
      </c>
      <c r="BU40" s="33" t="s">
        <v>751</v>
      </c>
      <c r="BV40" s="33" t="s">
        <v>751</v>
      </c>
      <c r="BW40" s="33" t="s">
        <v>1070</v>
      </c>
      <c r="BX40" s="33" t="s">
        <v>751</v>
      </c>
      <c r="BY40" s="33" t="s">
        <v>751</v>
      </c>
      <c r="BZ40" s="33" t="s">
        <v>2927</v>
      </c>
      <c r="CA40" s="33" t="s">
        <v>1064</v>
      </c>
      <c r="CB40" s="33" t="s">
        <v>751</v>
      </c>
      <c r="CC40" s="33" t="s">
        <v>751</v>
      </c>
      <c r="CD40" s="83" t="s">
        <v>1063</v>
      </c>
      <c r="CE40" s="33" t="s">
        <v>1071</v>
      </c>
      <c r="CF40" s="33" t="s">
        <v>751</v>
      </c>
      <c r="CG40" s="33" t="s">
        <v>2945</v>
      </c>
      <c r="CH40" s="54" t="s">
        <v>751</v>
      </c>
      <c r="CI40" s="33" t="s">
        <v>1064</v>
      </c>
      <c r="CJ40" s="32" t="s">
        <v>751</v>
      </c>
      <c r="CK40" s="31" t="s">
        <v>2928</v>
      </c>
      <c r="CL40" s="54" t="s">
        <v>2919</v>
      </c>
    </row>
    <row r="41" spans="2:90">
      <c r="B41" s="30"/>
      <c r="C41" s="30" t="s">
        <v>1131</v>
      </c>
      <c r="D41" s="30"/>
      <c r="E41" s="30"/>
      <c r="F41" s="296" t="s">
        <v>1045</v>
      </c>
      <c r="G41" s="4" t="s">
        <v>1072</v>
      </c>
      <c r="H41" s="33" t="s">
        <v>1071</v>
      </c>
      <c r="I41" s="33" t="s">
        <v>751</v>
      </c>
      <c r="J41" s="33" t="s">
        <v>1064</v>
      </c>
      <c r="K41" s="33" t="s">
        <v>751</v>
      </c>
      <c r="L41" s="33" t="s">
        <v>751</v>
      </c>
      <c r="M41" s="33" t="s">
        <v>751</v>
      </c>
      <c r="N41" s="33" t="s">
        <v>2917</v>
      </c>
      <c r="O41" s="33" t="s">
        <v>2918</v>
      </c>
      <c r="P41" s="33" t="s">
        <v>751</v>
      </c>
      <c r="R41" s="33" t="s">
        <v>751</v>
      </c>
      <c r="S41" s="54" t="s">
        <v>751</v>
      </c>
      <c r="T41" s="54" t="s">
        <v>1063</v>
      </c>
      <c r="U41" s="83" t="s">
        <v>751</v>
      </c>
      <c r="V41" s="54" t="s">
        <v>2919</v>
      </c>
      <c r="W41" s="54" t="s">
        <v>1083</v>
      </c>
      <c r="X41" s="83" t="s">
        <v>751</v>
      </c>
      <c r="Y41" s="33" t="s">
        <v>751</v>
      </c>
      <c r="Z41" s="33" t="s">
        <v>751</v>
      </c>
      <c r="AA41" s="33" t="s">
        <v>751</v>
      </c>
      <c r="AB41" s="33" t="s">
        <v>751</v>
      </c>
      <c r="AC41" s="33" t="s">
        <v>751</v>
      </c>
      <c r="AD41" s="83" t="s">
        <v>1071</v>
      </c>
      <c r="AE41" s="33" t="s">
        <v>751</v>
      </c>
      <c r="AF41" s="33" t="s">
        <v>1070</v>
      </c>
      <c r="AG41" s="33" t="s">
        <v>2921</v>
      </c>
      <c r="AH41" s="33" t="s">
        <v>1072</v>
      </c>
      <c r="AI41" s="83" t="s">
        <v>1063</v>
      </c>
      <c r="AJ41" s="33" t="s">
        <v>2784</v>
      </c>
      <c r="AK41" s="33" t="s">
        <v>2922</v>
      </c>
      <c r="AL41" s="33" t="s">
        <v>2784</v>
      </c>
      <c r="AM41" s="83" t="s">
        <v>1063</v>
      </c>
      <c r="AN41" s="33" t="s">
        <v>2784</v>
      </c>
      <c r="AO41" s="33" t="s">
        <v>2784</v>
      </c>
      <c r="AP41" s="33" t="s">
        <v>2784</v>
      </c>
      <c r="AQ41" s="33" t="s">
        <v>2784</v>
      </c>
      <c r="AR41" s="33" t="s">
        <v>751</v>
      </c>
      <c r="AS41" s="33" t="s">
        <v>2946</v>
      </c>
      <c r="AT41" s="54" t="s">
        <v>1083</v>
      </c>
      <c r="AU41" s="33" t="s">
        <v>751</v>
      </c>
      <c r="AV41" s="33" t="s">
        <v>751</v>
      </c>
      <c r="AW41" s="33" t="s">
        <v>751</v>
      </c>
      <c r="AX41" s="33" t="s">
        <v>751</v>
      </c>
      <c r="AY41" s="33" t="s">
        <v>751</v>
      </c>
      <c r="AZ41" s="33" t="s">
        <v>751</v>
      </c>
      <c r="BA41" s="31" t="s">
        <v>1065</v>
      </c>
      <c r="BB41" s="31" t="s">
        <v>2924</v>
      </c>
      <c r="BC41" s="33" t="s">
        <v>751</v>
      </c>
      <c r="BD41" s="33" t="s">
        <v>754</v>
      </c>
      <c r="BE41" s="33" t="s">
        <v>2925</v>
      </c>
      <c r="BF41" s="33" t="s">
        <v>751</v>
      </c>
      <c r="BG41" s="33" t="s">
        <v>2926</v>
      </c>
      <c r="BH41" s="33" t="s">
        <v>2926</v>
      </c>
      <c r="BI41" s="83" t="s">
        <v>1063</v>
      </c>
      <c r="BJ41" s="33" t="s">
        <v>2926</v>
      </c>
      <c r="BK41" s="33" t="s">
        <v>2926</v>
      </c>
      <c r="BL41" s="33" t="s">
        <v>2926</v>
      </c>
      <c r="BM41" s="33" t="s">
        <v>2922</v>
      </c>
      <c r="BN41" s="33" t="s">
        <v>2922</v>
      </c>
      <c r="BO41" s="33" t="s">
        <v>2926</v>
      </c>
      <c r="BP41" s="33" t="s">
        <v>2926</v>
      </c>
      <c r="BQ41" s="33" t="s">
        <v>751</v>
      </c>
      <c r="BR41" s="33" t="s">
        <v>1071</v>
      </c>
      <c r="BS41" s="33" t="s">
        <v>1071</v>
      </c>
      <c r="BT41" s="33" t="s">
        <v>751</v>
      </c>
      <c r="BU41" s="33" t="s">
        <v>751</v>
      </c>
      <c r="BV41" s="33" t="s">
        <v>751</v>
      </c>
      <c r="BW41" s="33" t="s">
        <v>1070</v>
      </c>
      <c r="BX41" s="33" t="s">
        <v>751</v>
      </c>
      <c r="BY41" s="33" t="s">
        <v>751</v>
      </c>
      <c r="BZ41" s="33" t="s">
        <v>2927</v>
      </c>
      <c r="CA41" s="33" t="s">
        <v>1064</v>
      </c>
      <c r="CB41" s="33" t="s">
        <v>751</v>
      </c>
      <c r="CC41" s="33" t="s">
        <v>751</v>
      </c>
      <c r="CD41" s="83" t="s">
        <v>1063</v>
      </c>
      <c r="CE41" s="33" t="s">
        <v>1071</v>
      </c>
      <c r="CF41" s="33" t="s">
        <v>751</v>
      </c>
      <c r="CG41" s="33" t="s">
        <v>2922</v>
      </c>
      <c r="CH41" s="54" t="s">
        <v>751</v>
      </c>
      <c r="CI41" s="33" t="s">
        <v>1064</v>
      </c>
      <c r="CJ41" s="32" t="s">
        <v>751</v>
      </c>
      <c r="CK41" s="31" t="s">
        <v>2928</v>
      </c>
      <c r="CL41" s="54" t="s">
        <v>2919</v>
      </c>
    </row>
    <row r="42" spans="2:90">
      <c r="B42" s="30"/>
      <c r="C42" s="30"/>
      <c r="D42" s="30" t="s">
        <v>1132</v>
      </c>
      <c r="E42" s="30" t="s">
        <v>1133</v>
      </c>
      <c r="F42" s="286" t="s">
        <v>1134</v>
      </c>
      <c r="G42" s="4" t="s">
        <v>2948</v>
      </c>
      <c r="H42" s="31" t="s">
        <v>2948</v>
      </c>
      <c r="I42" s="31" t="s">
        <v>2948</v>
      </c>
      <c r="J42" s="31" t="s">
        <v>1135</v>
      </c>
      <c r="K42" s="4" t="s">
        <v>2948</v>
      </c>
      <c r="L42" s="33" t="s">
        <v>2948</v>
      </c>
      <c r="M42" s="33" t="s">
        <v>2948</v>
      </c>
      <c r="N42" s="33" t="s">
        <v>2948</v>
      </c>
      <c r="O42" s="33" t="s">
        <v>2948</v>
      </c>
      <c r="P42" s="33" t="s">
        <v>2949</v>
      </c>
      <c r="R42" s="31" t="s">
        <v>2948</v>
      </c>
      <c r="S42" s="33" t="s">
        <v>2950</v>
      </c>
      <c r="T42" s="33" t="s">
        <v>2950</v>
      </c>
      <c r="U42" s="33" t="s">
        <v>1140</v>
      </c>
      <c r="V42" s="33" t="s">
        <v>2950</v>
      </c>
      <c r="W42" s="33" t="s">
        <v>2950</v>
      </c>
      <c r="X42" s="33" t="s">
        <v>2950</v>
      </c>
      <c r="Y42" s="33" t="s">
        <v>2950</v>
      </c>
      <c r="Z42" s="33" t="s">
        <v>2951</v>
      </c>
      <c r="AA42" s="33" t="s">
        <v>2952</v>
      </c>
      <c r="AB42" s="33" t="s">
        <v>2952</v>
      </c>
      <c r="AC42" s="33" t="s">
        <v>2952</v>
      </c>
      <c r="AD42" s="33"/>
      <c r="AE42" s="31"/>
      <c r="AF42" s="31"/>
      <c r="AG42" s="31"/>
      <c r="AH42" s="33" t="s">
        <v>2952</v>
      </c>
      <c r="AI42" s="33" t="s">
        <v>2952</v>
      </c>
      <c r="AJ42" s="33" t="s">
        <v>2952</v>
      </c>
      <c r="AK42" s="33" t="s">
        <v>2952</v>
      </c>
      <c r="AL42" s="33" t="s">
        <v>2952</v>
      </c>
      <c r="AM42" s="33" t="s">
        <v>2952</v>
      </c>
      <c r="AN42" s="33" t="s">
        <v>2952</v>
      </c>
      <c r="AO42" s="33" t="s">
        <v>2952</v>
      </c>
      <c r="AP42" s="33" t="s">
        <v>2952</v>
      </c>
      <c r="AQ42" s="33" t="s">
        <v>2952</v>
      </c>
      <c r="AR42" s="33" t="s">
        <v>1140</v>
      </c>
      <c r="AS42" s="33" t="s">
        <v>2952</v>
      </c>
      <c r="AT42" s="33" t="s">
        <v>2952</v>
      </c>
      <c r="AU42" s="33" t="s">
        <v>2952</v>
      </c>
      <c r="AV42" s="33" t="s">
        <v>2952</v>
      </c>
      <c r="AW42" s="33" t="s">
        <v>2952</v>
      </c>
      <c r="AX42" s="33" t="s">
        <v>2952</v>
      </c>
      <c r="AY42" s="33" t="s">
        <v>2952</v>
      </c>
      <c r="AZ42" s="33" t="s">
        <v>2952</v>
      </c>
      <c r="BA42" s="33" t="s">
        <v>2952</v>
      </c>
      <c r="BB42" s="33" t="s">
        <v>2952</v>
      </c>
      <c r="BC42" s="33" t="s">
        <v>2952</v>
      </c>
      <c r="BD42" s="33" t="s">
        <v>2952</v>
      </c>
      <c r="BE42" s="33" t="s">
        <v>2952</v>
      </c>
      <c r="BF42" s="33" t="s">
        <v>2952</v>
      </c>
      <c r="BG42" s="33" t="s">
        <v>2952</v>
      </c>
      <c r="BH42" s="33" t="s">
        <v>2952</v>
      </c>
      <c r="BI42" s="33" t="s">
        <v>2952</v>
      </c>
      <c r="BJ42" s="33" t="s">
        <v>2952</v>
      </c>
      <c r="BK42" s="33" t="s">
        <v>2952</v>
      </c>
      <c r="BL42" s="33" t="s">
        <v>2952</v>
      </c>
      <c r="BM42" s="33" t="s">
        <v>2952</v>
      </c>
      <c r="BN42" s="33" t="s">
        <v>2952</v>
      </c>
      <c r="BO42" s="33" t="s">
        <v>2952</v>
      </c>
      <c r="BP42" s="33" t="s">
        <v>2952</v>
      </c>
      <c r="BQ42" s="33" t="s">
        <v>1140</v>
      </c>
      <c r="BR42" s="33" t="s">
        <v>2952</v>
      </c>
      <c r="BS42" s="33" t="s">
        <v>2952</v>
      </c>
      <c r="BT42" s="33" t="s">
        <v>2952</v>
      </c>
      <c r="BU42" s="33" t="s">
        <v>2952</v>
      </c>
      <c r="BV42" s="33" t="s">
        <v>2952</v>
      </c>
      <c r="BW42" s="31"/>
      <c r="BX42" s="33" t="s">
        <v>2952</v>
      </c>
      <c r="BY42" s="4" t="s">
        <v>2948</v>
      </c>
      <c r="BZ42" s="33" t="s">
        <v>2948</v>
      </c>
      <c r="CA42" s="33" t="s">
        <v>2948</v>
      </c>
      <c r="CB42" s="33" t="s">
        <v>2948</v>
      </c>
      <c r="CC42" s="31" t="s">
        <v>2948</v>
      </c>
      <c r="CD42" s="33" t="s">
        <v>2952</v>
      </c>
      <c r="CE42" s="31" t="s">
        <v>2948</v>
      </c>
      <c r="CF42" s="31" t="s">
        <v>2948</v>
      </c>
      <c r="CG42" s="31" t="s">
        <v>2948</v>
      </c>
      <c r="CH42" s="33" t="s">
        <v>2950</v>
      </c>
      <c r="CI42" s="33" t="s">
        <v>2948</v>
      </c>
      <c r="CJ42" s="32" t="s">
        <v>2948</v>
      </c>
      <c r="CK42" s="32" t="s">
        <v>2948</v>
      </c>
      <c r="CL42" s="32" t="s">
        <v>2948</v>
      </c>
    </row>
    <row r="43" spans="2:90">
      <c r="B43" s="30"/>
      <c r="C43" s="30" t="s">
        <v>1142</v>
      </c>
      <c r="D43" s="30"/>
      <c r="E43" s="30"/>
      <c r="F43" s="296" t="s">
        <v>1143</v>
      </c>
      <c r="G43" s="4" t="s">
        <v>2953</v>
      </c>
      <c r="H43" s="33" t="s">
        <v>2954</v>
      </c>
      <c r="I43" s="33" t="s">
        <v>256</v>
      </c>
      <c r="J43" s="33" t="s">
        <v>256</v>
      </c>
      <c r="K43" s="33"/>
      <c r="L43" s="33"/>
      <c r="M43" s="33"/>
      <c r="N43" s="33"/>
      <c r="O43" s="33"/>
      <c r="P43" s="306" t="s">
        <v>1143</v>
      </c>
      <c r="R43" s="306"/>
      <c r="S43" s="306" t="s">
        <v>2955</v>
      </c>
      <c r="T43" s="306"/>
      <c r="U43" s="306"/>
      <c r="V43" s="306"/>
      <c r="W43" s="306"/>
      <c r="X43" s="306"/>
      <c r="Y43" s="306"/>
      <c r="Z43" s="306"/>
      <c r="AA43" s="306"/>
      <c r="AB43" s="306"/>
      <c r="AC43" s="306"/>
      <c r="AD43" s="306"/>
      <c r="AE43" s="306"/>
      <c r="AF43" s="33"/>
      <c r="AG43" s="33"/>
      <c r="AH43" s="306"/>
      <c r="AI43" s="306"/>
      <c r="AJ43" s="306"/>
      <c r="AK43" s="306"/>
      <c r="AL43" s="306"/>
      <c r="AM43" s="306"/>
      <c r="AN43" s="306"/>
      <c r="AO43" s="306"/>
      <c r="AP43" s="306"/>
      <c r="AQ43" s="306"/>
      <c r="AR43" s="306"/>
      <c r="AS43" s="306"/>
      <c r="AT43" s="306"/>
      <c r="AU43" s="306"/>
      <c r="AV43" s="306"/>
      <c r="AW43" s="306"/>
      <c r="AX43" s="306"/>
      <c r="AY43" s="306"/>
      <c r="AZ43" s="306"/>
      <c r="BA43" s="306"/>
      <c r="BB43" s="306"/>
      <c r="BC43" s="306"/>
      <c r="BD43" s="306"/>
      <c r="BE43" s="306"/>
      <c r="BF43" s="306"/>
      <c r="BG43" s="306"/>
      <c r="BH43" s="306"/>
      <c r="BI43" s="306"/>
      <c r="BJ43" s="306"/>
      <c r="BK43" s="306"/>
      <c r="BL43" s="306"/>
      <c r="BM43" s="306"/>
      <c r="BN43" s="306"/>
      <c r="BO43" s="306"/>
      <c r="BP43" s="306"/>
      <c r="BQ43" s="306"/>
      <c r="BR43" s="306"/>
      <c r="BS43" s="306"/>
      <c r="BT43" s="306"/>
      <c r="BU43" s="306"/>
      <c r="BV43" s="306"/>
      <c r="BW43" s="33"/>
      <c r="BX43" s="306"/>
      <c r="BY43" s="33"/>
      <c r="BZ43" s="33"/>
      <c r="CA43" s="33"/>
      <c r="CB43" s="33"/>
      <c r="CC43" s="306"/>
      <c r="CD43" s="306"/>
      <c r="CE43" s="306"/>
      <c r="CF43" s="306"/>
      <c r="CG43" s="306"/>
      <c r="CH43" s="306"/>
      <c r="CI43" s="33"/>
      <c r="CJ43" s="32"/>
      <c r="CL43" s="306"/>
    </row>
    <row r="44" spans="2:90">
      <c r="B44" s="30"/>
      <c r="C44" s="30"/>
      <c r="D44" s="30" t="s">
        <v>1144</v>
      </c>
      <c r="E44" s="89" t="s">
        <v>1145</v>
      </c>
      <c r="F44" s="307" t="s">
        <v>1146</v>
      </c>
      <c r="G44" s="91" t="s">
        <v>1146</v>
      </c>
      <c r="H44" s="91" t="s">
        <v>1146</v>
      </c>
      <c r="I44" s="91" t="s">
        <v>1146</v>
      </c>
      <c r="J44" s="91" t="s">
        <v>1146</v>
      </c>
      <c r="K44" s="91" t="s">
        <v>1146</v>
      </c>
      <c r="L44" s="33" t="s">
        <v>1146</v>
      </c>
      <c r="M44" s="33" t="s">
        <v>1146</v>
      </c>
      <c r="N44" s="33" t="s">
        <v>1146</v>
      </c>
      <c r="O44" s="33" t="s">
        <v>1146</v>
      </c>
      <c r="P44" s="33" t="s">
        <v>1146</v>
      </c>
      <c r="R44" s="33" t="s">
        <v>1146</v>
      </c>
      <c r="S44" s="33" t="s">
        <v>1146</v>
      </c>
      <c r="T44" s="33" t="s">
        <v>1146</v>
      </c>
      <c r="U44" s="33" t="s">
        <v>1146</v>
      </c>
      <c r="V44" s="33" t="s">
        <v>1146</v>
      </c>
      <c r="W44" s="33" t="s">
        <v>1146</v>
      </c>
      <c r="X44" s="33" t="s">
        <v>1146</v>
      </c>
      <c r="Y44" s="33" t="s">
        <v>1146</v>
      </c>
      <c r="Z44" s="33" t="s">
        <v>1146</v>
      </c>
      <c r="AA44" s="33" t="s">
        <v>1146</v>
      </c>
      <c r="AB44" s="33" t="s">
        <v>1146</v>
      </c>
      <c r="AC44" s="33" t="s">
        <v>1146</v>
      </c>
      <c r="AD44" s="33" t="s">
        <v>1146</v>
      </c>
      <c r="AE44" s="33" t="s">
        <v>1146</v>
      </c>
      <c r="AF44" s="91"/>
      <c r="AG44" s="91"/>
      <c r="AH44" s="33" t="s">
        <v>1146</v>
      </c>
      <c r="AI44" s="33" t="s">
        <v>1146</v>
      </c>
      <c r="AJ44" s="33" t="s">
        <v>1146</v>
      </c>
      <c r="AK44" s="33" t="s">
        <v>1146</v>
      </c>
      <c r="AL44" s="33" t="s">
        <v>1146</v>
      </c>
      <c r="AM44" s="33" t="s">
        <v>1146</v>
      </c>
      <c r="AN44" s="33" t="s">
        <v>1146</v>
      </c>
      <c r="AO44" s="33" t="s">
        <v>1146</v>
      </c>
      <c r="AP44" s="33" t="s">
        <v>1146</v>
      </c>
      <c r="AQ44" s="33" t="s">
        <v>1146</v>
      </c>
      <c r="AR44" s="33" t="s">
        <v>1146</v>
      </c>
      <c r="AS44" s="33" t="s">
        <v>1146</v>
      </c>
      <c r="AT44" s="33" t="s">
        <v>1146</v>
      </c>
      <c r="AU44" s="33" t="s">
        <v>1146</v>
      </c>
      <c r="AV44" s="33" t="s">
        <v>1146</v>
      </c>
      <c r="AW44" s="33" t="s">
        <v>1146</v>
      </c>
      <c r="AX44" s="33" t="s">
        <v>1146</v>
      </c>
      <c r="AY44" s="33" t="s">
        <v>1146</v>
      </c>
      <c r="AZ44" s="33" t="s">
        <v>1146</v>
      </c>
      <c r="BA44" s="33" t="s">
        <v>1146</v>
      </c>
      <c r="BB44" s="33" t="s">
        <v>1146</v>
      </c>
      <c r="BC44" s="33" t="s">
        <v>1146</v>
      </c>
      <c r="BD44" s="33" t="s">
        <v>1146</v>
      </c>
      <c r="BE44" s="33" t="s">
        <v>1146</v>
      </c>
      <c r="BF44" s="33" t="s">
        <v>1146</v>
      </c>
      <c r="BG44" s="33" t="s">
        <v>1146</v>
      </c>
      <c r="BH44" s="33" t="s">
        <v>1146</v>
      </c>
      <c r="BI44" s="33" t="s">
        <v>1146</v>
      </c>
      <c r="BJ44" s="33" t="s">
        <v>1146</v>
      </c>
      <c r="BK44" s="33" t="s">
        <v>1146</v>
      </c>
      <c r="BL44" s="33" t="s">
        <v>1146</v>
      </c>
      <c r="BM44" s="33" t="s">
        <v>1146</v>
      </c>
      <c r="BN44" s="33" t="s">
        <v>1146</v>
      </c>
      <c r="BO44" s="33" t="s">
        <v>1146</v>
      </c>
      <c r="BP44" s="33" t="s">
        <v>1146</v>
      </c>
      <c r="BQ44" s="33" t="s">
        <v>1146</v>
      </c>
      <c r="BR44" s="33" t="s">
        <v>1146</v>
      </c>
      <c r="BS44" s="33" t="s">
        <v>1146</v>
      </c>
      <c r="BT44" s="33" t="s">
        <v>1146</v>
      </c>
      <c r="BU44" s="33" t="s">
        <v>1146</v>
      </c>
      <c r="BV44" s="33" t="s">
        <v>1146</v>
      </c>
      <c r="BW44" s="33" t="s">
        <v>1146</v>
      </c>
      <c r="BX44" s="33" t="s">
        <v>1146</v>
      </c>
      <c r="BY44" s="91" t="s">
        <v>1146</v>
      </c>
      <c r="BZ44" s="33" t="s">
        <v>1146</v>
      </c>
      <c r="CA44" s="33" t="s">
        <v>1146</v>
      </c>
      <c r="CB44" s="33" t="s">
        <v>1146</v>
      </c>
      <c r="CC44" s="33" t="s">
        <v>1146</v>
      </c>
      <c r="CD44" s="33" t="s">
        <v>1146</v>
      </c>
      <c r="CE44" s="33" t="s">
        <v>1146</v>
      </c>
      <c r="CF44" s="33" t="s">
        <v>1146</v>
      </c>
      <c r="CG44" s="33" t="s">
        <v>1146</v>
      </c>
      <c r="CH44" s="33" t="s">
        <v>1146</v>
      </c>
      <c r="CI44" s="33" t="s">
        <v>1146</v>
      </c>
      <c r="CJ44" s="32" t="s">
        <v>1146</v>
      </c>
      <c r="CK44" s="32" t="s">
        <v>1146</v>
      </c>
      <c r="CL44" s="33" t="s">
        <v>1146</v>
      </c>
    </row>
    <row r="45" spans="2:90">
      <c r="B45" s="30"/>
      <c r="C45" s="30" t="s">
        <v>1147</v>
      </c>
      <c r="D45" s="30"/>
      <c r="E45" s="30"/>
      <c r="F45" s="296" t="s">
        <v>1148</v>
      </c>
      <c r="G45" s="4"/>
      <c r="H45" s="33" t="s">
        <v>1148</v>
      </c>
      <c r="I45" s="33" t="s">
        <v>1148</v>
      </c>
      <c r="J45" s="33" t="s">
        <v>1148</v>
      </c>
      <c r="K45" s="33" t="s">
        <v>1148</v>
      </c>
      <c r="L45" s="33" t="s">
        <v>1148</v>
      </c>
      <c r="M45" s="33" t="s">
        <v>1148</v>
      </c>
      <c r="N45" s="33" t="s">
        <v>1148</v>
      </c>
      <c r="O45" s="33" t="s">
        <v>1148</v>
      </c>
      <c r="P45" s="33" t="s">
        <v>1148</v>
      </c>
      <c r="R45" s="33" t="s">
        <v>1148</v>
      </c>
      <c r="S45" s="33" t="s">
        <v>1148</v>
      </c>
      <c r="T45" s="33" t="s">
        <v>1148</v>
      </c>
      <c r="U45" s="33" t="s">
        <v>1148</v>
      </c>
      <c r="V45" s="33" t="s">
        <v>1148</v>
      </c>
      <c r="W45" s="33" t="s">
        <v>1148</v>
      </c>
      <c r="X45" s="33" t="s">
        <v>1148</v>
      </c>
      <c r="Y45" s="33" t="s">
        <v>1148</v>
      </c>
      <c r="Z45" s="33" t="s">
        <v>1148</v>
      </c>
      <c r="AA45" s="33" t="s">
        <v>1148</v>
      </c>
      <c r="AB45" s="33" t="s">
        <v>1148</v>
      </c>
      <c r="AC45" s="33" t="s">
        <v>1148</v>
      </c>
      <c r="AD45" s="33" t="s">
        <v>1148</v>
      </c>
      <c r="AE45" s="33" t="s">
        <v>1148</v>
      </c>
      <c r="AF45" s="33"/>
      <c r="AG45" s="33"/>
      <c r="AH45" s="33" t="s">
        <v>1148</v>
      </c>
      <c r="AI45" s="33" t="s">
        <v>1148</v>
      </c>
      <c r="AJ45" s="33" t="s">
        <v>1148</v>
      </c>
      <c r="AK45" s="33" t="s">
        <v>1148</v>
      </c>
      <c r="AL45" s="33" t="s">
        <v>1148</v>
      </c>
      <c r="AM45" s="33" t="s">
        <v>1148</v>
      </c>
      <c r="AN45" s="33" t="s">
        <v>1148</v>
      </c>
      <c r="AO45" s="33" t="s">
        <v>1148</v>
      </c>
      <c r="AP45" s="33" t="s">
        <v>1148</v>
      </c>
      <c r="AQ45" s="33" t="s">
        <v>1148</v>
      </c>
      <c r="AR45" s="33" t="s">
        <v>1148</v>
      </c>
      <c r="AS45" s="33" t="s">
        <v>1148</v>
      </c>
      <c r="AT45" s="33" t="s">
        <v>1148</v>
      </c>
      <c r="AU45" s="33" t="s">
        <v>1148</v>
      </c>
      <c r="AV45" s="33" t="s">
        <v>1148</v>
      </c>
      <c r="AW45" s="33" t="s">
        <v>1148</v>
      </c>
      <c r="AX45" s="33" t="s">
        <v>1148</v>
      </c>
      <c r="AY45" s="33" t="s">
        <v>1148</v>
      </c>
      <c r="AZ45" s="33" t="s">
        <v>1148</v>
      </c>
      <c r="BA45" s="33" t="s">
        <v>1148</v>
      </c>
      <c r="BB45" s="33" t="s">
        <v>1148</v>
      </c>
      <c r="BC45" s="33" t="s">
        <v>1148</v>
      </c>
      <c r="BD45" s="33" t="s">
        <v>1148</v>
      </c>
      <c r="BE45" s="33" t="s">
        <v>1148</v>
      </c>
      <c r="BF45" s="33" t="s">
        <v>1148</v>
      </c>
      <c r="BG45" s="33" t="s">
        <v>1148</v>
      </c>
      <c r="BH45" s="33" t="s">
        <v>1148</v>
      </c>
      <c r="BI45" s="33" t="s">
        <v>1148</v>
      </c>
      <c r="BJ45" s="33" t="s">
        <v>1148</v>
      </c>
      <c r="BK45" s="33" t="s">
        <v>1148</v>
      </c>
      <c r="BL45" s="33" t="s">
        <v>1148</v>
      </c>
      <c r="BM45" s="33" t="s">
        <v>1148</v>
      </c>
      <c r="BN45" s="33" t="s">
        <v>1148</v>
      </c>
      <c r="BO45" s="33" t="s">
        <v>1148</v>
      </c>
      <c r="BP45" s="33" t="s">
        <v>1148</v>
      </c>
      <c r="BQ45" s="33" t="s">
        <v>1148</v>
      </c>
      <c r="BR45" s="33" t="s">
        <v>1148</v>
      </c>
      <c r="BS45" s="33" t="s">
        <v>1148</v>
      </c>
      <c r="BT45" s="33" t="s">
        <v>1148</v>
      </c>
      <c r="BU45" s="33" t="s">
        <v>1148</v>
      </c>
      <c r="BV45" s="33" t="s">
        <v>1148</v>
      </c>
      <c r="BW45" s="33" t="s">
        <v>1148</v>
      </c>
      <c r="BX45" s="33" t="s">
        <v>1148</v>
      </c>
      <c r="BY45" s="33" t="s">
        <v>1148</v>
      </c>
      <c r="BZ45" s="33" t="s">
        <v>1148</v>
      </c>
      <c r="CA45" s="33" t="s">
        <v>1148</v>
      </c>
      <c r="CB45" s="33" t="s">
        <v>1148</v>
      </c>
      <c r="CC45" s="33" t="s">
        <v>1148</v>
      </c>
      <c r="CD45" s="33" t="s">
        <v>1148</v>
      </c>
      <c r="CE45" s="33" t="s">
        <v>1148</v>
      </c>
      <c r="CF45" s="33" t="s">
        <v>1148</v>
      </c>
      <c r="CG45" s="33" t="s">
        <v>1148</v>
      </c>
      <c r="CH45" s="33" t="s">
        <v>1148</v>
      </c>
      <c r="CI45" s="33" t="s">
        <v>1148</v>
      </c>
      <c r="CJ45" s="32" t="s">
        <v>1148</v>
      </c>
      <c r="CK45" s="32" t="s">
        <v>1148</v>
      </c>
      <c r="CL45" s="33" t="s">
        <v>1148</v>
      </c>
    </row>
    <row r="46" spans="2:90">
      <c r="B46" s="30"/>
      <c r="C46" s="30"/>
      <c r="D46" s="30" t="s">
        <v>1149</v>
      </c>
      <c r="E46" s="89" t="s">
        <v>1145</v>
      </c>
      <c r="F46" s="296" t="s">
        <v>1148</v>
      </c>
      <c r="G46" s="4"/>
      <c r="H46" s="33" t="s">
        <v>1148</v>
      </c>
      <c r="I46" s="33" t="s">
        <v>1148</v>
      </c>
      <c r="J46" s="33" t="s">
        <v>1148</v>
      </c>
      <c r="K46" s="33" t="s">
        <v>1148</v>
      </c>
      <c r="L46" s="33" t="s">
        <v>1148</v>
      </c>
      <c r="M46" s="33" t="s">
        <v>1148</v>
      </c>
      <c r="N46" s="33" t="s">
        <v>1148</v>
      </c>
      <c r="O46" s="33" t="s">
        <v>1148</v>
      </c>
      <c r="P46" s="33" t="s">
        <v>1148</v>
      </c>
      <c r="R46" s="33" t="s">
        <v>1148</v>
      </c>
      <c r="S46" s="33" t="s">
        <v>1148</v>
      </c>
      <c r="T46" s="33" t="s">
        <v>1148</v>
      </c>
      <c r="U46" s="33" t="s">
        <v>1148</v>
      </c>
      <c r="V46" s="33" t="s">
        <v>1148</v>
      </c>
      <c r="W46" s="33" t="s">
        <v>1148</v>
      </c>
      <c r="X46" s="33" t="s">
        <v>1148</v>
      </c>
      <c r="Y46" s="33" t="s">
        <v>1148</v>
      </c>
      <c r="Z46" s="33" t="s">
        <v>1148</v>
      </c>
      <c r="AA46" s="33" t="s">
        <v>1148</v>
      </c>
      <c r="AB46" s="33" t="s">
        <v>1148</v>
      </c>
      <c r="AC46" s="33" t="s">
        <v>1148</v>
      </c>
      <c r="AD46" s="33" t="s">
        <v>1148</v>
      </c>
      <c r="AE46" s="33" t="s">
        <v>1148</v>
      </c>
      <c r="AF46" s="33"/>
      <c r="AG46" s="33"/>
      <c r="AH46" s="33" t="s">
        <v>1148</v>
      </c>
      <c r="AI46" s="33" t="s">
        <v>1148</v>
      </c>
      <c r="AJ46" s="33" t="s">
        <v>1148</v>
      </c>
      <c r="AK46" s="33" t="s">
        <v>1148</v>
      </c>
      <c r="AL46" s="33" t="s">
        <v>1148</v>
      </c>
      <c r="AM46" s="33" t="s">
        <v>1148</v>
      </c>
      <c r="AN46" s="33" t="s">
        <v>1148</v>
      </c>
      <c r="AO46" s="33" t="s">
        <v>1148</v>
      </c>
      <c r="AP46" s="33" t="s">
        <v>1148</v>
      </c>
      <c r="AQ46" s="33" t="s">
        <v>1148</v>
      </c>
      <c r="AR46" s="33" t="s">
        <v>1148</v>
      </c>
      <c r="AS46" s="33" t="s">
        <v>1148</v>
      </c>
      <c r="AT46" s="33" t="s">
        <v>1148</v>
      </c>
      <c r="AU46" s="33" t="s">
        <v>1148</v>
      </c>
      <c r="AV46" s="33" t="s">
        <v>1148</v>
      </c>
      <c r="AW46" s="33" t="s">
        <v>1148</v>
      </c>
      <c r="AX46" s="33" t="s">
        <v>1148</v>
      </c>
      <c r="AY46" s="33" t="s">
        <v>1148</v>
      </c>
      <c r="AZ46" s="33" t="s">
        <v>1148</v>
      </c>
      <c r="BA46" s="33" t="s">
        <v>1148</v>
      </c>
      <c r="BB46" s="33" t="s">
        <v>1148</v>
      </c>
      <c r="BC46" s="33" t="s">
        <v>1148</v>
      </c>
      <c r="BD46" s="33" t="s">
        <v>1148</v>
      </c>
      <c r="BE46" s="33" t="s">
        <v>1148</v>
      </c>
      <c r="BF46" s="33" t="s">
        <v>1148</v>
      </c>
      <c r="BG46" s="33" t="s">
        <v>1148</v>
      </c>
      <c r="BH46" s="33" t="s">
        <v>1148</v>
      </c>
      <c r="BI46" s="33" t="s">
        <v>1148</v>
      </c>
      <c r="BJ46" s="33" t="s">
        <v>1148</v>
      </c>
      <c r="BK46" s="33" t="s">
        <v>1148</v>
      </c>
      <c r="BL46" s="33" t="s">
        <v>1148</v>
      </c>
      <c r="BM46" s="33" t="s">
        <v>1148</v>
      </c>
      <c r="BN46" s="33" t="s">
        <v>1148</v>
      </c>
      <c r="BO46" s="33" t="s">
        <v>1148</v>
      </c>
      <c r="BP46" s="33" t="s">
        <v>1148</v>
      </c>
      <c r="BQ46" s="33" t="s">
        <v>1148</v>
      </c>
      <c r="BR46" s="33" t="s">
        <v>1148</v>
      </c>
      <c r="BS46" s="33" t="s">
        <v>1148</v>
      </c>
      <c r="BT46" s="33" t="s">
        <v>1148</v>
      </c>
      <c r="BU46" s="33" t="s">
        <v>1148</v>
      </c>
      <c r="BV46" s="33" t="s">
        <v>1148</v>
      </c>
      <c r="BW46" s="33" t="s">
        <v>1148</v>
      </c>
      <c r="BX46" s="33" t="s">
        <v>1148</v>
      </c>
      <c r="BY46" s="33" t="s">
        <v>1148</v>
      </c>
      <c r="BZ46" s="33" t="s">
        <v>1148</v>
      </c>
      <c r="CA46" s="33" t="s">
        <v>1148</v>
      </c>
      <c r="CB46" s="33" t="s">
        <v>1148</v>
      </c>
      <c r="CC46" s="33" t="s">
        <v>1148</v>
      </c>
      <c r="CD46" s="33" t="s">
        <v>1148</v>
      </c>
      <c r="CE46" s="33" t="s">
        <v>1148</v>
      </c>
      <c r="CF46" s="33" t="s">
        <v>1148</v>
      </c>
      <c r="CG46" s="33" t="s">
        <v>1148</v>
      </c>
      <c r="CH46" s="33" t="s">
        <v>1148</v>
      </c>
      <c r="CI46" s="33" t="s">
        <v>1148</v>
      </c>
      <c r="CJ46" s="32" t="s">
        <v>1148</v>
      </c>
      <c r="CK46" s="32" t="s">
        <v>1148</v>
      </c>
      <c r="CL46" s="33" t="s">
        <v>1148</v>
      </c>
    </row>
    <row r="47" spans="2:90" hidden="1">
      <c r="B47" s="6"/>
      <c r="C47" s="6" t="s">
        <v>1150</v>
      </c>
      <c r="D47" s="6"/>
      <c r="E47" s="6"/>
      <c r="F47" s="286"/>
      <c r="G47" s="123" t="s">
        <v>1151</v>
      </c>
      <c r="H47" s="94" t="s">
        <v>1151</v>
      </c>
      <c r="I47" s="94" t="s">
        <v>1151</v>
      </c>
      <c r="J47" s="94"/>
      <c r="K47" s="94"/>
      <c r="L47" s="94"/>
      <c r="M47" s="94"/>
      <c r="N47" s="94"/>
      <c r="O47" s="94"/>
      <c r="P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5"/>
      <c r="CK47" s="94"/>
      <c r="CL47" s="94"/>
    </row>
    <row r="48" spans="2:90" ht="18" hidden="1">
      <c r="B48" s="30"/>
      <c r="C48" s="96" t="s">
        <v>1152</v>
      </c>
      <c r="D48" s="30"/>
      <c r="E48" s="30"/>
      <c r="F48" s="296"/>
      <c r="G48" s="308"/>
      <c r="H48" s="101"/>
      <c r="I48" s="101"/>
      <c r="J48" s="101"/>
      <c r="K48" s="101"/>
      <c r="L48" s="101"/>
      <c r="M48" s="101"/>
      <c r="N48" s="101"/>
      <c r="O48" s="101"/>
      <c r="P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21"/>
      <c r="CK48" s="103"/>
      <c r="CL48" s="101"/>
    </row>
    <row r="49" spans="2:90" ht="18" hidden="1">
      <c r="B49" s="30"/>
      <c r="C49" s="96" t="s">
        <v>1153</v>
      </c>
      <c r="D49" s="30"/>
      <c r="E49" s="30"/>
      <c r="F49" s="296"/>
      <c r="G49" s="308"/>
      <c r="H49" s="101"/>
      <c r="I49" s="101"/>
      <c r="J49" s="101"/>
      <c r="K49" s="101"/>
      <c r="L49" s="101"/>
      <c r="M49" s="101"/>
      <c r="N49" s="101"/>
      <c r="O49" s="101"/>
      <c r="P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21"/>
      <c r="CK49" s="103"/>
      <c r="CL49" s="101"/>
    </row>
    <row r="50" spans="2:90" ht="18" hidden="1">
      <c r="B50" s="30"/>
      <c r="C50" s="96" t="s">
        <v>1154</v>
      </c>
      <c r="D50" s="30"/>
      <c r="E50" s="30"/>
      <c r="F50" s="296" t="s">
        <v>256</v>
      </c>
      <c r="G50" s="308"/>
      <c r="H50" s="101" t="s">
        <v>2956</v>
      </c>
      <c r="I50" s="101"/>
      <c r="J50" s="101"/>
      <c r="K50" s="101"/>
      <c r="L50" s="101"/>
      <c r="M50" s="101"/>
      <c r="N50" s="101"/>
      <c r="O50" s="101"/>
      <c r="P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21"/>
      <c r="CK50" s="103"/>
      <c r="CL50" s="101"/>
    </row>
    <row r="51" spans="2:90" ht="16.5" hidden="1">
      <c r="B51" s="30"/>
      <c r="C51" s="97" t="s">
        <v>1155</v>
      </c>
      <c r="D51" s="30"/>
      <c r="E51" s="30"/>
      <c r="F51" s="296"/>
      <c r="G51" s="308"/>
      <c r="H51" s="101"/>
      <c r="I51" s="101"/>
      <c r="J51" s="101"/>
      <c r="K51" s="101"/>
      <c r="L51" s="101"/>
      <c r="M51" s="101"/>
      <c r="N51" s="101"/>
      <c r="O51" s="101"/>
      <c r="P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21"/>
      <c r="CK51" s="103"/>
      <c r="CL51" s="101"/>
    </row>
    <row r="52" spans="2:90" ht="16.5">
      <c r="B52" s="98"/>
      <c r="C52" s="99"/>
      <c r="D52" s="98"/>
      <c r="E52" s="98"/>
      <c r="F52" s="309"/>
      <c r="G52" s="308"/>
      <c r="H52" s="101"/>
      <c r="I52" s="101"/>
      <c r="J52" s="101"/>
      <c r="K52" s="101"/>
      <c r="L52" s="101"/>
      <c r="M52" s="101"/>
      <c r="N52" s="101"/>
      <c r="O52" s="101"/>
      <c r="P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21"/>
      <c r="CK52" s="103"/>
      <c r="CL52" s="101"/>
    </row>
    <row r="53" spans="2:90" ht="16.5">
      <c r="B53" s="30"/>
      <c r="C53" s="310" t="s">
        <v>1156</v>
      </c>
      <c r="D53" s="30"/>
      <c r="E53" s="30"/>
      <c r="F53" s="296" t="s">
        <v>256</v>
      </c>
      <c r="G53" s="308"/>
      <c r="H53" s="101"/>
      <c r="I53" s="101"/>
      <c r="J53" s="101"/>
      <c r="K53" s="101"/>
      <c r="L53" s="101"/>
      <c r="M53" s="101"/>
      <c r="N53" s="101"/>
      <c r="O53" s="101"/>
      <c r="P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21"/>
      <c r="CK53" s="103"/>
      <c r="CL53" s="101"/>
    </row>
    <row r="54" spans="2:90">
      <c r="B54" s="30"/>
      <c r="C54" s="30" t="s">
        <v>1157</v>
      </c>
      <c r="D54" s="30"/>
      <c r="E54" s="30"/>
      <c r="F54" s="296"/>
      <c r="G54" s="4" t="s">
        <v>2957</v>
      </c>
      <c r="H54" s="33" t="s">
        <v>2958</v>
      </c>
      <c r="I54" s="33" t="s">
        <v>1148</v>
      </c>
      <c r="J54" s="33" t="s">
        <v>1148</v>
      </c>
      <c r="K54" s="33" t="s">
        <v>1148</v>
      </c>
      <c r="L54" s="33" t="s">
        <v>1148</v>
      </c>
      <c r="M54" s="33" t="s">
        <v>1148</v>
      </c>
      <c r="N54" s="33" t="s">
        <v>1148</v>
      </c>
      <c r="O54" s="33" t="s">
        <v>1148</v>
      </c>
      <c r="P54" s="33" t="s">
        <v>1148</v>
      </c>
      <c r="R54" s="33" t="s">
        <v>1148</v>
      </c>
      <c r="S54" s="33" t="s">
        <v>1148</v>
      </c>
      <c r="T54" s="33" t="s">
        <v>1148</v>
      </c>
      <c r="U54" s="33" t="s">
        <v>1148</v>
      </c>
      <c r="V54" s="33" t="s">
        <v>1148</v>
      </c>
      <c r="W54" s="33" t="s">
        <v>1148</v>
      </c>
      <c r="X54" s="33" t="s">
        <v>1148</v>
      </c>
      <c r="Y54" s="33" t="s">
        <v>1148</v>
      </c>
      <c r="Z54" s="33" t="s">
        <v>1148</v>
      </c>
      <c r="AA54" s="33" t="s">
        <v>1148</v>
      </c>
      <c r="AB54" s="33" t="s">
        <v>1148</v>
      </c>
      <c r="AC54" s="33" t="s">
        <v>1148</v>
      </c>
      <c r="AD54" s="33" t="s">
        <v>1148</v>
      </c>
      <c r="AE54" s="33" t="s">
        <v>1148</v>
      </c>
      <c r="AF54" s="33"/>
      <c r="AG54" s="33"/>
      <c r="AH54" s="33" t="s">
        <v>1148</v>
      </c>
      <c r="AI54" s="33" t="s">
        <v>1148</v>
      </c>
      <c r="AJ54" s="33" t="s">
        <v>1148</v>
      </c>
      <c r="AK54" s="33" t="s">
        <v>1148</v>
      </c>
      <c r="AL54" s="33" t="s">
        <v>1148</v>
      </c>
      <c r="AM54" s="33" t="s">
        <v>1148</v>
      </c>
      <c r="AN54" s="33" t="s">
        <v>1148</v>
      </c>
      <c r="AO54" s="33" t="s">
        <v>1148</v>
      </c>
      <c r="AP54" s="33" t="s">
        <v>1148</v>
      </c>
      <c r="AQ54" s="33" t="s">
        <v>1148</v>
      </c>
      <c r="AR54" s="33" t="s">
        <v>1148</v>
      </c>
      <c r="AS54" s="33" t="s">
        <v>1148</v>
      </c>
      <c r="AT54" s="33" t="s">
        <v>1148</v>
      </c>
      <c r="AU54" s="33" t="s">
        <v>1148</v>
      </c>
      <c r="AV54" s="33" t="s">
        <v>1148</v>
      </c>
      <c r="AW54" s="33" t="s">
        <v>1148</v>
      </c>
      <c r="AX54" s="33" t="s">
        <v>1148</v>
      </c>
      <c r="AY54" s="33" t="s">
        <v>1148</v>
      </c>
      <c r="AZ54" s="33" t="s">
        <v>1148</v>
      </c>
      <c r="BA54" s="33" t="s">
        <v>1148</v>
      </c>
      <c r="BB54" s="33" t="s">
        <v>1148</v>
      </c>
      <c r="BC54" s="33" t="s">
        <v>1148</v>
      </c>
      <c r="BD54" s="33" t="s">
        <v>1148</v>
      </c>
      <c r="BE54" s="33" t="s">
        <v>1148</v>
      </c>
      <c r="BF54" s="33" t="s">
        <v>1148</v>
      </c>
      <c r="BG54" s="33" t="s">
        <v>1148</v>
      </c>
      <c r="BH54" s="33" t="s">
        <v>1148</v>
      </c>
      <c r="BI54" s="33" t="s">
        <v>1148</v>
      </c>
      <c r="BJ54" s="33" t="s">
        <v>1148</v>
      </c>
      <c r="BK54" s="33" t="s">
        <v>1148</v>
      </c>
      <c r="BL54" s="33" t="s">
        <v>1148</v>
      </c>
      <c r="BM54" s="33" t="s">
        <v>1148</v>
      </c>
      <c r="BN54" s="33" t="s">
        <v>1148</v>
      </c>
      <c r="BO54" s="33" t="s">
        <v>1148</v>
      </c>
      <c r="BP54" s="33" t="s">
        <v>1148</v>
      </c>
      <c r="BQ54" s="33" t="s">
        <v>1148</v>
      </c>
      <c r="BR54" s="33" t="s">
        <v>1148</v>
      </c>
      <c r="BS54" s="33" t="s">
        <v>1148</v>
      </c>
      <c r="BT54" s="33" t="s">
        <v>1148</v>
      </c>
      <c r="BU54" s="33" t="s">
        <v>1148</v>
      </c>
      <c r="BV54" s="33" t="s">
        <v>1148</v>
      </c>
      <c r="BW54" s="33" t="s">
        <v>1148</v>
      </c>
      <c r="BX54" s="33" t="s">
        <v>1148</v>
      </c>
      <c r="BY54" s="33" t="s">
        <v>1148</v>
      </c>
      <c r="BZ54" s="33" t="s">
        <v>1148</v>
      </c>
      <c r="CA54" s="33" t="s">
        <v>1148</v>
      </c>
      <c r="CB54" s="33" t="s">
        <v>1148</v>
      </c>
      <c r="CC54" s="33" t="s">
        <v>1148</v>
      </c>
      <c r="CD54" s="33" t="s">
        <v>1148</v>
      </c>
      <c r="CE54" s="33" t="s">
        <v>1148</v>
      </c>
      <c r="CF54" s="33" t="s">
        <v>1148</v>
      </c>
      <c r="CG54" s="33" t="s">
        <v>1148</v>
      </c>
      <c r="CH54" s="33" t="s">
        <v>1148</v>
      </c>
      <c r="CI54" s="33" t="s">
        <v>1148</v>
      </c>
      <c r="CJ54" s="32" t="s">
        <v>1148</v>
      </c>
      <c r="CK54" s="32" t="s">
        <v>1148</v>
      </c>
      <c r="CL54" s="33" t="s">
        <v>1148</v>
      </c>
    </row>
    <row r="55" spans="2:90">
      <c r="B55" s="30"/>
      <c r="C55" s="30"/>
      <c r="D55" s="30" t="s">
        <v>1158</v>
      </c>
      <c r="E55" s="30"/>
      <c r="F55" s="296"/>
      <c r="G55" s="4" t="s">
        <v>2959</v>
      </c>
      <c r="H55" s="33" t="s">
        <v>2960</v>
      </c>
      <c r="I55" s="33" t="s">
        <v>1148</v>
      </c>
      <c r="J55" s="33" t="s">
        <v>1148</v>
      </c>
      <c r="K55" s="33" t="s">
        <v>1148</v>
      </c>
      <c r="L55" s="33" t="s">
        <v>1148</v>
      </c>
      <c r="M55" s="33" t="s">
        <v>1148</v>
      </c>
      <c r="N55" s="33" t="s">
        <v>1148</v>
      </c>
      <c r="O55" s="33" t="s">
        <v>1148</v>
      </c>
      <c r="P55" s="33" t="s">
        <v>1148</v>
      </c>
      <c r="R55" s="33" t="s">
        <v>1148</v>
      </c>
      <c r="S55" s="33" t="s">
        <v>1148</v>
      </c>
      <c r="T55" s="33" t="s">
        <v>1148</v>
      </c>
      <c r="U55" s="33" t="s">
        <v>1148</v>
      </c>
      <c r="V55" s="33" t="s">
        <v>1148</v>
      </c>
      <c r="W55" s="33" t="s">
        <v>1148</v>
      </c>
      <c r="X55" s="33" t="s">
        <v>1148</v>
      </c>
      <c r="Y55" s="33" t="s">
        <v>1148</v>
      </c>
      <c r="Z55" s="33" t="s">
        <v>1148</v>
      </c>
      <c r="AA55" s="33" t="s">
        <v>1148</v>
      </c>
      <c r="AB55" s="33" t="s">
        <v>1148</v>
      </c>
      <c r="AC55" s="33" t="s">
        <v>1148</v>
      </c>
      <c r="AD55" s="33" t="s">
        <v>1148</v>
      </c>
      <c r="AE55" s="33" t="s">
        <v>1148</v>
      </c>
      <c r="AF55" s="33"/>
      <c r="AG55" s="33"/>
      <c r="AH55" s="33" t="s">
        <v>1148</v>
      </c>
      <c r="AI55" s="33" t="s">
        <v>1148</v>
      </c>
      <c r="AJ55" s="33" t="s">
        <v>1148</v>
      </c>
      <c r="AK55" s="33" t="s">
        <v>1148</v>
      </c>
      <c r="AL55" s="33" t="s">
        <v>1148</v>
      </c>
      <c r="AM55" s="33" t="s">
        <v>1148</v>
      </c>
      <c r="AN55" s="33" t="s">
        <v>1148</v>
      </c>
      <c r="AO55" s="33" t="s">
        <v>1148</v>
      </c>
      <c r="AP55" s="33" t="s">
        <v>1148</v>
      </c>
      <c r="AQ55" s="33" t="s">
        <v>1148</v>
      </c>
      <c r="AR55" s="33" t="s">
        <v>1148</v>
      </c>
      <c r="AS55" s="33" t="s">
        <v>1148</v>
      </c>
      <c r="AT55" s="33" t="s">
        <v>1148</v>
      </c>
      <c r="AU55" s="33" t="s">
        <v>1148</v>
      </c>
      <c r="AV55" s="33" t="s">
        <v>1148</v>
      </c>
      <c r="AW55" s="33" t="s">
        <v>1148</v>
      </c>
      <c r="AX55" s="33" t="s">
        <v>1148</v>
      </c>
      <c r="AY55" s="33" t="s">
        <v>1148</v>
      </c>
      <c r="AZ55" s="33" t="s">
        <v>1148</v>
      </c>
      <c r="BA55" s="33" t="s">
        <v>1148</v>
      </c>
      <c r="BB55" s="33" t="s">
        <v>1148</v>
      </c>
      <c r="BC55" s="33" t="s">
        <v>1148</v>
      </c>
      <c r="BD55" s="33" t="s">
        <v>1148</v>
      </c>
      <c r="BE55" s="33" t="s">
        <v>1148</v>
      </c>
      <c r="BF55" s="33" t="s">
        <v>1148</v>
      </c>
      <c r="BG55" s="33" t="s">
        <v>1148</v>
      </c>
      <c r="BH55" s="33" t="s">
        <v>1148</v>
      </c>
      <c r="BI55" s="33" t="s">
        <v>1148</v>
      </c>
      <c r="BJ55" s="33" t="s">
        <v>1148</v>
      </c>
      <c r="BK55" s="33" t="s">
        <v>1148</v>
      </c>
      <c r="BL55" s="33" t="s">
        <v>1148</v>
      </c>
      <c r="BM55" s="33" t="s">
        <v>1148</v>
      </c>
      <c r="BN55" s="33" t="s">
        <v>1148</v>
      </c>
      <c r="BO55" s="33" t="s">
        <v>1148</v>
      </c>
      <c r="BP55" s="33" t="s">
        <v>1148</v>
      </c>
      <c r="BQ55" s="33" t="s">
        <v>1148</v>
      </c>
      <c r="BR55" s="33" t="s">
        <v>1148</v>
      </c>
      <c r="BS55" s="33" t="s">
        <v>1148</v>
      </c>
      <c r="BT55" s="33" t="s">
        <v>1148</v>
      </c>
      <c r="BU55" s="33" t="s">
        <v>1148</v>
      </c>
      <c r="BV55" s="33" t="s">
        <v>1148</v>
      </c>
      <c r="BW55" s="33" t="s">
        <v>1148</v>
      </c>
      <c r="BX55" s="33" t="s">
        <v>1148</v>
      </c>
      <c r="BY55" s="33" t="s">
        <v>1148</v>
      </c>
      <c r="BZ55" s="33" t="s">
        <v>1148</v>
      </c>
      <c r="CA55" s="33" t="s">
        <v>1148</v>
      </c>
      <c r="CB55" s="33" t="s">
        <v>1148</v>
      </c>
      <c r="CC55" s="33" t="s">
        <v>1148</v>
      </c>
      <c r="CD55" s="33" t="s">
        <v>1148</v>
      </c>
      <c r="CE55" s="33" t="s">
        <v>1148</v>
      </c>
      <c r="CF55" s="33" t="s">
        <v>1148</v>
      </c>
      <c r="CG55" s="33" t="s">
        <v>1148</v>
      </c>
      <c r="CH55" s="33" t="s">
        <v>1148</v>
      </c>
      <c r="CI55" s="33" t="s">
        <v>1148</v>
      </c>
      <c r="CJ55" s="32" t="s">
        <v>1148</v>
      </c>
      <c r="CK55" s="32" t="s">
        <v>1148</v>
      </c>
      <c r="CL55" s="33" t="s">
        <v>1148</v>
      </c>
    </row>
    <row r="56" spans="2:90">
      <c r="B56" s="30"/>
      <c r="C56" s="30" t="s">
        <v>320</v>
      </c>
      <c r="D56" s="30"/>
      <c r="E56" s="30"/>
      <c r="F56" s="296"/>
      <c r="G56" s="4" t="s">
        <v>324</v>
      </c>
      <c r="H56" s="33" t="s">
        <v>326</v>
      </c>
      <c r="I56" s="33" t="s">
        <v>1148</v>
      </c>
      <c r="J56" s="33" t="s">
        <v>1148</v>
      </c>
      <c r="K56" s="33" t="s">
        <v>1148</v>
      </c>
      <c r="L56" s="33" t="s">
        <v>1148</v>
      </c>
      <c r="M56" s="33" t="s">
        <v>1148</v>
      </c>
      <c r="N56" s="33" t="s">
        <v>1148</v>
      </c>
      <c r="O56" s="33" t="s">
        <v>1148</v>
      </c>
      <c r="P56" s="33" t="s">
        <v>1148</v>
      </c>
      <c r="R56" s="33" t="s">
        <v>1148</v>
      </c>
      <c r="S56" s="33" t="s">
        <v>1148</v>
      </c>
      <c r="T56" s="33" t="s">
        <v>1148</v>
      </c>
      <c r="U56" s="33" t="s">
        <v>1148</v>
      </c>
      <c r="V56" s="33" t="s">
        <v>1148</v>
      </c>
      <c r="W56" s="33" t="s">
        <v>1148</v>
      </c>
      <c r="X56" s="33" t="s">
        <v>1148</v>
      </c>
      <c r="Y56" s="33" t="s">
        <v>1148</v>
      </c>
      <c r="Z56" s="33" t="s">
        <v>1148</v>
      </c>
      <c r="AA56" s="33" t="s">
        <v>1148</v>
      </c>
      <c r="AB56" s="33" t="s">
        <v>1148</v>
      </c>
      <c r="AC56" s="33" t="s">
        <v>1148</v>
      </c>
      <c r="AD56" s="33" t="s">
        <v>1148</v>
      </c>
      <c r="AE56" s="33" t="s">
        <v>1148</v>
      </c>
      <c r="AF56" s="33"/>
      <c r="AG56" s="33"/>
      <c r="AH56" s="33" t="s">
        <v>1148</v>
      </c>
      <c r="AI56" s="33" t="s">
        <v>1148</v>
      </c>
      <c r="AJ56" s="33" t="s">
        <v>1148</v>
      </c>
      <c r="AK56" s="33" t="s">
        <v>1148</v>
      </c>
      <c r="AL56" s="33" t="s">
        <v>1148</v>
      </c>
      <c r="AM56" s="33" t="s">
        <v>1148</v>
      </c>
      <c r="AN56" s="33" t="s">
        <v>1148</v>
      </c>
      <c r="AO56" s="33" t="s">
        <v>1148</v>
      </c>
      <c r="AP56" s="33" t="s">
        <v>1148</v>
      </c>
      <c r="AQ56" s="33" t="s">
        <v>1148</v>
      </c>
      <c r="AR56" s="33" t="s">
        <v>1148</v>
      </c>
      <c r="AS56" s="33" t="s">
        <v>1148</v>
      </c>
      <c r="AT56" s="33" t="s">
        <v>1148</v>
      </c>
      <c r="AU56" s="33" t="s">
        <v>1148</v>
      </c>
      <c r="AV56" s="33" t="s">
        <v>1148</v>
      </c>
      <c r="AW56" s="33" t="s">
        <v>1148</v>
      </c>
      <c r="AX56" s="33" t="s">
        <v>1148</v>
      </c>
      <c r="AY56" s="33" t="s">
        <v>1148</v>
      </c>
      <c r="AZ56" s="33" t="s">
        <v>1148</v>
      </c>
      <c r="BA56" s="33" t="s">
        <v>1148</v>
      </c>
      <c r="BB56" s="33" t="s">
        <v>1148</v>
      </c>
      <c r="BC56" s="33" t="s">
        <v>1148</v>
      </c>
      <c r="BD56" s="33" t="s">
        <v>1148</v>
      </c>
      <c r="BE56" s="33" t="s">
        <v>1148</v>
      </c>
      <c r="BF56" s="33" t="s">
        <v>1148</v>
      </c>
      <c r="BG56" s="33" t="s">
        <v>1148</v>
      </c>
      <c r="BH56" s="33" t="s">
        <v>1148</v>
      </c>
      <c r="BI56" s="33" t="s">
        <v>1148</v>
      </c>
      <c r="BJ56" s="33" t="s">
        <v>1148</v>
      </c>
      <c r="BK56" s="33" t="s">
        <v>1148</v>
      </c>
      <c r="BL56" s="33" t="s">
        <v>1148</v>
      </c>
      <c r="BM56" s="33" t="s">
        <v>1148</v>
      </c>
      <c r="BN56" s="33" t="s">
        <v>1148</v>
      </c>
      <c r="BO56" s="33" t="s">
        <v>1148</v>
      </c>
      <c r="BP56" s="33" t="s">
        <v>1148</v>
      </c>
      <c r="BQ56" s="33" t="s">
        <v>1148</v>
      </c>
      <c r="BR56" s="33" t="s">
        <v>1148</v>
      </c>
      <c r="BS56" s="33" t="s">
        <v>1148</v>
      </c>
      <c r="BT56" s="33" t="s">
        <v>1148</v>
      </c>
      <c r="BU56" s="33" t="s">
        <v>1148</v>
      </c>
      <c r="BV56" s="33" t="s">
        <v>1148</v>
      </c>
      <c r="BW56" s="33" t="s">
        <v>1148</v>
      </c>
      <c r="BX56" s="33" t="s">
        <v>1148</v>
      </c>
      <c r="BY56" s="33" t="s">
        <v>1148</v>
      </c>
      <c r="BZ56" s="33" t="s">
        <v>1148</v>
      </c>
      <c r="CA56" s="33" t="s">
        <v>1148</v>
      </c>
      <c r="CB56" s="33" t="s">
        <v>1148</v>
      </c>
      <c r="CC56" s="33" t="s">
        <v>1148</v>
      </c>
      <c r="CD56" s="33" t="s">
        <v>1148</v>
      </c>
      <c r="CE56" s="33" t="s">
        <v>1148</v>
      </c>
      <c r="CF56" s="33" t="s">
        <v>1148</v>
      </c>
      <c r="CG56" s="33" t="s">
        <v>1148</v>
      </c>
      <c r="CH56" s="33" t="s">
        <v>1148</v>
      </c>
      <c r="CI56" s="33" t="s">
        <v>1148</v>
      </c>
      <c r="CJ56" s="32" t="s">
        <v>1148</v>
      </c>
      <c r="CK56" s="32" t="s">
        <v>1148</v>
      </c>
      <c r="CL56" s="33" t="s">
        <v>1148</v>
      </c>
    </row>
    <row r="57" spans="2:90">
      <c r="B57" s="30"/>
      <c r="C57" s="30"/>
      <c r="D57" s="30" t="s">
        <v>1159</v>
      </c>
      <c r="E57" s="30" t="s">
        <v>555</v>
      </c>
      <c r="F57" s="311"/>
      <c r="G57" s="115">
        <v>33015</v>
      </c>
      <c r="H57" s="37">
        <v>31858</v>
      </c>
      <c r="I57" s="33" t="s">
        <v>1148</v>
      </c>
      <c r="J57" s="33" t="s">
        <v>1148</v>
      </c>
      <c r="K57" s="33" t="s">
        <v>1148</v>
      </c>
      <c r="L57" s="33" t="s">
        <v>1148</v>
      </c>
      <c r="M57" s="33" t="s">
        <v>1148</v>
      </c>
      <c r="N57" s="33" t="s">
        <v>1148</v>
      </c>
      <c r="O57" s="33" t="s">
        <v>1148</v>
      </c>
      <c r="P57" s="33" t="s">
        <v>1148</v>
      </c>
      <c r="R57" s="33" t="s">
        <v>1148</v>
      </c>
      <c r="S57" s="33" t="s">
        <v>1148</v>
      </c>
      <c r="T57" s="33" t="s">
        <v>1148</v>
      </c>
      <c r="U57" s="33" t="s">
        <v>1148</v>
      </c>
      <c r="V57" s="33" t="s">
        <v>1148</v>
      </c>
      <c r="W57" s="33" t="s">
        <v>1148</v>
      </c>
      <c r="X57" s="33" t="s">
        <v>1148</v>
      </c>
      <c r="Y57" s="33" t="s">
        <v>1148</v>
      </c>
      <c r="Z57" s="33" t="s">
        <v>1148</v>
      </c>
      <c r="AA57" s="33" t="s">
        <v>1148</v>
      </c>
      <c r="AB57" s="33" t="s">
        <v>1148</v>
      </c>
      <c r="AC57" s="33" t="s">
        <v>1148</v>
      </c>
      <c r="AD57" s="33" t="s">
        <v>1148</v>
      </c>
      <c r="AE57" s="33" t="s">
        <v>1148</v>
      </c>
      <c r="AF57" s="33"/>
      <c r="AG57" s="33"/>
      <c r="AH57" s="33" t="s">
        <v>1148</v>
      </c>
      <c r="AI57" s="33" t="s">
        <v>1148</v>
      </c>
      <c r="AJ57" s="33" t="s">
        <v>1148</v>
      </c>
      <c r="AK57" s="33" t="s">
        <v>1148</v>
      </c>
      <c r="AL57" s="33" t="s">
        <v>1148</v>
      </c>
      <c r="AM57" s="33" t="s">
        <v>1148</v>
      </c>
      <c r="AN57" s="33" t="s">
        <v>1148</v>
      </c>
      <c r="AO57" s="33" t="s">
        <v>1148</v>
      </c>
      <c r="AP57" s="33" t="s">
        <v>1148</v>
      </c>
      <c r="AQ57" s="33" t="s">
        <v>1148</v>
      </c>
      <c r="AR57" s="33" t="s">
        <v>1148</v>
      </c>
      <c r="AS57" s="33" t="s">
        <v>1148</v>
      </c>
      <c r="AT57" s="33" t="s">
        <v>1148</v>
      </c>
      <c r="AU57" s="33" t="s">
        <v>1148</v>
      </c>
      <c r="AV57" s="33" t="s">
        <v>1148</v>
      </c>
      <c r="AW57" s="33" t="s">
        <v>1148</v>
      </c>
      <c r="AX57" s="33" t="s">
        <v>1148</v>
      </c>
      <c r="AY57" s="33" t="s">
        <v>1148</v>
      </c>
      <c r="AZ57" s="33" t="s">
        <v>1148</v>
      </c>
      <c r="BA57" s="33" t="s">
        <v>1148</v>
      </c>
      <c r="BB57" s="33" t="s">
        <v>1148</v>
      </c>
      <c r="BC57" s="33" t="s">
        <v>1148</v>
      </c>
      <c r="BD57" s="33" t="s">
        <v>1148</v>
      </c>
      <c r="BE57" s="33" t="s">
        <v>1148</v>
      </c>
      <c r="BF57" s="33" t="s">
        <v>1148</v>
      </c>
      <c r="BG57" s="33" t="s">
        <v>1148</v>
      </c>
      <c r="BH57" s="33" t="s">
        <v>1148</v>
      </c>
      <c r="BI57" s="33" t="s">
        <v>1148</v>
      </c>
      <c r="BJ57" s="33" t="s">
        <v>1148</v>
      </c>
      <c r="BK57" s="33" t="s">
        <v>1148</v>
      </c>
      <c r="BL57" s="33" t="s">
        <v>1148</v>
      </c>
      <c r="BM57" s="33" t="s">
        <v>1148</v>
      </c>
      <c r="BN57" s="33" t="s">
        <v>1148</v>
      </c>
      <c r="BO57" s="33" t="s">
        <v>1148</v>
      </c>
      <c r="BP57" s="33" t="s">
        <v>1148</v>
      </c>
      <c r="BQ57" s="33" t="s">
        <v>1148</v>
      </c>
      <c r="BR57" s="33" t="s">
        <v>1148</v>
      </c>
      <c r="BS57" s="33" t="s">
        <v>1148</v>
      </c>
      <c r="BT57" s="33" t="s">
        <v>1148</v>
      </c>
      <c r="BU57" s="33" t="s">
        <v>1148</v>
      </c>
      <c r="BV57" s="33" t="s">
        <v>1148</v>
      </c>
      <c r="BW57" s="33" t="s">
        <v>1148</v>
      </c>
      <c r="BX57" s="33" t="s">
        <v>1148</v>
      </c>
      <c r="BY57" s="33" t="s">
        <v>1148</v>
      </c>
      <c r="BZ57" s="33" t="s">
        <v>1148</v>
      </c>
      <c r="CA57" s="33" t="s">
        <v>1148</v>
      </c>
      <c r="CB57" s="33" t="s">
        <v>1148</v>
      </c>
      <c r="CC57" s="33" t="s">
        <v>1148</v>
      </c>
      <c r="CD57" s="33" t="s">
        <v>1148</v>
      </c>
      <c r="CE57" s="33" t="s">
        <v>1148</v>
      </c>
      <c r="CF57" s="33" t="s">
        <v>1148</v>
      </c>
      <c r="CG57" s="33" t="s">
        <v>1148</v>
      </c>
      <c r="CH57" s="33" t="s">
        <v>1148</v>
      </c>
      <c r="CI57" s="33" t="s">
        <v>1148</v>
      </c>
      <c r="CJ57" s="32" t="s">
        <v>1148</v>
      </c>
      <c r="CK57" s="32" t="s">
        <v>1148</v>
      </c>
      <c r="CL57" s="33" t="s">
        <v>1148</v>
      </c>
    </row>
    <row r="58" spans="2:90">
      <c r="B58" s="30"/>
      <c r="C58" s="30" t="s">
        <v>571</v>
      </c>
      <c r="D58" s="30"/>
      <c r="E58" s="30" t="s">
        <v>572</v>
      </c>
      <c r="F58" s="286"/>
      <c r="G58" s="4" t="s">
        <v>574</v>
      </c>
      <c r="H58" s="4" t="s">
        <v>574</v>
      </c>
      <c r="I58" s="33" t="s">
        <v>1148</v>
      </c>
      <c r="J58" s="33" t="s">
        <v>1148</v>
      </c>
      <c r="K58" s="33" t="s">
        <v>1148</v>
      </c>
      <c r="L58" s="33" t="s">
        <v>1148</v>
      </c>
      <c r="M58" s="33" t="s">
        <v>1148</v>
      </c>
      <c r="N58" s="33" t="s">
        <v>1148</v>
      </c>
      <c r="O58" s="33" t="s">
        <v>1148</v>
      </c>
      <c r="P58" s="33" t="s">
        <v>1148</v>
      </c>
      <c r="R58" s="33" t="s">
        <v>1148</v>
      </c>
      <c r="S58" s="33" t="s">
        <v>1148</v>
      </c>
      <c r="T58" s="33" t="s">
        <v>1148</v>
      </c>
      <c r="U58" s="33" t="s">
        <v>1148</v>
      </c>
      <c r="V58" s="33" t="s">
        <v>1148</v>
      </c>
      <c r="W58" s="33" t="s">
        <v>1148</v>
      </c>
      <c r="X58" s="33" t="s">
        <v>1148</v>
      </c>
      <c r="Y58" s="33" t="s">
        <v>1148</v>
      </c>
      <c r="Z58" s="33" t="s">
        <v>1148</v>
      </c>
      <c r="AA58" s="33" t="s">
        <v>1148</v>
      </c>
      <c r="AB58" s="33" t="s">
        <v>1148</v>
      </c>
      <c r="AC58" s="33" t="s">
        <v>1148</v>
      </c>
      <c r="AD58" s="33" t="s">
        <v>1148</v>
      </c>
      <c r="AE58" s="33" t="s">
        <v>1148</v>
      </c>
      <c r="AF58" s="33"/>
      <c r="AG58" s="33"/>
      <c r="AH58" s="33" t="s">
        <v>1148</v>
      </c>
      <c r="AI58" s="33" t="s">
        <v>1148</v>
      </c>
      <c r="AJ58" s="33" t="s">
        <v>1148</v>
      </c>
      <c r="AK58" s="33" t="s">
        <v>1148</v>
      </c>
      <c r="AL58" s="33" t="s">
        <v>1148</v>
      </c>
      <c r="AM58" s="33" t="s">
        <v>1148</v>
      </c>
      <c r="AN58" s="33" t="s">
        <v>1148</v>
      </c>
      <c r="AO58" s="33" t="s">
        <v>1148</v>
      </c>
      <c r="AP58" s="33" t="s">
        <v>1148</v>
      </c>
      <c r="AQ58" s="33" t="s">
        <v>1148</v>
      </c>
      <c r="AR58" s="33" t="s">
        <v>1148</v>
      </c>
      <c r="AS58" s="33" t="s">
        <v>1148</v>
      </c>
      <c r="AT58" s="33" t="s">
        <v>1148</v>
      </c>
      <c r="AU58" s="33" t="s">
        <v>1148</v>
      </c>
      <c r="AV58" s="33" t="s">
        <v>1148</v>
      </c>
      <c r="AW58" s="33" t="s">
        <v>1148</v>
      </c>
      <c r="AX58" s="33" t="s">
        <v>1148</v>
      </c>
      <c r="AY58" s="33" t="s">
        <v>1148</v>
      </c>
      <c r="AZ58" s="33" t="s">
        <v>1148</v>
      </c>
      <c r="BA58" s="33" t="s">
        <v>1148</v>
      </c>
      <c r="BB58" s="33" t="s">
        <v>1148</v>
      </c>
      <c r="BC58" s="33" t="s">
        <v>1148</v>
      </c>
      <c r="BD58" s="33" t="s">
        <v>1148</v>
      </c>
      <c r="BE58" s="33" t="s">
        <v>1148</v>
      </c>
      <c r="BF58" s="33" t="s">
        <v>1148</v>
      </c>
      <c r="BG58" s="33" t="s">
        <v>1148</v>
      </c>
      <c r="BH58" s="33" t="s">
        <v>1148</v>
      </c>
      <c r="BI58" s="33" t="s">
        <v>1148</v>
      </c>
      <c r="BJ58" s="33" t="s">
        <v>1148</v>
      </c>
      <c r="BK58" s="33" t="s">
        <v>1148</v>
      </c>
      <c r="BL58" s="33" t="s">
        <v>1148</v>
      </c>
      <c r="BM58" s="33" t="s">
        <v>1148</v>
      </c>
      <c r="BN58" s="33" t="s">
        <v>1148</v>
      </c>
      <c r="BO58" s="33" t="s">
        <v>1148</v>
      </c>
      <c r="BP58" s="33" t="s">
        <v>1148</v>
      </c>
      <c r="BQ58" s="33" t="s">
        <v>1148</v>
      </c>
      <c r="BR58" s="33" t="s">
        <v>1148</v>
      </c>
      <c r="BS58" s="33" t="s">
        <v>1148</v>
      </c>
      <c r="BT58" s="33" t="s">
        <v>1148</v>
      </c>
      <c r="BU58" s="33" t="s">
        <v>1148</v>
      </c>
      <c r="BV58" s="33" t="s">
        <v>1148</v>
      </c>
      <c r="BW58" s="33" t="s">
        <v>1148</v>
      </c>
      <c r="BX58" s="33" t="s">
        <v>1148</v>
      </c>
      <c r="BY58" s="33" t="s">
        <v>1148</v>
      </c>
      <c r="BZ58" s="33" t="s">
        <v>1148</v>
      </c>
      <c r="CA58" s="33" t="s">
        <v>1148</v>
      </c>
      <c r="CB58" s="33" t="s">
        <v>1148</v>
      </c>
      <c r="CC58" s="33" t="s">
        <v>1148</v>
      </c>
      <c r="CD58" s="33" t="s">
        <v>1148</v>
      </c>
      <c r="CE58" s="33" t="s">
        <v>1148</v>
      </c>
      <c r="CF58" s="33" t="s">
        <v>1148</v>
      </c>
      <c r="CG58" s="33" t="s">
        <v>1148</v>
      </c>
      <c r="CH58" s="33" t="s">
        <v>1148</v>
      </c>
      <c r="CI58" s="33" t="s">
        <v>1148</v>
      </c>
      <c r="CJ58" s="32" t="s">
        <v>1148</v>
      </c>
      <c r="CK58" s="32" t="s">
        <v>1148</v>
      </c>
      <c r="CL58" s="33" t="s">
        <v>1148</v>
      </c>
    </row>
    <row r="59" spans="2:90">
      <c r="B59" s="30"/>
      <c r="C59" s="30"/>
      <c r="D59" s="30" t="s">
        <v>1160</v>
      </c>
      <c r="E59" s="30" t="s">
        <v>577</v>
      </c>
      <c r="F59" s="286"/>
      <c r="G59" s="4" t="s">
        <v>559</v>
      </c>
      <c r="H59" s="33" t="s">
        <v>559</v>
      </c>
      <c r="I59" s="33" t="s">
        <v>1148</v>
      </c>
      <c r="J59" s="33" t="s">
        <v>1148</v>
      </c>
      <c r="K59" s="33" t="s">
        <v>1148</v>
      </c>
      <c r="L59" s="33" t="s">
        <v>1148</v>
      </c>
      <c r="M59" s="33" t="s">
        <v>1148</v>
      </c>
      <c r="N59" s="33" t="s">
        <v>1148</v>
      </c>
      <c r="O59" s="33" t="s">
        <v>1148</v>
      </c>
      <c r="P59" s="33" t="s">
        <v>1148</v>
      </c>
      <c r="R59" s="33" t="s">
        <v>1148</v>
      </c>
      <c r="S59" s="33" t="s">
        <v>1148</v>
      </c>
      <c r="T59" s="33" t="s">
        <v>1148</v>
      </c>
      <c r="U59" s="33" t="s">
        <v>1148</v>
      </c>
      <c r="V59" s="33" t="s">
        <v>1148</v>
      </c>
      <c r="W59" s="33" t="s">
        <v>1148</v>
      </c>
      <c r="X59" s="33" t="s">
        <v>1148</v>
      </c>
      <c r="Y59" s="33" t="s">
        <v>1148</v>
      </c>
      <c r="Z59" s="33" t="s">
        <v>1148</v>
      </c>
      <c r="AA59" s="33" t="s">
        <v>1148</v>
      </c>
      <c r="AB59" s="33" t="s">
        <v>1148</v>
      </c>
      <c r="AC59" s="33" t="s">
        <v>1148</v>
      </c>
      <c r="AD59" s="33" t="s">
        <v>1148</v>
      </c>
      <c r="AE59" s="33" t="s">
        <v>1148</v>
      </c>
      <c r="AF59" s="33"/>
      <c r="AG59" s="33"/>
      <c r="AH59" s="33" t="s">
        <v>1148</v>
      </c>
      <c r="AI59" s="33" t="s">
        <v>1148</v>
      </c>
      <c r="AJ59" s="33" t="s">
        <v>1148</v>
      </c>
      <c r="AK59" s="33" t="s">
        <v>1148</v>
      </c>
      <c r="AL59" s="33" t="s">
        <v>1148</v>
      </c>
      <c r="AM59" s="33" t="s">
        <v>1148</v>
      </c>
      <c r="AN59" s="33" t="s">
        <v>1148</v>
      </c>
      <c r="AO59" s="33" t="s">
        <v>1148</v>
      </c>
      <c r="AP59" s="33" t="s">
        <v>1148</v>
      </c>
      <c r="AQ59" s="33" t="s">
        <v>1148</v>
      </c>
      <c r="AR59" s="33" t="s">
        <v>1148</v>
      </c>
      <c r="AS59" s="33" t="s">
        <v>1148</v>
      </c>
      <c r="AT59" s="33" t="s">
        <v>1148</v>
      </c>
      <c r="AU59" s="33" t="s">
        <v>1148</v>
      </c>
      <c r="AV59" s="33" t="s">
        <v>1148</v>
      </c>
      <c r="AW59" s="33" t="s">
        <v>1148</v>
      </c>
      <c r="AX59" s="33" t="s">
        <v>1148</v>
      </c>
      <c r="AY59" s="33" t="s">
        <v>1148</v>
      </c>
      <c r="AZ59" s="33" t="s">
        <v>1148</v>
      </c>
      <c r="BA59" s="33" t="s">
        <v>1148</v>
      </c>
      <c r="BB59" s="33" t="s">
        <v>1148</v>
      </c>
      <c r="BC59" s="33" t="s">
        <v>1148</v>
      </c>
      <c r="BD59" s="33" t="s">
        <v>1148</v>
      </c>
      <c r="BE59" s="33" t="s">
        <v>1148</v>
      </c>
      <c r="BF59" s="33" t="s">
        <v>1148</v>
      </c>
      <c r="BG59" s="33" t="s">
        <v>1148</v>
      </c>
      <c r="BH59" s="33" t="s">
        <v>1148</v>
      </c>
      <c r="BI59" s="33" t="s">
        <v>1148</v>
      </c>
      <c r="BJ59" s="33" t="s">
        <v>1148</v>
      </c>
      <c r="BK59" s="33" t="s">
        <v>1148</v>
      </c>
      <c r="BL59" s="33" t="s">
        <v>1148</v>
      </c>
      <c r="BM59" s="33" t="s">
        <v>1148</v>
      </c>
      <c r="BN59" s="33" t="s">
        <v>1148</v>
      </c>
      <c r="BO59" s="33" t="s">
        <v>1148</v>
      </c>
      <c r="BP59" s="33" t="s">
        <v>1148</v>
      </c>
      <c r="BQ59" s="33" t="s">
        <v>1148</v>
      </c>
      <c r="BR59" s="33" t="s">
        <v>1148</v>
      </c>
      <c r="BS59" s="33" t="s">
        <v>1148</v>
      </c>
      <c r="BT59" s="33" t="s">
        <v>1148</v>
      </c>
      <c r="BU59" s="33" t="s">
        <v>1148</v>
      </c>
      <c r="BV59" s="33" t="s">
        <v>1148</v>
      </c>
      <c r="BW59" s="33" t="s">
        <v>1148</v>
      </c>
      <c r="BX59" s="33" t="s">
        <v>1148</v>
      </c>
      <c r="BY59" s="33" t="s">
        <v>1148</v>
      </c>
      <c r="BZ59" s="33" t="s">
        <v>1148</v>
      </c>
      <c r="CA59" s="33" t="s">
        <v>1148</v>
      </c>
      <c r="CB59" s="33" t="s">
        <v>1148</v>
      </c>
      <c r="CC59" s="33" t="s">
        <v>1148</v>
      </c>
      <c r="CD59" s="33" t="s">
        <v>1148</v>
      </c>
      <c r="CE59" s="33" t="s">
        <v>1148</v>
      </c>
      <c r="CF59" s="33" t="s">
        <v>1148</v>
      </c>
      <c r="CG59" s="33" t="s">
        <v>1148</v>
      </c>
      <c r="CH59" s="33" t="s">
        <v>1148</v>
      </c>
      <c r="CI59" s="33" t="s">
        <v>1148</v>
      </c>
      <c r="CJ59" s="32" t="s">
        <v>1148</v>
      </c>
      <c r="CK59" s="32" t="s">
        <v>1148</v>
      </c>
      <c r="CL59" s="33" t="s">
        <v>1148</v>
      </c>
    </row>
    <row r="60" spans="2:90" ht="16.5">
      <c r="B60" s="98"/>
      <c r="C60" s="99"/>
      <c r="D60" s="98"/>
      <c r="E60" s="98"/>
      <c r="F60" s="309"/>
      <c r="G60" s="123" t="s">
        <v>1161</v>
      </c>
      <c r="H60" s="94" t="s">
        <v>1161</v>
      </c>
      <c r="I60" s="94" t="s">
        <v>1161</v>
      </c>
      <c r="J60" s="94"/>
      <c r="K60" s="94"/>
      <c r="L60" s="94"/>
      <c r="M60" s="94"/>
      <c r="N60" s="94"/>
      <c r="O60" s="94"/>
      <c r="P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5"/>
      <c r="CK60" s="94"/>
      <c r="CL60" s="94"/>
    </row>
    <row r="61" spans="2:90" ht="16.5" hidden="1">
      <c r="B61" s="30"/>
      <c r="C61" s="97" t="s">
        <v>1156</v>
      </c>
      <c r="D61" s="30"/>
      <c r="E61" s="30"/>
      <c r="F61" s="296" t="s">
        <v>256</v>
      </c>
      <c r="G61" s="308"/>
      <c r="H61" s="101"/>
      <c r="I61" s="101"/>
      <c r="J61" s="101"/>
      <c r="K61" s="101"/>
      <c r="L61" s="101"/>
      <c r="M61" s="101"/>
      <c r="N61" s="101"/>
      <c r="O61" s="101"/>
      <c r="P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21"/>
      <c r="CK61" s="103"/>
      <c r="CL61" s="101"/>
    </row>
    <row r="62" spans="2:90" hidden="1">
      <c r="B62" s="30"/>
      <c r="C62" s="30" t="s">
        <v>1157</v>
      </c>
      <c r="D62" s="30"/>
      <c r="E62" s="30"/>
      <c r="F62" s="296"/>
      <c r="G62" s="33" t="s">
        <v>1148</v>
      </c>
      <c r="H62" s="33" t="s">
        <v>2961</v>
      </c>
      <c r="I62" s="33" t="s">
        <v>1148</v>
      </c>
      <c r="J62" s="33"/>
      <c r="K62" s="33"/>
      <c r="L62" s="33"/>
      <c r="M62" s="33"/>
      <c r="N62" s="33"/>
      <c r="O62" s="33"/>
      <c r="P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2"/>
      <c r="CL62" s="33"/>
    </row>
    <row r="63" spans="2:90" hidden="1">
      <c r="B63" s="30"/>
      <c r="C63" s="30"/>
      <c r="D63" s="30" t="s">
        <v>1158</v>
      </c>
      <c r="E63" s="30"/>
      <c r="F63" s="296"/>
      <c r="G63" s="33" t="s">
        <v>1148</v>
      </c>
      <c r="H63" s="33" t="s">
        <v>2962</v>
      </c>
      <c r="I63" s="33" t="s">
        <v>1148</v>
      </c>
      <c r="J63" s="33"/>
      <c r="K63" s="33"/>
      <c r="L63" s="33"/>
      <c r="M63" s="33"/>
      <c r="N63" s="33"/>
      <c r="O63" s="33"/>
      <c r="P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2"/>
      <c r="CL63" s="33"/>
    </row>
    <row r="64" spans="2:90" hidden="1">
      <c r="B64" s="30"/>
      <c r="C64" s="30" t="s">
        <v>320</v>
      </c>
      <c r="D64" s="30"/>
      <c r="E64" s="30"/>
      <c r="F64" s="296"/>
      <c r="G64" s="33" t="s">
        <v>1148</v>
      </c>
      <c r="H64" s="33" t="s">
        <v>2963</v>
      </c>
      <c r="I64" s="33" t="s">
        <v>1148</v>
      </c>
      <c r="J64" s="33"/>
      <c r="K64" s="33"/>
      <c r="L64" s="33"/>
      <c r="M64" s="33"/>
      <c r="N64" s="33"/>
      <c r="O64" s="33"/>
      <c r="P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2"/>
      <c r="CL64" s="33"/>
    </row>
    <row r="65" spans="2:90" hidden="1">
      <c r="B65" s="30"/>
      <c r="C65" s="30"/>
      <c r="D65" s="30" t="s">
        <v>1159</v>
      </c>
      <c r="E65" s="30" t="s">
        <v>555</v>
      </c>
      <c r="F65" s="311"/>
      <c r="G65" s="33" t="s">
        <v>1148</v>
      </c>
      <c r="H65" s="37">
        <v>42043</v>
      </c>
      <c r="I65" s="33" t="s">
        <v>1148</v>
      </c>
      <c r="J65" s="33"/>
      <c r="K65" s="33"/>
      <c r="L65" s="33"/>
      <c r="M65" s="33"/>
      <c r="N65" s="33"/>
      <c r="O65" s="33"/>
      <c r="P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2"/>
      <c r="CL65" s="33"/>
    </row>
    <row r="66" spans="2:90" hidden="1">
      <c r="B66" s="30"/>
      <c r="C66" s="30" t="s">
        <v>571</v>
      </c>
      <c r="D66" s="30"/>
      <c r="E66" s="30" t="s">
        <v>572</v>
      </c>
      <c r="F66" s="286"/>
      <c r="G66" s="33" t="s">
        <v>1148</v>
      </c>
      <c r="H66" s="33" t="s">
        <v>574</v>
      </c>
      <c r="I66" s="33" t="s">
        <v>1148</v>
      </c>
      <c r="J66" s="33"/>
      <c r="K66" s="33"/>
      <c r="L66" s="33"/>
      <c r="M66" s="33"/>
      <c r="N66" s="33"/>
      <c r="O66" s="33"/>
      <c r="P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2"/>
      <c r="CL66" s="33"/>
    </row>
    <row r="67" spans="2:90" hidden="1">
      <c r="B67" s="30"/>
      <c r="C67" s="30"/>
      <c r="D67" s="30" t="s">
        <v>1160</v>
      </c>
      <c r="E67" s="30" t="s">
        <v>577</v>
      </c>
      <c r="F67" s="286"/>
      <c r="G67" s="33" t="s">
        <v>1148</v>
      </c>
      <c r="H67" s="33" t="s">
        <v>559</v>
      </c>
      <c r="I67" s="33" t="s">
        <v>1148</v>
      </c>
      <c r="J67" s="33"/>
      <c r="K67" s="33"/>
      <c r="L67" s="33"/>
      <c r="M67" s="33"/>
      <c r="N67" s="33"/>
      <c r="O67" s="33"/>
      <c r="P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2"/>
      <c r="CL67" s="33"/>
    </row>
    <row r="68" spans="2:90" ht="16.5" hidden="1">
      <c r="B68" s="30"/>
      <c r="C68" s="99"/>
      <c r="D68" s="98"/>
      <c r="E68" s="98"/>
      <c r="F68" s="309"/>
      <c r="G68" s="94" t="s">
        <v>1161</v>
      </c>
      <c r="H68" s="94" t="s">
        <v>1161</v>
      </c>
      <c r="I68" s="94" t="s">
        <v>1161</v>
      </c>
      <c r="J68" s="94"/>
      <c r="K68" s="94"/>
      <c r="L68" s="94"/>
      <c r="M68" s="94"/>
      <c r="N68" s="94"/>
      <c r="O68" s="94"/>
      <c r="P68" s="94"/>
      <c r="R68" s="94"/>
      <c r="S68" s="94"/>
      <c r="T68" s="94"/>
      <c r="U68" s="94"/>
      <c r="V68" s="94"/>
      <c r="W68" s="94"/>
      <c r="X68" s="94"/>
      <c r="Y68" s="94"/>
      <c r="Z68" s="94"/>
      <c r="AA68" s="94"/>
      <c r="AB68" s="94"/>
      <c r="AC68" s="94"/>
      <c r="AD68" s="94"/>
      <c r="AE68" s="94"/>
      <c r="AF68" s="94"/>
      <c r="AG68" s="94"/>
      <c r="AH68" s="94"/>
      <c r="AI68" s="94"/>
      <c r="AJ68" s="94"/>
      <c r="AK68" s="94"/>
      <c r="AL68" s="94"/>
      <c r="AM68" s="94"/>
      <c r="AN68" s="94"/>
      <c r="AO68" s="94"/>
      <c r="AP68" s="94"/>
      <c r="AQ68" s="94"/>
      <c r="AR68" s="94"/>
      <c r="AS68" s="94"/>
      <c r="AT68" s="94"/>
      <c r="AU68" s="94"/>
      <c r="AV68" s="94"/>
      <c r="AW68" s="94"/>
      <c r="AX68" s="94"/>
      <c r="AY68" s="94"/>
      <c r="AZ68" s="94"/>
      <c r="BA68" s="94"/>
      <c r="BB68" s="94"/>
      <c r="BC68" s="94"/>
      <c r="BD68" s="94"/>
      <c r="BE68" s="94"/>
      <c r="BF68" s="94"/>
      <c r="BG68" s="94"/>
      <c r="BH68" s="94"/>
      <c r="BI68" s="94"/>
      <c r="BJ68" s="94"/>
      <c r="BK68" s="94"/>
      <c r="BL68" s="94"/>
      <c r="BM68" s="94"/>
      <c r="BN68" s="94"/>
      <c r="BO68" s="94"/>
      <c r="BP68" s="94"/>
      <c r="BQ68" s="94"/>
      <c r="BR68" s="94"/>
      <c r="BS68" s="94"/>
      <c r="BT68" s="94"/>
      <c r="BU68" s="94"/>
      <c r="BV68" s="94"/>
      <c r="BW68" s="94"/>
      <c r="BX68" s="94"/>
      <c r="BY68" s="94"/>
      <c r="BZ68" s="94"/>
      <c r="CA68" s="94"/>
      <c r="CB68" s="94"/>
      <c r="CC68" s="94"/>
      <c r="CD68" s="94"/>
      <c r="CE68" s="94"/>
      <c r="CF68" s="94"/>
      <c r="CG68" s="94"/>
      <c r="CH68" s="94"/>
      <c r="CI68" s="94"/>
      <c r="CJ68" s="95"/>
      <c r="CK68" s="94"/>
      <c r="CL68" s="94"/>
    </row>
    <row r="69" spans="2:90" ht="16.5" hidden="1">
      <c r="B69" s="30"/>
      <c r="C69" s="97" t="s">
        <v>1156</v>
      </c>
      <c r="D69" s="30"/>
      <c r="E69" s="30"/>
      <c r="F69" s="296" t="s">
        <v>256</v>
      </c>
      <c r="G69" s="101"/>
      <c r="H69" s="101"/>
      <c r="I69" s="101"/>
      <c r="J69" s="101"/>
      <c r="K69" s="101"/>
      <c r="L69" s="101"/>
      <c r="M69" s="101"/>
      <c r="N69" s="101"/>
      <c r="O69" s="101"/>
      <c r="P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21"/>
      <c r="CK69" s="103"/>
      <c r="CL69" s="101"/>
    </row>
    <row r="70" spans="2:90" hidden="1">
      <c r="B70" s="30"/>
      <c r="C70" s="30" t="s">
        <v>1157</v>
      </c>
      <c r="D70" s="30"/>
      <c r="E70" s="30"/>
      <c r="F70" s="296"/>
      <c r="G70" s="33" t="s">
        <v>1148</v>
      </c>
      <c r="H70" s="33" t="s">
        <v>2964</v>
      </c>
      <c r="I70" s="33" t="s">
        <v>1148</v>
      </c>
      <c r="J70" s="33"/>
      <c r="K70" s="33"/>
      <c r="L70" s="33"/>
      <c r="M70" s="33"/>
      <c r="N70" s="33"/>
      <c r="O70" s="33"/>
      <c r="P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2"/>
      <c r="CL70" s="33"/>
    </row>
    <row r="71" spans="2:90" hidden="1">
      <c r="B71" s="30"/>
      <c r="C71" s="30"/>
      <c r="D71" s="30" t="s">
        <v>1158</v>
      </c>
      <c r="E71" s="30"/>
      <c r="F71" s="296"/>
      <c r="G71" s="33" t="s">
        <v>1148</v>
      </c>
      <c r="H71" s="33" t="s">
        <v>2962</v>
      </c>
      <c r="I71" s="33" t="s">
        <v>1148</v>
      </c>
      <c r="J71" s="33"/>
      <c r="K71" s="33"/>
      <c r="L71" s="33"/>
      <c r="M71" s="33"/>
      <c r="N71" s="33"/>
      <c r="O71" s="33"/>
      <c r="P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2"/>
      <c r="CL71" s="33"/>
    </row>
    <row r="72" spans="2:90" hidden="1">
      <c r="B72" s="30"/>
      <c r="C72" s="30" t="s">
        <v>320</v>
      </c>
      <c r="D72" s="30"/>
      <c r="E72" s="30"/>
      <c r="F72" s="296"/>
      <c r="G72" s="33" t="s">
        <v>1148</v>
      </c>
      <c r="H72" s="33" t="s">
        <v>2963</v>
      </c>
      <c r="I72" s="33" t="s">
        <v>1148</v>
      </c>
      <c r="J72" s="33"/>
      <c r="K72" s="33"/>
      <c r="L72" s="33"/>
      <c r="M72" s="33"/>
      <c r="N72" s="33"/>
      <c r="O72" s="33"/>
      <c r="P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2"/>
      <c r="CL72" s="33"/>
    </row>
    <row r="73" spans="2:90" hidden="1">
      <c r="B73" s="30"/>
      <c r="C73" s="30"/>
      <c r="D73" s="30" t="s">
        <v>1159</v>
      </c>
      <c r="E73" s="30" t="s">
        <v>555</v>
      </c>
      <c r="F73" s="296"/>
      <c r="G73" s="33" t="s">
        <v>1148</v>
      </c>
      <c r="H73" s="37">
        <v>42671</v>
      </c>
      <c r="I73" s="33" t="s">
        <v>1148</v>
      </c>
      <c r="J73" s="33"/>
      <c r="K73" s="33"/>
      <c r="L73" s="33"/>
      <c r="M73" s="33"/>
      <c r="N73" s="33"/>
      <c r="O73" s="33"/>
      <c r="P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2"/>
      <c r="CL73" s="33"/>
    </row>
    <row r="74" spans="2:90" hidden="1">
      <c r="B74" s="30"/>
      <c r="C74" s="30" t="s">
        <v>571</v>
      </c>
      <c r="D74" s="30"/>
      <c r="E74" s="30" t="s">
        <v>572</v>
      </c>
      <c r="F74" s="296"/>
      <c r="G74" s="33" t="s">
        <v>1148</v>
      </c>
      <c r="H74" s="33" t="s">
        <v>573</v>
      </c>
      <c r="I74" s="33" t="s">
        <v>1148</v>
      </c>
      <c r="J74" s="33"/>
      <c r="K74" s="33"/>
      <c r="L74" s="33"/>
      <c r="M74" s="33"/>
      <c r="N74" s="33"/>
      <c r="O74" s="33"/>
      <c r="P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2"/>
      <c r="CL74" s="33"/>
    </row>
    <row r="75" spans="2:90" hidden="1">
      <c r="B75" s="30"/>
      <c r="C75" s="30"/>
      <c r="D75" s="30" t="s">
        <v>1160</v>
      </c>
      <c r="E75" s="30" t="s">
        <v>577</v>
      </c>
      <c r="F75" s="296"/>
      <c r="G75" s="33" t="s">
        <v>1148</v>
      </c>
      <c r="H75" s="33" t="s">
        <v>559</v>
      </c>
      <c r="I75" s="33" t="s">
        <v>1148</v>
      </c>
      <c r="J75" s="33"/>
      <c r="K75" s="33"/>
      <c r="L75" s="33"/>
      <c r="M75" s="33"/>
      <c r="N75" s="33"/>
      <c r="O75" s="33"/>
      <c r="P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2"/>
      <c r="CL75" s="33"/>
    </row>
    <row r="76" spans="2:90" ht="16.5" hidden="1">
      <c r="B76" s="30"/>
      <c r="C76" s="99"/>
      <c r="D76" s="98"/>
      <c r="E76" s="98"/>
      <c r="F76" s="309"/>
      <c r="G76" s="94" t="s">
        <v>1161</v>
      </c>
      <c r="H76" s="94" t="s">
        <v>1161</v>
      </c>
      <c r="I76" s="94" t="s">
        <v>1161</v>
      </c>
      <c r="J76" s="94"/>
      <c r="K76" s="94"/>
      <c r="L76" s="94"/>
      <c r="M76" s="94"/>
      <c r="N76" s="94"/>
      <c r="O76" s="94"/>
      <c r="P76" s="94"/>
      <c r="R76" s="94"/>
      <c r="S76" s="94"/>
      <c r="T76" s="94"/>
      <c r="U76" s="94"/>
      <c r="V76" s="94"/>
      <c r="W76" s="94"/>
      <c r="X76" s="94"/>
      <c r="Y76" s="94"/>
      <c r="Z76" s="94"/>
      <c r="AA76" s="94"/>
      <c r="AB76" s="94"/>
      <c r="AC76" s="94"/>
      <c r="AD76" s="94"/>
      <c r="AE76" s="94"/>
      <c r="AF76" s="94"/>
      <c r="AG76" s="94"/>
      <c r="AH76" s="94"/>
      <c r="AI76" s="94"/>
      <c r="AJ76" s="94"/>
      <c r="AK76" s="94"/>
      <c r="AL76" s="94"/>
      <c r="AM76" s="94"/>
      <c r="AN76" s="94"/>
      <c r="AO76" s="94"/>
      <c r="AP76" s="94"/>
      <c r="AQ76" s="94"/>
      <c r="AR76" s="94"/>
      <c r="AS76" s="94"/>
      <c r="AT76" s="94"/>
      <c r="AU76" s="94"/>
      <c r="AV76" s="94"/>
      <c r="AW76" s="94"/>
      <c r="AX76" s="94"/>
      <c r="AY76" s="94"/>
      <c r="AZ76" s="94"/>
      <c r="BA76" s="94"/>
      <c r="BB76" s="94"/>
      <c r="BC76" s="94"/>
      <c r="BD76" s="94"/>
      <c r="BE76" s="94"/>
      <c r="BF76" s="94"/>
      <c r="BG76" s="94"/>
      <c r="BH76" s="94"/>
      <c r="BI76" s="94"/>
      <c r="BJ76" s="94"/>
      <c r="BK76" s="94"/>
      <c r="BL76" s="94"/>
      <c r="BM76" s="94"/>
      <c r="BN76" s="94"/>
      <c r="BO76" s="94"/>
      <c r="BP76" s="94"/>
      <c r="BQ76" s="94"/>
      <c r="BR76" s="94"/>
      <c r="BS76" s="94"/>
      <c r="BT76" s="94"/>
      <c r="BU76" s="94"/>
      <c r="BV76" s="94"/>
      <c r="BW76" s="94"/>
      <c r="BX76" s="94"/>
      <c r="BY76" s="94"/>
      <c r="BZ76" s="94"/>
      <c r="CA76" s="94"/>
      <c r="CB76" s="94"/>
      <c r="CC76" s="94"/>
      <c r="CD76" s="94"/>
      <c r="CE76" s="94"/>
      <c r="CF76" s="94"/>
      <c r="CG76" s="94"/>
      <c r="CH76" s="94"/>
      <c r="CI76" s="94"/>
      <c r="CJ76" s="95"/>
      <c r="CK76" s="94"/>
      <c r="CL76" s="94"/>
    </row>
    <row r="77" spans="2:90" ht="16.5" hidden="1">
      <c r="B77" s="30"/>
      <c r="C77" s="105" t="s">
        <v>1162</v>
      </c>
      <c r="D77" s="30"/>
      <c r="E77" s="30"/>
      <c r="F77" s="309"/>
      <c r="G77" s="308"/>
      <c r="H77" s="101"/>
      <c r="I77" s="101"/>
      <c r="J77" s="101"/>
      <c r="K77" s="101"/>
      <c r="L77" s="101"/>
      <c r="M77" s="101"/>
      <c r="N77" s="101"/>
      <c r="O77" s="101"/>
      <c r="P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21"/>
      <c r="CK77" s="103"/>
      <c r="CL77" s="101"/>
    </row>
    <row r="78" spans="2:90" ht="16.5">
      <c r="B78" s="98"/>
      <c r="C78" s="106"/>
      <c r="D78" s="98"/>
      <c r="E78" s="98"/>
      <c r="F78" s="309"/>
      <c r="G78" s="308"/>
      <c r="H78" s="101"/>
      <c r="I78" s="101"/>
      <c r="J78" s="101"/>
      <c r="K78" s="101"/>
      <c r="L78" s="101"/>
      <c r="M78" s="101"/>
      <c r="N78" s="101"/>
      <c r="O78" s="101"/>
      <c r="P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21"/>
      <c r="CK78" s="103"/>
      <c r="CL78" s="101"/>
    </row>
    <row r="79" spans="2:90" ht="16.5">
      <c r="B79" s="30"/>
      <c r="C79" s="107" t="s">
        <v>1163</v>
      </c>
      <c r="D79" s="30"/>
      <c r="E79" s="30"/>
      <c r="F79" s="296"/>
      <c r="G79" s="4"/>
      <c r="H79" s="101"/>
      <c r="I79" s="101"/>
      <c r="J79" s="101"/>
      <c r="K79" s="101"/>
      <c r="L79" s="101"/>
      <c r="M79" s="101"/>
      <c r="N79" s="101"/>
      <c r="O79" s="101"/>
      <c r="P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21"/>
      <c r="CK79" s="103"/>
      <c r="CL79" s="101"/>
    </row>
    <row r="80" spans="2:90" ht="16.5">
      <c r="B80" s="30"/>
      <c r="C80" s="107" t="s">
        <v>1164</v>
      </c>
      <c r="D80" s="30"/>
      <c r="E80" s="30"/>
      <c r="F80" s="296"/>
      <c r="G80" s="4"/>
      <c r="H80" s="101"/>
      <c r="I80" s="101"/>
      <c r="J80" s="101"/>
      <c r="K80" s="101"/>
      <c r="L80" s="101"/>
      <c r="M80" s="101"/>
      <c r="N80" s="101"/>
      <c r="O80" s="101"/>
      <c r="P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21"/>
      <c r="CK80" s="103"/>
      <c r="CL80" s="101"/>
    </row>
    <row r="81" spans="2:90">
      <c r="B81" s="30"/>
      <c r="C81" s="30" t="s">
        <v>315</v>
      </c>
      <c r="D81" s="30"/>
      <c r="E81" s="30" t="s">
        <v>1264</v>
      </c>
      <c r="F81" s="296"/>
      <c r="G81" s="4" t="s">
        <v>2965</v>
      </c>
      <c r="H81" s="33" t="s">
        <v>2966</v>
      </c>
      <c r="I81" s="33" t="s">
        <v>2966</v>
      </c>
      <c r="J81" s="33" t="s">
        <v>1168</v>
      </c>
      <c r="K81" s="33" t="s">
        <v>2966</v>
      </c>
      <c r="L81" s="33" t="s">
        <v>2966</v>
      </c>
      <c r="M81" s="33" t="s">
        <v>2966</v>
      </c>
      <c r="N81" s="33" t="s">
        <v>2966</v>
      </c>
      <c r="O81" s="33" t="s">
        <v>2967</v>
      </c>
      <c r="P81" s="33" t="s">
        <v>2949</v>
      </c>
      <c r="R81" s="33" t="s">
        <v>2966</v>
      </c>
      <c r="S81" s="33" t="s">
        <v>2966</v>
      </c>
      <c r="T81" s="33" t="s">
        <v>2966</v>
      </c>
      <c r="U81" s="33"/>
      <c r="V81" s="33" t="s">
        <v>2966</v>
      </c>
      <c r="W81" s="33" t="s">
        <v>2966</v>
      </c>
      <c r="X81" s="33" t="s">
        <v>2966</v>
      </c>
      <c r="Y81" s="33"/>
      <c r="Z81" s="33"/>
      <c r="AA81" s="33" t="s">
        <v>2966</v>
      </c>
      <c r="AB81" s="33" t="s">
        <v>2966</v>
      </c>
      <c r="AC81" s="33" t="s">
        <v>2966</v>
      </c>
      <c r="AD81" s="33"/>
      <c r="AE81" s="33" t="s">
        <v>1168</v>
      </c>
      <c r="AF81" s="33" t="s">
        <v>2966</v>
      </c>
      <c r="AG81" s="33" t="s">
        <v>2966</v>
      </c>
      <c r="AH81" s="33" t="s">
        <v>2966</v>
      </c>
      <c r="AI81" s="33" t="s">
        <v>2966</v>
      </c>
      <c r="AJ81" s="33" t="s">
        <v>2966</v>
      </c>
      <c r="AK81" s="33" t="s">
        <v>2966</v>
      </c>
      <c r="AL81" s="33" t="s">
        <v>2966</v>
      </c>
      <c r="AM81" s="33" t="s">
        <v>2966</v>
      </c>
      <c r="AN81" s="33" t="s">
        <v>2966</v>
      </c>
      <c r="AO81" s="33" t="s">
        <v>2966</v>
      </c>
      <c r="AP81" s="33" t="s">
        <v>2966</v>
      </c>
      <c r="AQ81" s="33" t="s">
        <v>2966</v>
      </c>
      <c r="AR81" s="33"/>
      <c r="AS81" s="33" t="s">
        <v>1168</v>
      </c>
      <c r="AT81" s="33" t="s">
        <v>2966</v>
      </c>
      <c r="AU81" s="33" t="s">
        <v>1168</v>
      </c>
      <c r="AV81" s="33" t="s">
        <v>2966</v>
      </c>
      <c r="AW81" s="33" t="s">
        <v>1168</v>
      </c>
      <c r="AX81" s="33" t="s">
        <v>2966</v>
      </c>
      <c r="AY81" s="33" t="s">
        <v>2966</v>
      </c>
      <c r="AZ81" s="33" t="s">
        <v>2966</v>
      </c>
      <c r="BA81" s="33" t="s">
        <v>2966</v>
      </c>
      <c r="BB81" s="33" t="s">
        <v>2966</v>
      </c>
      <c r="BC81" s="33" t="s">
        <v>2966</v>
      </c>
      <c r="BD81" s="33" t="s">
        <v>2966</v>
      </c>
      <c r="BE81" s="33" t="s">
        <v>2966</v>
      </c>
      <c r="BF81" s="33" t="s">
        <v>2966</v>
      </c>
      <c r="BG81" s="33" t="s">
        <v>2966</v>
      </c>
      <c r="BH81" s="33" t="s">
        <v>2966</v>
      </c>
      <c r="BI81" s="33" t="s">
        <v>2966</v>
      </c>
      <c r="BJ81" s="33" t="s">
        <v>2966</v>
      </c>
      <c r="BK81" s="33" t="s">
        <v>2966</v>
      </c>
      <c r="BL81" s="33" t="s">
        <v>2966</v>
      </c>
      <c r="BM81" s="33" t="s">
        <v>2966</v>
      </c>
      <c r="BN81" s="33" t="s">
        <v>2966</v>
      </c>
      <c r="BO81" s="33" t="s">
        <v>2966</v>
      </c>
      <c r="BP81" s="33" t="s">
        <v>2966</v>
      </c>
      <c r="BQ81" s="33"/>
      <c r="BR81" s="33" t="s">
        <v>2966</v>
      </c>
      <c r="BS81" s="33" t="s">
        <v>2966</v>
      </c>
      <c r="BT81" s="33" t="s">
        <v>2966</v>
      </c>
      <c r="BU81" s="33" t="s">
        <v>2966</v>
      </c>
      <c r="BV81" s="33" t="s">
        <v>2966</v>
      </c>
      <c r="BW81" s="33" t="s">
        <v>2966</v>
      </c>
      <c r="BX81" s="33" t="s">
        <v>2966</v>
      </c>
      <c r="BY81" s="33" t="s">
        <v>2966</v>
      </c>
      <c r="BZ81" s="33" t="s">
        <v>2966</v>
      </c>
      <c r="CA81" s="33" t="s">
        <v>2966</v>
      </c>
      <c r="CB81" s="33" t="s">
        <v>2966</v>
      </c>
      <c r="CC81" s="33" t="s">
        <v>2966</v>
      </c>
      <c r="CD81" s="33" t="s">
        <v>2966</v>
      </c>
      <c r="CE81" s="33" t="s">
        <v>2966</v>
      </c>
      <c r="CF81" s="33" t="s">
        <v>2966</v>
      </c>
      <c r="CG81" s="33" t="s">
        <v>2966</v>
      </c>
      <c r="CH81" s="33" t="s">
        <v>2966</v>
      </c>
      <c r="CI81" s="33" t="s">
        <v>2966</v>
      </c>
      <c r="CJ81" s="32" t="s">
        <v>2966</v>
      </c>
      <c r="CK81" s="31" t="s">
        <v>2966</v>
      </c>
      <c r="CL81" s="33" t="s">
        <v>2966</v>
      </c>
    </row>
    <row r="82" spans="2:90">
      <c r="B82" s="30"/>
      <c r="C82" s="30" t="s">
        <v>1167</v>
      </c>
      <c r="D82" s="30"/>
      <c r="E82" s="30"/>
      <c r="F82" s="296"/>
      <c r="G82" s="4" t="s">
        <v>2965</v>
      </c>
      <c r="H82" s="33" t="s">
        <v>2966</v>
      </c>
      <c r="I82" s="33" t="s">
        <v>2966</v>
      </c>
      <c r="J82" s="33" t="s">
        <v>1168</v>
      </c>
      <c r="K82" s="33" t="s">
        <v>2966</v>
      </c>
      <c r="L82" s="33" t="s">
        <v>2966</v>
      </c>
      <c r="M82" s="33" t="s">
        <v>2966</v>
      </c>
      <c r="N82" s="33" t="s">
        <v>2966</v>
      </c>
      <c r="O82" s="33" t="s">
        <v>2967</v>
      </c>
      <c r="P82" s="33" t="s">
        <v>2949</v>
      </c>
      <c r="R82" s="33" t="s">
        <v>2966</v>
      </c>
      <c r="S82" s="33" t="s">
        <v>2966</v>
      </c>
      <c r="T82" s="33" t="s">
        <v>2966</v>
      </c>
      <c r="U82" s="33"/>
      <c r="V82" s="33" t="s">
        <v>2966</v>
      </c>
      <c r="W82" s="33" t="s">
        <v>2966</v>
      </c>
      <c r="X82" s="33" t="s">
        <v>2966</v>
      </c>
      <c r="Y82" s="33"/>
      <c r="Z82" s="33"/>
      <c r="AA82" s="33" t="s">
        <v>2966</v>
      </c>
      <c r="AB82" s="33" t="s">
        <v>2966</v>
      </c>
      <c r="AC82" s="33" t="s">
        <v>2966</v>
      </c>
      <c r="AD82" s="33"/>
      <c r="AE82" s="33" t="s">
        <v>1168</v>
      </c>
      <c r="AF82" s="33" t="s">
        <v>2966</v>
      </c>
      <c r="AG82" s="33" t="s">
        <v>2966</v>
      </c>
      <c r="AH82" s="33" t="s">
        <v>2966</v>
      </c>
      <c r="AI82" s="33" t="s">
        <v>2966</v>
      </c>
      <c r="AJ82" s="33" t="s">
        <v>2966</v>
      </c>
      <c r="AK82" s="33" t="s">
        <v>2966</v>
      </c>
      <c r="AL82" s="33" t="s">
        <v>2966</v>
      </c>
      <c r="AM82" s="33" t="s">
        <v>2966</v>
      </c>
      <c r="AN82" s="33" t="s">
        <v>2966</v>
      </c>
      <c r="AO82" s="33" t="s">
        <v>2966</v>
      </c>
      <c r="AP82" s="33" t="s">
        <v>2966</v>
      </c>
      <c r="AQ82" s="33" t="s">
        <v>2966</v>
      </c>
      <c r="AR82" s="33"/>
      <c r="AS82" s="33" t="s">
        <v>1168</v>
      </c>
      <c r="AT82" s="33" t="s">
        <v>2966</v>
      </c>
      <c r="AU82" s="33" t="s">
        <v>1168</v>
      </c>
      <c r="AV82" s="33" t="s">
        <v>2966</v>
      </c>
      <c r="AW82" s="33" t="s">
        <v>1168</v>
      </c>
      <c r="AX82" s="33" t="s">
        <v>2966</v>
      </c>
      <c r="AY82" s="33" t="s">
        <v>2966</v>
      </c>
      <c r="AZ82" s="33" t="s">
        <v>2966</v>
      </c>
      <c r="BA82" s="33" t="s">
        <v>2966</v>
      </c>
      <c r="BB82" s="33" t="s">
        <v>2966</v>
      </c>
      <c r="BC82" s="33" t="s">
        <v>2966</v>
      </c>
      <c r="BD82" s="33" t="s">
        <v>2966</v>
      </c>
      <c r="BE82" s="33" t="s">
        <v>2966</v>
      </c>
      <c r="BF82" s="33" t="s">
        <v>2966</v>
      </c>
      <c r="BG82" s="33" t="s">
        <v>2966</v>
      </c>
      <c r="BH82" s="33" t="s">
        <v>2966</v>
      </c>
      <c r="BI82" s="33" t="s">
        <v>2966</v>
      </c>
      <c r="BJ82" s="33" t="s">
        <v>2966</v>
      </c>
      <c r="BK82" s="33" t="s">
        <v>2966</v>
      </c>
      <c r="BL82" s="33" t="s">
        <v>2966</v>
      </c>
      <c r="BM82" s="33" t="s">
        <v>2966</v>
      </c>
      <c r="BN82" s="33" t="s">
        <v>2966</v>
      </c>
      <c r="BO82" s="33" t="s">
        <v>2966</v>
      </c>
      <c r="BP82" s="33" t="s">
        <v>2966</v>
      </c>
      <c r="BQ82" s="33"/>
      <c r="BR82" s="33" t="s">
        <v>2966</v>
      </c>
      <c r="BS82" s="33" t="s">
        <v>2966</v>
      </c>
      <c r="BT82" s="33" t="s">
        <v>2966</v>
      </c>
      <c r="BU82" s="33" t="s">
        <v>2966</v>
      </c>
      <c r="BV82" s="33" t="s">
        <v>2966</v>
      </c>
      <c r="BW82" s="33" t="s">
        <v>2966</v>
      </c>
      <c r="BX82" s="33" t="s">
        <v>2966</v>
      </c>
      <c r="BY82" s="33" t="s">
        <v>2966</v>
      </c>
      <c r="BZ82" s="33" t="s">
        <v>2966</v>
      </c>
      <c r="CA82" s="33" t="s">
        <v>2966</v>
      </c>
      <c r="CB82" s="33" t="s">
        <v>2966</v>
      </c>
      <c r="CC82" s="33" t="s">
        <v>2966</v>
      </c>
      <c r="CD82" s="33" t="s">
        <v>2966</v>
      </c>
      <c r="CE82" s="33" t="s">
        <v>2966</v>
      </c>
      <c r="CF82" s="33" t="s">
        <v>2966</v>
      </c>
      <c r="CG82" s="33" t="s">
        <v>2966</v>
      </c>
      <c r="CH82" s="33" t="s">
        <v>2966</v>
      </c>
      <c r="CI82" s="33" t="s">
        <v>2966</v>
      </c>
      <c r="CJ82" s="32" t="s">
        <v>2966</v>
      </c>
      <c r="CK82" s="31" t="s">
        <v>2966</v>
      </c>
      <c r="CL82" s="33" t="s">
        <v>2966</v>
      </c>
    </row>
    <row r="83" spans="2:90">
      <c r="B83" s="30"/>
      <c r="C83" s="30" t="s">
        <v>1169</v>
      </c>
      <c r="D83" s="30"/>
      <c r="E83" s="30"/>
      <c r="F83" s="296"/>
      <c r="G83" s="4">
        <v>740634</v>
      </c>
      <c r="H83" s="33">
        <v>740873</v>
      </c>
      <c r="I83" s="33">
        <v>743732</v>
      </c>
      <c r="J83" s="33">
        <v>732949</v>
      </c>
      <c r="K83" s="54" t="s">
        <v>2968</v>
      </c>
      <c r="L83" s="54">
        <v>765145</v>
      </c>
      <c r="M83" s="54">
        <v>740218</v>
      </c>
      <c r="N83" s="54">
        <v>736510</v>
      </c>
      <c r="O83" s="54">
        <v>254328</v>
      </c>
      <c r="P83" s="84">
        <v>304550</v>
      </c>
      <c r="R83" s="54" t="s">
        <v>2969</v>
      </c>
      <c r="S83" s="50" t="s">
        <v>2970</v>
      </c>
      <c r="T83" s="50" t="s">
        <v>2971</v>
      </c>
      <c r="U83" s="50"/>
      <c r="V83" s="312" t="s">
        <v>2972</v>
      </c>
      <c r="W83" s="312" t="s">
        <v>2973</v>
      </c>
      <c r="X83" s="312" t="s">
        <v>2974</v>
      </c>
      <c r="Y83" s="84"/>
      <c r="Z83" s="84"/>
      <c r="AA83" s="312" t="s">
        <v>2975</v>
      </c>
      <c r="AB83" s="312" t="s">
        <v>2976</v>
      </c>
      <c r="AC83" s="312">
        <v>790633</v>
      </c>
      <c r="AD83" s="312"/>
      <c r="AE83" s="54">
        <v>778126</v>
      </c>
      <c r="AF83" s="54" t="s">
        <v>2977</v>
      </c>
      <c r="AG83" s="84">
        <v>733156</v>
      </c>
      <c r="AH83" s="312" t="s">
        <v>2978</v>
      </c>
      <c r="AI83" s="312" t="s">
        <v>2979</v>
      </c>
      <c r="AJ83" s="312">
        <v>764689</v>
      </c>
      <c r="AK83" s="312"/>
      <c r="AL83" s="312" t="s">
        <v>2980</v>
      </c>
      <c r="AM83" s="312" t="s">
        <v>2981</v>
      </c>
      <c r="AN83" s="312" t="s">
        <v>2982</v>
      </c>
      <c r="AO83" s="312" t="s">
        <v>2983</v>
      </c>
      <c r="AP83" s="312">
        <v>791507</v>
      </c>
      <c r="AQ83" s="312">
        <v>790813</v>
      </c>
      <c r="AR83" s="84"/>
      <c r="AS83" s="312" t="s">
        <v>1206</v>
      </c>
      <c r="AT83" s="312">
        <v>790634</v>
      </c>
      <c r="AU83" s="312">
        <v>113274</v>
      </c>
      <c r="AV83" s="312" t="s">
        <v>2984</v>
      </c>
      <c r="AW83" s="312"/>
      <c r="AX83" s="312" t="s">
        <v>2985</v>
      </c>
      <c r="AY83" s="312">
        <v>791506</v>
      </c>
      <c r="AZ83" s="312" t="s">
        <v>2986</v>
      </c>
      <c r="BA83" s="312" t="s">
        <v>2987</v>
      </c>
      <c r="BB83" s="312" t="s">
        <v>2988</v>
      </c>
      <c r="BC83" s="312" t="s">
        <v>2989</v>
      </c>
      <c r="BD83" s="312" t="s">
        <v>2990</v>
      </c>
      <c r="BE83" s="312" t="s">
        <v>2991</v>
      </c>
      <c r="BF83" s="312">
        <v>791373</v>
      </c>
      <c r="BG83" s="312" t="s">
        <v>1194</v>
      </c>
      <c r="BH83" s="312" t="s">
        <v>2992</v>
      </c>
      <c r="BI83" s="312" t="s">
        <v>2993</v>
      </c>
      <c r="BJ83" s="312" t="s">
        <v>2994</v>
      </c>
      <c r="BK83" s="312">
        <v>105432</v>
      </c>
      <c r="BL83" s="312" t="s">
        <v>2995</v>
      </c>
      <c r="BM83" s="312">
        <v>116880</v>
      </c>
      <c r="BN83" s="54">
        <v>116878</v>
      </c>
      <c r="BO83" s="54" t="s">
        <v>2996</v>
      </c>
      <c r="BP83" s="54" t="s">
        <v>2997</v>
      </c>
      <c r="BQ83" s="84"/>
      <c r="BR83" s="54" t="s">
        <v>2998</v>
      </c>
      <c r="BS83" s="54" t="s">
        <v>2999</v>
      </c>
      <c r="BT83" s="54" t="s">
        <v>3000</v>
      </c>
      <c r="BU83" s="54" t="s">
        <v>3001</v>
      </c>
      <c r="BV83" s="54">
        <v>114641</v>
      </c>
      <c r="BW83" s="54" t="s">
        <v>2977</v>
      </c>
      <c r="BX83" s="312"/>
      <c r="BY83" s="54">
        <v>115951</v>
      </c>
      <c r="BZ83" s="54">
        <v>114637</v>
      </c>
      <c r="CA83" s="54" t="s">
        <v>3002</v>
      </c>
      <c r="CB83" s="54">
        <v>117890</v>
      </c>
      <c r="CC83" s="54">
        <v>116718</v>
      </c>
      <c r="CD83" s="312">
        <v>115177</v>
      </c>
      <c r="CE83" s="54" t="s">
        <v>3003</v>
      </c>
      <c r="CF83" s="54">
        <v>119366</v>
      </c>
      <c r="CG83" s="54">
        <v>116822</v>
      </c>
      <c r="CH83" s="50">
        <v>118309</v>
      </c>
      <c r="CI83" s="54">
        <v>155842</v>
      </c>
      <c r="CJ83" s="300">
        <v>119534</v>
      </c>
      <c r="CK83" s="31">
        <v>113649</v>
      </c>
      <c r="CL83" s="312">
        <v>120801</v>
      </c>
    </row>
    <row r="84" spans="2:90">
      <c r="B84" s="30"/>
      <c r="C84" s="30" t="s">
        <v>1219</v>
      </c>
      <c r="D84" s="30"/>
      <c r="E84" s="30"/>
      <c r="F84" s="296"/>
      <c r="G84" s="115">
        <v>43526</v>
      </c>
      <c r="H84" s="37">
        <v>43500</v>
      </c>
      <c r="I84" s="37">
        <v>43544</v>
      </c>
      <c r="J84" s="37">
        <v>43402</v>
      </c>
      <c r="K84" s="37">
        <v>43980</v>
      </c>
      <c r="L84" s="37">
        <v>43608</v>
      </c>
      <c r="M84" s="37">
        <v>43488</v>
      </c>
      <c r="N84" s="37">
        <v>43434</v>
      </c>
      <c r="O84" s="37">
        <v>41060</v>
      </c>
      <c r="P84" s="37">
        <v>44389</v>
      </c>
      <c r="R84" s="37">
        <v>43784</v>
      </c>
      <c r="S84" s="37">
        <v>43959</v>
      </c>
      <c r="T84" s="37">
        <v>44105</v>
      </c>
      <c r="U84" s="37"/>
      <c r="V84" s="37" t="s">
        <v>1234</v>
      </c>
      <c r="W84" s="37" t="s">
        <v>3004</v>
      </c>
      <c r="X84" s="37" t="s">
        <v>3005</v>
      </c>
      <c r="Y84" s="37"/>
      <c r="Z84" s="37"/>
      <c r="AA84" s="37" t="s">
        <v>3006</v>
      </c>
      <c r="AB84" s="37">
        <v>43839</v>
      </c>
      <c r="AC84" s="37" t="s">
        <v>3007</v>
      </c>
      <c r="AD84" s="37"/>
      <c r="AE84" s="37">
        <v>43690</v>
      </c>
      <c r="AF84" s="37">
        <v>44092</v>
      </c>
      <c r="AG84" s="37">
        <v>43391</v>
      </c>
      <c r="AH84" s="37" t="s">
        <v>1242</v>
      </c>
      <c r="AI84" s="37" t="s">
        <v>3008</v>
      </c>
      <c r="AJ84" s="37" t="s">
        <v>3009</v>
      </c>
      <c r="AK84" s="37"/>
      <c r="AL84" s="37">
        <v>43840</v>
      </c>
      <c r="AM84" s="37">
        <v>43880</v>
      </c>
      <c r="AN84" s="37">
        <v>43980</v>
      </c>
      <c r="AO84" s="37">
        <v>43959</v>
      </c>
      <c r="AP84" s="37">
        <v>44012</v>
      </c>
      <c r="AQ84" s="37">
        <v>44012</v>
      </c>
      <c r="AR84" s="37"/>
      <c r="AS84" s="37" t="s">
        <v>1229</v>
      </c>
      <c r="AT84" s="37" t="s">
        <v>1223</v>
      </c>
      <c r="AU84" s="37" t="s">
        <v>3010</v>
      </c>
      <c r="AV84" s="37" t="s">
        <v>3011</v>
      </c>
      <c r="AW84" s="37" t="s">
        <v>3012</v>
      </c>
      <c r="AX84" s="37" t="s">
        <v>1242</v>
      </c>
      <c r="AY84" s="37" t="s">
        <v>3013</v>
      </c>
      <c r="AZ84" s="37" t="s">
        <v>1234</v>
      </c>
      <c r="BA84" s="37" t="s">
        <v>1232</v>
      </c>
      <c r="BB84" s="37" t="s">
        <v>1242</v>
      </c>
      <c r="BC84" s="37" t="s">
        <v>3014</v>
      </c>
      <c r="BD84" s="37" t="s">
        <v>1237</v>
      </c>
      <c r="BE84" s="37" t="s">
        <v>1237</v>
      </c>
      <c r="BF84" s="37" t="s">
        <v>3015</v>
      </c>
      <c r="BG84" s="37" t="s">
        <v>1233</v>
      </c>
      <c r="BH84" s="37" t="s">
        <v>1599</v>
      </c>
      <c r="BI84" s="37" t="s">
        <v>3016</v>
      </c>
      <c r="BJ84" s="37" t="s">
        <v>1242</v>
      </c>
      <c r="BK84" s="37" t="s">
        <v>3017</v>
      </c>
      <c r="BL84" s="37" t="s">
        <v>3018</v>
      </c>
      <c r="BM84" s="37" t="s">
        <v>3019</v>
      </c>
      <c r="BN84" s="37" t="s">
        <v>3020</v>
      </c>
      <c r="BO84" s="37" t="s">
        <v>1248</v>
      </c>
      <c r="BP84" s="37" t="s">
        <v>3021</v>
      </c>
      <c r="BQ84" s="37"/>
      <c r="BR84" s="37" t="s">
        <v>3022</v>
      </c>
      <c r="BS84" s="37" t="s">
        <v>3023</v>
      </c>
      <c r="BT84" s="37">
        <v>44194</v>
      </c>
      <c r="BU84" s="37" t="s">
        <v>3024</v>
      </c>
      <c r="BV84" s="37">
        <v>44344</v>
      </c>
      <c r="BW84" s="37">
        <v>44092</v>
      </c>
      <c r="BX84" s="37"/>
      <c r="BY84" s="37">
        <v>44353</v>
      </c>
      <c r="BZ84" s="37">
        <v>44435</v>
      </c>
      <c r="CA84" s="37" t="s">
        <v>3025</v>
      </c>
      <c r="CB84" s="37">
        <v>44451</v>
      </c>
      <c r="CC84" s="37">
        <v>44543</v>
      </c>
      <c r="CD84" s="37">
        <v>44425</v>
      </c>
      <c r="CE84" s="37">
        <v>43889</v>
      </c>
      <c r="CF84" s="37">
        <v>44447</v>
      </c>
      <c r="CG84" s="37">
        <v>44440</v>
      </c>
      <c r="CH84" s="37">
        <v>44490</v>
      </c>
      <c r="CI84" s="37">
        <v>44464</v>
      </c>
      <c r="CJ84" s="114">
        <v>44519</v>
      </c>
      <c r="CK84" s="39">
        <v>44527</v>
      </c>
      <c r="CL84" s="37">
        <v>44539</v>
      </c>
    </row>
    <row r="85" spans="2:90">
      <c r="B85" s="30"/>
      <c r="C85" s="30" t="s">
        <v>1258</v>
      </c>
      <c r="D85" s="30"/>
      <c r="E85" s="30"/>
      <c r="F85" s="296"/>
      <c r="G85" s="4" t="s">
        <v>1259</v>
      </c>
      <c r="H85" s="31" t="s">
        <v>1259</v>
      </c>
      <c r="I85" s="31" t="s">
        <v>1259</v>
      </c>
      <c r="J85" s="31" t="s">
        <v>1259</v>
      </c>
      <c r="K85" s="31" t="s">
        <v>1259</v>
      </c>
      <c r="L85" s="31" t="s">
        <v>1259</v>
      </c>
      <c r="M85" s="31" t="s">
        <v>1259</v>
      </c>
      <c r="N85" s="31" t="s">
        <v>1259</v>
      </c>
      <c r="O85" s="31"/>
      <c r="P85" s="31" t="s">
        <v>3026</v>
      </c>
      <c r="R85" s="31" t="s">
        <v>1259</v>
      </c>
      <c r="S85" s="31" t="s">
        <v>1259</v>
      </c>
      <c r="T85" s="31" t="s">
        <v>1259</v>
      </c>
      <c r="U85" s="31"/>
      <c r="V85" s="31" t="s">
        <v>1259</v>
      </c>
      <c r="W85" s="31" t="s">
        <v>1259</v>
      </c>
      <c r="X85" s="31" t="s">
        <v>1259</v>
      </c>
      <c r="Y85" s="31"/>
      <c r="Z85" s="31"/>
      <c r="AA85" s="31" t="s">
        <v>1259</v>
      </c>
      <c r="AB85" s="31" t="s">
        <v>1259</v>
      </c>
      <c r="AC85" s="31" t="s">
        <v>1259</v>
      </c>
      <c r="AD85" s="31"/>
      <c r="AE85" s="31" t="s">
        <v>1259</v>
      </c>
      <c r="AF85" s="31" t="s">
        <v>1259</v>
      </c>
      <c r="AG85" s="31" t="s">
        <v>1259</v>
      </c>
      <c r="AH85" s="31" t="s">
        <v>1259</v>
      </c>
      <c r="AI85" s="31" t="s">
        <v>1259</v>
      </c>
      <c r="AJ85" s="31" t="s">
        <v>1259</v>
      </c>
      <c r="AK85" s="31" t="s">
        <v>1259</v>
      </c>
      <c r="AL85" s="31" t="s">
        <v>1259</v>
      </c>
      <c r="AM85" s="31" t="s">
        <v>1259</v>
      </c>
      <c r="AN85" s="31" t="s">
        <v>1259</v>
      </c>
      <c r="AO85" s="31" t="s">
        <v>1259</v>
      </c>
      <c r="AP85" s="31" t="s">
        <v>1259</v>
      </c>
      <c r="AQ85" s="31" t="s">
        <v>1259</v>
      </c>
      <c r="AR85" s="31"/>
      <c r="AS85" s="31" t="s">
        <v>1259</v>
      </c>
      <c r="AT85" s="31" t="s">
        <v>1259</v>
      </c>
      <c r="AU85" s="31" t="s">
        <v>1259</v>
      </c>
      <c r="AV85" s="31" t="s">
        <v>1259</v>
      </c>
      <c r="AW85" s="31" t="s">
        <v>1259</v>
      </c>
      <c r="AX85" s="31" t="s">
        <v>1259</v>
      </c>
      <c r="AY85" s="31" t="s">
        <v>1259</v>
      </c>
      <c r="AZ85" s="31" t="s">
        <v>1259</v>
      </c>
      <c r="BA85" s="31" t="s">
        <v>1259</v>
      </c>
      <c r="BB85" s="31" t="s">
        <v>1259</v>
      </c>
      <c r="BC85" s="31" t="s">
        <v>1259</v>
      </c>
      <c r="BD85" s="31" t="s">
        <v>1259</v>
      </c>
      <c r="BE85" s="31" t="s">
        <v>1259</v>
      </c>
      <c r="BF85" s="31" t="s">
        <v>1259</v>
      </c>
      <c r="BG85" s="31" t="s">
        <v>1259</v>
      </c>
      <c r="BH85" s="31" t="s">
        <v>1259</v>
      </c>
      <c r="BI85" s="31" t="s">
        <v>1259</v>
      </c>
      <c r="BJ85" s="31" t="s">
        <v>1259</v>
      </c>
      <c r="BK85" s="31" t="s">
        <v>1259</v>
      </c>
      <c r="BL85" s="31" t="s">
        <v>1259</v>
      </c>
      <c r="BM85" s="31" t="s">
        <v>1259</v>
      </c>
      <c r="BN85" s="31" t="s">
        <v>1259</v>
      </c>
      <c r="BO85" s="31" t="s">
        <v>1259</v>
      </c>
      <c r="BP85" s="31" t="s">
        <v>1259</v>
      </c>
      <c r="BQ85" s="31"/>
      <c r="BR85" s="31" t="s">
        <v>1259</v>
      </c>
      <c r="BS85" s="31" t="s">
        <v>1259</v>
      </c>
      <c r="BT85" s="31" t="s">
        <v>1259</v>
      </c>
      <c r="BU85" s="31" t="s">
        <v>1259</v>
      </c>
      <c r="BV85" s="31" t="s">
        <v>1259</v>
      </c>
      <c r="BW85" s="31" t="s">
        <v>1259</v>
      </c>
      <c r="BX85" s="31" t="s">
        <v>1259</v>
      </c>
      <c r="BY85" s="31" t="s">
        <v>1259</v>
      </c>
      <c r="BZ85" s="31" t="s">
        <v>1259</v>
      </c>
      <c r="CA85" s="31" t="s">
        <v>1259</v>
      </c>
      <c r="CB85" s="31" t="s">
        <v>1259</v>
      </c>
      <c r="CC85" s="31" t="s">
        <v>1259</v>
      </c>
      <c r="CD85" s="31" t="s">
        <v>1259</v>
      </c>
      <c r="CE85" s="31" t="s">
        <v>1259</v>
      </c>
      <c r="CF85" s="31" t="s">
        <v>1259</v>
      </c>
      <c r="CG85" s="31" t="s">
        <v>1259</v>
      </c>
      <c r="CH85" s="31" t="s">
        <v>1259</v>
      </c>
      <c r="CI85" s="31" t="s">
        <v>1259</v>
      </c>
      <c r="CJ85" s="32" t="s">
        <v>1259</v>
      </c>
      <c r="CK85" s="31" t="s">
        <v>1259</v>
      </c>
      <c r="CL85" s="31" t="s">
        <v>1259</v>
      </c>
    </row>
    <row r="86" spans="2:90">
      <c r="B86" s="98"/>
      <c r="C86" s="98"/>
      <c r="D86" s="98"/>
      <c r="E86" s="98"/>
      <c r="F86" s="309"/>
      <c r="G86" s="123" t="s">
        <v>1260</v>
      </c>
      <c r="H86" s="94" t="s">
        <v>1260</v>
      </c>
      <c r="I86" s="94" t="s">
        <v>1260</v>
      </c>
      <c r="J86" s="94" t="s">
        <v>1260</v>
      </c>
      <c r="K86" s="94"/>
      <c r="L86" s="94"/>
      <c r="M86" s="94"/>
      <c r="N86" s="94"/>
      <c r="O86" s="94"/>
      <c r="P86" s="94"/>
      <c r="R86" s="94"/>
      <c r="S86" s="94"/>
      <c r="T86" s="94"/>
      <c r="U86" s="94"/>
      <c r="V86" s="94"/>
      <c r="W86" s="94"/>
      <c r="X86" s="94"/>
      <c r="Y86" s="94"/>
      <c r="Z86" s="94"/>
      <c r="AA86" s="94"/>
      <c r="AB86" s="94"/>
      <c r="AC86" s="94"/>
      <c r="AD86" s="94"/>
      <c r="AE86" s="94"/>
      <c r="AF86" s="94"/>
      <c r="AG86" s="94"/>
      <c r="AH86" s="94"/>
      <c r="AI86" s="94"/>
      <c r="AJ86" s="94"/>
      <c r="AK86" s="94"/>
      <c r="AL86" s="94"/>
      <c r="AM86" s="94"/>
      <c r="AN86" s="94"/>
      <c r="AO86" s="94"/>
      <c r="AP86" s="94"/>
      <c r="AQ86" s="94"/>
      <c r="AR86" s="94"/>
      <c r="AS86" s="94"/>
      <c r="AT86" s="94"/>
      <c r="AU86" s="94"/>
      <c r="AV86" s="94"/>
      <c r="AW86" s="94"/>
      <c r="AX86" s="94"/>
      <c r="AY86" s="94"/>
      <c r="AZ86" s="94"/>
      <c r="BA86" s="94"/>
      <c r="BB86" s="94"/>
      <c r="BC86" s="94"/>
      <c r="BD86" s="94"/>
      <c r="BE86" s="94"/>
      <c r="BF86" s="94"/>
      <c r="BG86" s="94"/>
      <c r="BH86" s="94"/>
      <c r="BI86" s="94"/>
      <c r="BJ86" s="94"/>
      <c r="BK86" s="94"/>
      <c r="BL86" s="94"/>
      <c r="BM86" s="94"/>
      <c r="BN86" s="94"/>
      <c r="BO86" s="94"/>
      <c r="BP86" s="94"/>
      <c r="BQ86" s="94"/>
      <c r="BR86" s="94"/>
      <c r="BS86" s="94"/>
      <c r="BT86" s="94"/>
      <c r="BU86" s="94"/>
      <c r="BV86" s="94"/>
      <c r="BW86" s="94"/>
      <c r="BX86" s="94"/>
      <c r="BY86" s="94"/>
      <c r="BZ86" s="94"/>
      <c r="CA86" s="94"/>
      <c r="CB86" s="94"/>
      <c r="CC86" s="94"/>
      <c r="CD86" s="94"/>
      <c r="CE86" s="94"/>
      <c r="CF86" s="94"/>
      <c r="CG86" s="94"/>
      <c r="CH86" s="94"/>
      <c r="CI86" s="94"/>
      <c r="CJ86" s="95"/>
      <c r="CK86" s="94"/>
      <c r="CL86" s="94"/>
    </row>
    <row r="87" spans="2:90" ht="16.5" hidden="1">
      <c r="B87" s="30"/>
      <c r="C87" s="105" t="s">
        <v>1261</v>
      </c>
      <c r="D87" s="30"/>
      <c r="E87" s="30"/>
      <c r="F87" s="296"/>
      <c r="G87" s="4"/>
      <c r="H87" s="33" t="s">
        <v>1148</v>
      </c>
      <c r="I87" s="33" t="s">
        <v>1148</v>
      </c>
      <c r="J87" s="33"/>
      <c r="K87" s="33"/>
      <c r="L87" s="33"/>
      <c r="M87" s="33"/>
      <c r="N87" s="33"/>
      <c r="O87" s="33"/>
      <c r="P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2"/>
      <c r="CL87" s="33"/>
    </row>
    <row r="88" spans="2:90" ht="16.5" hidden="1">
      <c r="B88" s="98"/>
      <c r="C88" s="106"/>
      <c r="D88" s="98"/>
      <c r="E88" s="98"/>
      <c r="F88" s="309"/>
      <c r="G88" s="308"/>
      <c r="H88" s="101"/>
      <c r="I88" s="101"/>
      <c r="J88" s="101"/>
      <c r="K88" s="101"/>
      <c r="L88" s="101"/>
      <c r="M88" s="101"/>
      <c r="N88" s="101"/>
      <c r="O88" s="101"/>
      <c r="P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21"/>
      <c r="CK88" s="103"/>
      <c r="CL88" s="101"/>
    </row>
    <row r="89" spans="2:90" ht="16.5" hidden="1">
      <c r="B89" s="30"/>
      <c r="C89" s="105" t="s">
        <v>1262</v>
      </c>
      <c r="D89" s="30"/>
      <c r="E89" s="30"/>
      <c r="F89" s="296"/>
      <c r="G89" s="4"/>
      <c r="H89" s="33" t="s">
        <v>1148</v>
      </c>
      <c r="I89" s="33" t="s">
        <v>1148</v>
      </c>
      <c r="J89" s="33"/>
      <c r="K89" s="33"/>
      <c r="L89" s="33"/>
      <c r="M89" s="33"/>
      <c r="N89" s="33"/>
      <c r="O89" s="33"/>
      <c r="P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2"/>
      <c r="CL89" s="33"/>
    </row>
    <row r="90" spans="2:90" hidden="1">
      <c r="B90" s="30"/>
      <c r="C90" s="30" t="s">
        <v>1263</v>
      </c>
      <c r="D90" s="30"/>
      <c r="E90" s="30"/>
      <c r="F90" s="296"/>
      <c r="G90" s="4"/>
      <c r="H90" s="33" t="s">
        <v>1148</v>
      </c>
      <c r="I90" s="33" t="s">
        <v>1148</v>
      </c>
      <c r="J90" s="33"/>
      <c r="K90" s="33"/>
      <c r="L90" s="33"/>
      <c r="M90" s="33"/>
      <c r="N90" s="33"/>
      <c r="O90" s="33"/>
      <c r="P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2"/>
      <c r="CL90" s="33"/>
    </row>
    <row r="91" spans="2:90" hidden="1">
      <c r="B91" s="30"/>
      <c r="C91" s="30" t="s">
        <v>315</v>
      </c>
      <c r="D91" s="30"/>
      <c r="E91" s="30" t="s">
        <v>1264</v>
      </c>
      <c r="F91" s="296"/>
      <c r="G91" s="4"/>
      <c r="H91" s="33" t="s">
        <v>1148</v>
      </c>
      <c r="I91" s="33" t="s">
        <v>1148</v>
      </c>
      <c r="J91" s="33"/>
      <c r="K91" s="33"/>
      <c r="L91" s="33"/>
      <c r="M91" s="33"/>
      <c r="N91" s="33"/>
      <c r="O91" s="33"/>
      <c r="P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2"/>
      <c r="CL91" s="33"/>
    </row>
    <row r="92" spans="2:90" hidden="1">
      <c r="B92" s="30"/>
      <c r="C92" s="30"/>
      <c r="D92" s="30" t="s">
        <v>1167</v>
      </c>
      <c r="E92" s="30"/>
      <c r="F92" s="296"/>
      <c r="G92" s="4"/>
      <c r="H92" s="33" t="s">
        <v>1148</v>
      </c>
      <c r="I92" s="33" t="s">
        <v>1148</v>
      </c>
      <c r="J92" s="33"/>
      <c r="K92" s="33"/>
      <c r="L92" s="33"/>
      <c r="M92" s="33"/>
      <c r="N92" s="33"/>
      <c r="O92" s="33"/>
      <c r="P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2"/>
      <c r="CL92" s="33"/>
    </row>
    <row r="93" spans="2:90" hidden="1">
      <c r="B93" s="30"/>
      <c r="C93" s="30" t="s">
        <v>1265</v>
      </c>
      <c r="D93" s="30"/>
      <c r="E93" s="30"/>
      <c r="F93" s="296"/>
      <c r="G93" s="4"/>
      <c r="H93" s="33" t="s">
        <v>1148</v>
      </c>
      <c r="I93" s="33" t="s">
        <v>1148</v>
      </c>
      <c r="J93" s="33"/>
      <c r="K93" s="33"/>
      <c r="L93" s="33"/>
      <c r="M93" s="33"/>
      <c r="N93" s="33"/>
      <c r="O93" s="33"/>
      <c r="P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2"/>
      <c r="CL93" s="33"/>
    </row>
    <row r="94" spans="2:90" hidden="1">
      <c r="B94" s="30"/>
      <c r="C94" s="30" t="s">
        <v>1266</v>
      </c>
      <c r="D94" s="30"/>
      <c r="E94" s="30"/>
      <c r="F94" s="296"/>
      <c r="G94" s="4"/>
      <c r="H94" s="33" t="s">
        <v>1148</v>
      </c>
      <c r="I94" s="33" t="s">
        <v>1148</v>
      </c>
      <c r="J94" s="33"/>
      <c r="K94" s="33"/>
      <c r="L94" s="33"/>
      <c r="M94" s="33"/>
      <c r="N94" s="33"/>
      <c r="O94" s="33"/>
      <c r="P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2"/>
      <c r="CL94" s="33"/>
    </row>
    <row r="95" spans="2:90" hidden="1">
      <c r="B95" s="98"/>
      <c r="C95" s="98"/>
      <c r="D95" s="98"/>
      <c r="E95" s="98"/>
      <c r="F95" s="309"/>
      <c r="G95" s="123" t="s">
        <v>1267</v>
      </c>
      <c r="H95" s="94" t="s">
        <v>1267</v>
      </c>
      <c r="I95" s="94" t="s">
        <v>1267</v>
      </c>
      <c r="J95" s="94"/>
      <c r="K95" s="94"/>
      <c r="L95" s="94"/>
      <c r="M95" s="94"/>
      <c r="N95" s="94"/>
      <c r="O95" s="94"/>
      <c r="P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94"/>
      <c r="BC95" s="94"/>
      <c r="BD95" s="94"/>
      <c r="BE95" s="94"/>
      <c r="BF95" s="94"/>
      <c r="BG95" s="94"/>
      <c r="BH95" s="94"/>
      <c r="BI95" s="94"/>
      <c r="BJ95" s="94"/>
      <c r="BK95" s="94"/>
      <c r="BL95" s="94"/>
      <c r="BM95" s="94"/>
      <c r="BN95" s="94"/>
      <c r="BO95" s="94"/>
      <c r="BP95" s="94"/>
      <c r="BQ95" s="94"/>
      <c r="BR95" s="94"/>
      <c r="BS95" s="94"/>
      <c r="BT95" s="94"/>
      <c r="BU95" s="94"/>
      <c r="BV95" s="94"/>
      <c r="BW95" s="94"/>
      <c r="BX95" s="94"/>
      <c r="BY95" s="94"/>
      <c r="BZ95" s="94"/>
      <c r="CA95" s="94"/>
      <c r="CB95" s="94"/>
      <c r="CC95" s="94"/>
      <c r="CD95" s="94"/>
      <c r="CE95" s="94"/>
      <c r="CF95" s="94"/>
      <c r="CG95" s="94"/>
      <c r="CH95" s="94"/>
      <c r="CI95" s="94"/>
      <c r="CJ95" s="95"/>
      <c r="CK95" s="94"/>
      <c r="CL95" s="94"/>
    </row>
    <row r="96" spans="2:90" ht="16.5">
      <c r="B96" s="30"/>
      <c r="C96" s="105" t="s">
        <v>1268</v>
      </c>
      <c r="D96" s="30"/>
      <c r="E96" s="30"/>
      <c r="F96" s="296"/>
      <c r="G96" s="4"/>
      <c r="H96" s="31" t="s">
        <v>1148</v>
      </c>
      <c r="I96" s="31" t="s">
        <v>1148</v>
      </c>
      <c r="J96" s="31" t="s">
        <v>1148</v>
      </c>
      <c r="K96" s="31" t="s">
        <v>1148</v>
      </c>
      <c r="L96" s="31" t="s">
        <v>1148</v>
      </c>
      <c r="M96" s="31" t="s">
        <v>1148</v>
      </c>
      <c r="N96" s="31" t="s">
        <v>1148</v>
      </c>
      <c r="O96" s="31" t="s">
        <v>1148</v>
      </c>
      <c r="P96" s="31" t="s">
        <v>1148</v>
      </c>
      <c r="R96" s="31" t="s">
        <v>1148</v>
      </c>
      <c r="S96" s="31" t="s">
        <v>1148</v>
      </c>
      <c r="T96" s="31" t="s">
        <v>1148</v>
      </c>
      <c r="U96" s="31" t="s">
        <v>1148</v>
      </c>
      <c r="V96" s="31" t="s">
        <v>1148</v>
      </c>
      <c r="W96" s="31" t="s">
        <v>1148</v>
      </c>
      <c r="X96" s="31" t="s">
        <v>1148</v>
      </c>
      <c r="Y96" s="31" t="s">
        <v>1148</v>
      </c>
      <c r="Z96" s="31" t="s">
        <v>1148</v>
      </c>
      <c r="AA96" s="31" t="s">
        <v>1148</v>
      </c>
      <c r="AB96" s="31"/>
      <c r="AC96" s="31"/>
      <c r="AD96" s="31"/>
      <c r="AE96" s="31" t="s">
        <v>1148</v>
      </c>
      <c r="AF96" s="31"/>
      <c r="AG96" s="31"/>
      <c r="AH96" s="31" t="s">
        <v>1148</v>
      </c>
      <c r="AI96" s="31" t="s">
        <v>1148</v>
      </c>
      <c r="AJ96" s="31" t="s">
        <v>1148</v>
      </c>
      <c r="AK96" s="31" t="s">
        <v>1148</v>
      </c>
      <c r="AL96" s="31" t="s">
        <v>1148</v>
      </c>
      <c r="AM96" s="31" t="s">
        <v>1148</v>
      </c>
      <c r="AN96" s="31" t="s">
        <v>1148</v>
      </c>
      <c r="AO96" s="31" t="s">
        <v>1148</v>
      </c>
      <c r="AP96" s="31" t="s">
        <v>1148</v>
      </c>
      <c r="AQ96" s="31" t="s">
        <v>1148</v>
      </c>
      <c r="AR96" s="31" t="s">
        <v>1148</v>
      </c>
      <c r="AS96" s="31" t="s">
        <v>1148</v>
      </c>
      <c r="AT96" s="31" t="s">
        <v>1148</v>
      </c>
      <c r="AU96" s="31" t="s">
        <v>1148</v>
      </c>
      <c r="AV96" s="31" t="s">
        <v>1148</v>
      </c>
      <c r="AW96" s="31" t="s">
        <v>1148</v>
      </c>
      <c r="AX96" s="31" t="s">
        <v>1148</v>
      </c>
      <c r="AY96" s="31" t="s">
        <v>1148</v>
      </c>
      <c r="AZ96" s="31" t="s">
        <v>1148</v>
      </c>
      <c r="BA96" s="31" t="s">
        <v>1148</v>
      </c>
      <c r="BB96" s="31" t="s">
        <v>1148</v>
      </c>
      <c r="BC96" s="31" t="s">
        <v>1148</v>
      </c>
      <c r="BD96" s="31" t="s">
        <v>1148</v>
      </c>
      <c r="BE96" s="31" t="s">
        <v>1148</v>
      </c>
      <c r="BF96" s="31" t="s">
        <v>1148</v>
      </c>
      <c r="BG96" s="31" t="s">
        <v>1148</v>
      </c>
      <c r="BH96" s="31" t="s">
        <v>1148</v>
      </c>
      <c r="BI96" s="31" t="s">
        <v>1148</v>
      </c>
      <c r="BJ96" s="31" t="s">
        <v>1148</v>
      </c>
      <c r="BK96" s="31" t="s">
        <v>1148</v>
      </c>
      <c r="BL96" s="31" t="s">
        <v>1148</v>
      </c>
      <c r="BM96" s="31" t="s">
        <v>1148</v>
      </c>
      <c r="BN96" s="31" t="s">
        <v>1148</v>
      </c>
      <c r="BO96" s="31" t="s">
        <v>1148</v>
      </c>
      <c r="BP96" s="31" t="s">
        <v>1148</v>
      </c>
      <c r="BQ96" s="31" t="s">
        <v>1148</v>
      </c>
      <c r="BR96" s="31" t="s">
        <v>1148</v>
      </c>
      <c r="BS96" s="31" t="s">
        <v>1148</v>
      </c>
      <c r="BT96" s="31" t="s">
        <v>1148</v>
      </c>
      <c r="BU96" s="31" t="s">
        <v>1148</v>
      </c>
      <c r="BV96" s="31" t="s">
        <v>1148</v>
      </c>
      <c r="BW96" s="31" t="s">
        <v>1148</v>
      </c>
      <c r="BX96" s="31" t="s">
        <v>1148</v>
      </c>
      <c r="BY96" s="31" t="s">
        <v>1148</v>
      </c>
      <c r="BZ96" s="31" t="s">
        <v>1148</v>
      </c>
      <c r="CA96" s="31" t="s">
        <v>1148</v>
      </c>
      <c r="CB96" s="31" t="s">
        <v>1148</v>
      </c>
      <c r="CC96" s="31" t="s">
        <v>1148</v>
      </c>
      <c r="CD96" s="31" t="s">
        <v>1148</v>
      </c>
      <c r="CE96" s="31" t="s">
        <v>1148</v>
      </c>
      <c r="CF96" s="31" t="s">
        <v>1148</v>
      </c>
      <c r="CG96" s="31" t="s">
        <v>1148</v>
      </c>
      <c r="CH96" s="31" t="s">
        <v>1148</v>
      </c>
      <c r="CI96" s="31" t="s">
        <v>1148</v>
      </c>
      <c r="CJ96" s="32" t="s">
        <v>1148</v>
      </c>
      <c r="CK96" s="32" t="s">
        <v>1148</v>
      </c>
      <c r="CL96" s="31" t="s">
        <v>1148</v>
      </c>
    </row>
    <row r="97" spans="2:90" ht="16.5">
      <c r="B97" s="98"/>
      <c r="C97" s="106"/>
      <c r="D97" s="98"/>
      <c r="E97" s="98"/>
      <c r="F97" s="309"/>
      <c r="G97" s="123" t="s">
        <v>1269</v>
      </c>
      <c r="H97" s="94" t="s">
        <v>1269</v>
      </c>
      <c r="I97" s="94" t="s">
        <v>1269</v>
      </c>
      <c r="J97" s="94" t="s">
        <v>1269</v>
      </c>
      <c r="K97" s="94" t="s">
        <v>1269</v>
      </c>
      <c r="L97" s="94" t="s">
        <v>1269</v>
      </c>
      <c r="M97" s="94" t="s">
        <v>1269</v>
      </c>
      <c r="N97" s="94" t="s">
        <v>1269</v>
      </c>
      <c r="O97" s="94" t="s">
        <v>1269</v>
      </c>
      <c r="P97" s="94" t="s">
        <v>1269</v>
      </c>
      <c r="R97" s="94" t="s">
        <v>1269</v>
      </c>
      <c r="S97" s="94"/>
      <c r="T97" s="94"/>
      <c r="U97" s="94"/>
      <c r="V97" s="94"/>
      <c r="W97" s="94"/>
      <c r="X97" s="94"/>
      <c r="Y97" s="94" t="s">
        <v>1269</v>
      </c>
      <c r="Z97" s="94" t="s">
        <v>1269</v>
      </c>
      <c r="AA97" s="94" t="s">
        <v>1269</v>
      </c>
      <c r="AB97" s="94"/>
      <c r="AC97" s="94"/>
      <c r="AD97" s="94"/>
      <c r="AE97" s="94" t="s">
        <v>1269</v>
      </c>
      <c r="AF97" s="94"/>
      <c r="AG97" s="94"/>
      <c r="AH97" s="94" t="s">
        <v>1269</v>
      </c>
      <c r="AI97" s="94" t="s">
        <v>1269</v>
      </c>
      <c r="AJ97" s="94" t="s">
        <v>1269</v>
      </c>
      <c r="AK97" s="94" t="s">
        <v>1269</v>
      </c>
      <c r="AL97" s="94" t="s">
        <v>1269</v>
      </c>
      <c r="AM97" s="94" t="s">
        <v>1269</v>
      </c>
      <c r="AN97" s="94" t="s">
        <v>1269</v>
      </c>
      <c r="AO97" s="94" t="s">
        <v>1269</v>
      </c>
      <c r="AP97" s="94" t="s">
        <v>1269</v>
      </c>
      <c r="AQ97" s="94" t="s">
        <v>1269</v>
      </c>
      <c r="AR97" s="94" t="s">
        <v>1269</v>
      </c>
      <c r="AS97" s="94" t="s">
        <v>1269</v>
      </c>
      <c r="AT97" s="94" t="s">
        <v>1269</v>
      </c>
      <c r="AU97" s="94" t="s">
        <v>1269</v>
      </c>
      <c r="AV97" s="94" t="s">
        <v>1269</v>
      </c>
      <c r="AW97" s="94" t="s">
        <v>1269</v>
      </c>
      <c r="AX97" s="94" t="s">
        <v>1269</v>
      </c>
      <c r="AY97" s="94" t="s">
        <v>1269</v>
      </c>
      <c r="AZ97" s="94" t="s">
        <v>1269</v>
      </c>
      <c r="BA97" s="94" t="s">
        <v>1269</v>
      </c>
      <c r="BB97" s="94" t="s">
        <v>1269</v>
      </c>
      <c r="BC97" s="94" t="s">
        <v>1269</v>
      </c>
      <c r="BD97" s="94" t="s">
        <v>1269</v>
      </c>
      <c r="BE97" s="94" t="s">
        <v>1269</v>
      </c>
      <c r="BF97" s="94" t="s">
        <v>1269</v>
      </c>
      <c r="BG97" s="94" t="s">
        <v>1269</v>
      </c>
      <c r="BH97" s="94" t="s">
        <v>1269</v>
      </c>
      <c r="BI97" s="94" t="s">
        <v>1269</v>
      </c>
      <c r="BJ97" s="94" t="s">
        <v>1269</v>
      </c>
      <c r="BK97" s="94" t="s">
        <v>1269</v>
      </c>
      <c r="BL97" s="94" t="s">
        <v>1269</v>
      </c>
      <c r="BM97" s="94" t="s">
        <v>1269</v>
      </c>
      <c r="BN97" s="94" t="s">
        <v>1269</v>
      </c>
      <c r="BO97" s="94" t="s">
        <v>1269</v>
      </c>
      <c r="BP97" s="94" t="s">
        <v>1269</v>
      </c>
      <c r="BQ97" s="94" t="s">
        <v>1269</v>
      </c>
      <c r="BR97" s="94" t="s">
        <v>1269</v>
      </c>
      <c r="BS97" s="94" t="s">
        <v>1269</v>
      </c>
      <c r="BT97" s="94" t="s">
        <v>1269</v>
      </c>
      <c r="BU97" s="94" t="s">
        <v>1269</v>
      </c>
      <c r="BV97" s="94" t="s">
        <v>1269</v>
      </c>
      <c r="BW97" s="94"/>
      <c r="BX97" s="94" t="s">
        <v>1269</v>
      </c>
      <c r="BY97" s="94" t="s">
        <v>1269</v>
      </c>
      <c r="BZ97" s="94" t="s">
        <v>1269</v>
      </c>
      <c r="CA97" s="94" t="s">
        <v>1269</v>
      </c>
      <c r="CB97" s="94" t="s">
        <v>1269</v>
      </c>
      <c r="CC97" s="94" t="s">
        <v>1269</v>
      </c>
      <c r="CD97" s="94" t="s">
        <v>1269</v>
      </c>
      <c r="CE97" s="94" t="s">
        <v>1269</v>
      </c>
      <c r="CF97" s="94" t="s">
        <v>1269</v>
      </c>
      <c r="CG97" s="94" t="s">
        <v>1269</v>
      </c>
      <c r="CH97" s="94"/>
      <c r="CI97" s="94" t="s">
        <v>1269</v>
      </c>
      <c r="CJ97" s="95" t="s">
        <v>1269</v>
      </c>
      <c r="CK97" s="95" t="s">
        <v>1269</v>
      </c>
      <c r="CL97" s="94"/>
    </row>
    <row r="98" spans="2:90">
      <c r="B98" s="6"/>
      <c r="C98" s="6" t="s">
        <v>1270</v>
      </c>
      <c r="D98" s="6"/>
      <c r="E98" s="6"/>
      <c r="F98" s="286"/>
      <c r="G98" s="8"/>
      <c r="H98" s="27" t="s">
        <v>256</v>
      </c>
      <c r="I98" s="27"/>
      <c r="J98" s="27"/>
      <c r="K98" s="27"/>
      <c r="L98" s="27"/>
      <c r="M98" s="27"/>
      <c r="N98" s="27"/>
      <c r="O98" s="27"/>
      <c r="P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95"/>
      <c r="CK98" s="29"/>
      <c r="CL98" s="27"/>
    </row>
    <row r="99" spans="2:90" ht="18">
      <c r="B99" s="98"/>
      <c r="C99" s="313" t="s">
        <v>3027</v>
      </c>
      <c r="D99" s="98"/>
      <c r="E99" s="98"/>
      <c r="F99" s="309"/>
      <c r="G99" s="308"/>
      <c r="H99" s="101"/>
      <c r="I99" s="101"/>
      <c r="J99" s="101"/>
      <c r="K99" s="101"/>
      <c r="L99" s="101"/>
      <c r="M99" s="101"/>
      <c r="N99" s="101"/>
      <c r="O99" s="101"/>
      <c r="P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21"/>
      <c r="CK99" s="103"/>
      <c r="CL99" s="101"/>
    </row>
    <row r="100" spans="2:90" ht="18">
      <c r="B100" s="98"/>
      <c r="C100" s="313" t="s">
        <v>1153</v>
      </c>
      <c r="D100" s="98"/>
      <c r="E100" s="98"/>
      <c r="F100" s="309"/>
      <c r="G100" s="308"/>
      <c r="H100" s="101"/>
      <c r="I100" s="101"/>
      <c r="J100" s="101"/>
      <c r="K100" s="102"/>
      <c r="L100" s="101"/>
      <c r="M100" s="101"/>
      <c r="N100" s="101"/>
      <c r="O100" s="101"/>
      <c r="P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2"/>
      <c r="BZ100" s="101"/>
      <c r="CA100" s="101"/>
      <c r="CB100" s="101"/>
      <c r="CC100" s="101"/>
      <c r="CD100" s="101"/>
      <c r="CE100" s="101"/>
      <c r="CF100" s="101"/>
      <c r="CG100" s="101"/>
      <c r="CH100" s="101"/>
      <c r="CI100" s="101"/>
      <c r="CJ100" s="121"/>
      <c r="CK100" s="103"/>
      <c r="CL100" s="101"/>
    </row>
    <row r="101" spans="2:90" ht="18">
      <c r="B101" s="98"/>
      <c r="C101" s="313" t="s">
        <v>3028</v>
      </c>
      <c r="D101" s="98"/>
      <c r="E101" s="98"/>
      <c r="F101" s="309"/>
      <c r="G101" s="308"/>
      <c r="H101" s="101"/>
      <c r="I101" s="101"/>
      <c r="J101" s="101"/>
      <c r="K101" s="102"/>
      <c r="L101" s="101"/>
      <c r="M101" s="101"/>
      <c r="N101" s="101"/>
      <c r="O101" s="101"/>
      <c r="P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2"/>
      <c r="BZ101" s="101"/>
      <c r="CA101" s="101"/>
      <c r="CB101" s="101"/>
      <c r="CC101" s="101"/>
      <c r="CD101" s="101"/>
      <c r="CE101" s="101"/>
      <c r="CF101" s="101"/>
      <c r="CG101" s="101"/>
      <c r="CH101" s="101"/>
      <c r="CI101" s="101"/>
      <c r="CJ101" s="121"/>
      <c r="CK101" s="103"/>
      <c r="CL101" s="101"/>
    </row>
    <row r="102" spans="2:90" ht="16.5">
      <c r="B102" s="98"/>
      <c r="C102" s="99" t="s">
        <v>1155</v>
      </c>
      <c r="D102" s="98"/>
      <c r="E102" s="98"/>
      <c r="F102" s="309"/>
      <c r="G102" s="308"/>
      <c r="H102" s="101"/>
      <c r="I102" s="101"/>
      <c r="J102" s="101"/>
      <c r="K102" s="102"/>
      <c r="L102" s="101"/>
      <c r="M102" s="101"/>
      <c r="N102" s="101"/>
      <c r="O102" s="101"/>
      <c r="P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2"/>
      <c r="BZ102" s="101"/>
      <c r="CA102" s="101"/>
      <c r="CB102" s="101"/>
      <c r="CC102" s="101"/>
      <c r="CD102" s="101"/>
      <c r="CE102" s="101"/>
      <c r="CF102" s="101"/>
      <c r="CG102" s="101"/>
      <c r="CH102" s="101"/>
      <c r="CI102" s="101"/>
      <c r="CJ102" s="121"/>
      <c r="CK102" s="103"/>
      <c r="CL102" s="101"/>
    </row>
    <row r="103" spans="2:90" ht="16.5">
      <c r="B103" s="98"/>
      <c r="C103" s="106"/>
      <c r="D103" s="98"/>
      <c r="E103" s="98"/>
      <c r="F103" s="309"/>
      <c r="G103" s="308"/>
      <c r="H103" s="101"/>
      <c r="I103" s="101"/>
      <c r="J103" s="101"/>
      <c r="K103" s="102"/>
      <c r="L103" s="101"/>
      <c r="M103" s="101"/>
      <c r="N103" s="101"/>
      <c r="O103" s="101"/>
      <c r="P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2"/>
      <c r="BZ103" s="101"/>
      <c r="CA103" s="101"/>
      <c r="CB103" s="101"/>
      <c r="CC103" s="101"/>
      <c r="CD103" s="101"/>
      <c r="CE103" s="101"/>
      <c r="CF103" s="101"/>
      <c r="CG103" s="101"/>
      <c r="CH103" s="101"/>
      <c r="CI103" s="101"/>
      <c r="CJ103" s="121"/>
      <c r="CK103" s="103"/>
      <c r="CL103" s="101"/>
    </row>
    <row r="104" spans="2:90" ht="16.5">
      <c r="B104" s="98"/>
      <c r="C104" s="314" t="s">
        <v>3029</v>
      </c>
      <c r="D104" s="98"/>
      <c r="E104" s="98"/>
      <c r="F104" s="309"/>
      <c r="G104" s="308"/>
      <c r="H104" s="101"/>
      <c r="I104" s="101"/>
      <c r="J104" s="101"/>
      <c r="K104" s="102"/>
      <c r="L104" s="101"/>
      <c r="M104" s="101"/>
      <c r="N104" s="101"/>
      <c r="O104" s="101"/>
      <c r="P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2"/>
      <c r="BZ104" s="101"/>
      <c r="CA104" s="101"/>
      <c r="CB104" s="101"/>
      <c r="CC104" s="101"/>
      <c r="CD104" s="101"/>
      <c r="CE104" s="101"/>
      <c r="CF104" s="101"/>
      <c r="CG104" s="101"/>
      <c r="CH104" s="101"/>
      <c r="CI104" s="101"/>
      <c r="CJ104" s="121"/>
      <c r="CK104" s="103"/>
      <c r="CL104" s="101"/>
    </row>
    <row r="105" spans="2:90" ht="30">
      <c r="B105" s="30"/>
      <c r="C105" s="30" t="s">
        <v>3030</v>
      </c>
      <c r="D105" s="30"/>
      <c r="E105" s="30" t="s">
        <v>3031</v>
      </c>
      <c r="F105" s="296"/>
      <c r="G105" s="4" t="s">
        <v>3032</v>
      </c>
      <c r="H105" s="126" t="s">
        <v>3033</v>
      </c>
      <c r="I105" s="126" t="s">
        <v>3034</v>
      </c>
      <c r="J105" s="126" t="s">
        <v>1799</v>
      </c>
      <c r="K105" s="32" t="s">
        <v>3035</v>
      </c>
      <c r="L105" s="315" t="s">
        <v>3036</v>
      </c>
      <c r="M105" s="33" t="s">
        <v>3037</v>
      </c>
      <c r="N105" s="31" t="s">
        <v>3038</v>
      </c>
      <c r="O105" s="31" t="s">
        <v>3039</v>
      </c>
      <c r="P105" s="31" t="s">
        <v>1067</v>
      </c>
      <c r="R105" s="31" t="s">
        <v>1067</v>
      </c>
      <c r="S105" s="31" t="s">
        <v>1067</v>
      </c>
      <c r="T105" s="31" t="s">
        <v>3040</v>
      </c>
      <c r="U105" s="31" t="s">
        <v>1815</v>
      </c>
      <c r="V105" s="31" t="s">
        <v>3041</v>
      </c>
      <c r="W105" s="31" t="s">
        <v>3042</v>
      </c>
      <c r="X105" s="31" t="s">
        <v>3043</v>
      </c>
      <c r="Y105" s="31" t="s">
        <v>1067</v>
      </c>
      <c r="Z105" s="31" t="s">
        <v>1067</v>
      </c>
      <c r="AA105" s="31" t="s">
        <v>3044</v>
      </c>
      <c r="AB105" s="31" t="s">
        <v>3045</v>
      </c>
      <c r="AC105" s="31" t="s">
        <v>3046</v>
      </c>
      <c r="AD105" s="31" t="s">
        <v>1819</v>
      </c>
      <c r="AE105" s="31" t="s">
        <v>1067</v>
      </c>
      <c r="AF105" s="316" t="s">
        <v>3047</v>
      </c>
      <c r="AG105" s="316"/>
      <c r="AH105" s="31" t="s">
        <v>169</v>
      </c>
      <c r="AI105" s="31" t="s">
        <v>2553</v>
      </c>
      <c r="AJ105" s="31" t="s">
        <v>3048</v>
      </c>
      <c r="AK105" s="31" t="s">
        <v>2544</v>
      </c>
      <c r="AL105" s="31" t="s">
        <v>3049</v>
      </c>
      <c r="AM105" s="31" t="s">
        <v>3050</v>
      </c>
      <c r="AN105" s="31" t="s">
        <v>3051</v>
      </c>
      <c r="AO105" s="31" t="s">
        <v>3052</v>
      </c>
      <c r="AP105" s="31" t="s">
        <v>3053</v>
      </c>
      <c r="AQ105" s="31" t="s">
        <v>3053</v>
      </c>
      <c r="AR105" s="31" t="s">
        <v>1067</v>
      </c>
      <c r="AS105" s="31" t="s">
        <v>1671</v>
      </c>
      <c r="AT105" s="31" t="s">
        <v>3054</v>
      </c>
      <c r="AU105" s="31" t="s">
        <v>3055</v>
      </c>
      <c r="AV105" s="31" t="s">
        <v>3056</v>
      </c>
      <c r="AW105" s="31" t="s">
        <v>1067</v>
      </c>
      <c r="AX105" s="31" t="s">
        <v>3057</v>
      </c>
      <c r="AY105" s="31" t="s">
        <v>3058</v>
      </c>
      <c r="AZ105" s="31" t="s">
        <v>3059</v>
      </c>
      <c r="BA105" s="31" t="s">
        <v>3060</v>
      </c>
      <c r="BB105" s="31" t="s">
        <v>3061</v>
      </c>
      <c r="BC105" s="31" t="s">
        <v>3062</v>
      </c>
      <c r="BD105" s="31" t="s">
        <v>3063</v>
      </c>
      <c r="BE105" s="31" t="s">
        <v>3064</v>
      </c>
      <c r="BF105" s="31" t="s">
        <v>3065</v>
      </c>
      <c r="BG105" s="31" t="s">
        <v>3066</v>
      </c>
      <c r="BH105" s="31" t="s">
        <v>3067</v>
      </c>
      <c r="BI105" s="31" t="s">
        <v>3068</v>
      </c>
      <c r="BJ105" s="31" t="s">
        <v>3069</v>
      </c>
      <c r="BK105" s="31" t="s">
        <v>3070</v>
      </c>
      <c r="BL105" s="31" t="s">
        <v>3071</v>
      </c>
      <c r="BM105" s="31" t="s">
        <v>3072</v>
      </c>
      <c r="BN105" s="31" t="s">
        <v>3072</v>
      </c>
      <c r="BO105" s="31" t="s">
        <v>3073</v>
      </c>
      <c r="BP105" s="31" t="s">
        <v>3074</v>
      </c>
      <c r="BQ105" s="31" t="s">
        <v>1727</v>
      </c>
      <c r="BR105" s="31" t="s">
        <v>3075</v>
      </c>
      <c r="BS105" s="31" t="s">
        <v>3076</v>
      </c>
      <c r="BT105" s="31" t="s">
        <v>3077</v>
      </c>
      <c r="BU105" s="31" t="s">
        <v>3078</v>
      </c>
      <c r="BV105" s="31" t="s">
        <v>3073</v>
      </c>
      <c r="BW105" s="132" t="s">
        <v>3047</v>
      </c>
      <c r="BX105" s="31" t="s">
        <v>3065</v>
      </c>
      <c r="BY105" s="32" t="s">
        <v>3035</v>
      </c>
      <c r="BZ105" s="31" t="s">
        <v>3079</v>
      </c>
      <c r="CA105" s="31" t="s">
        <v>3080</v>
      </c>
      <c r="CB105" s="31" t="s">
        <v>3081</v>
      </c>
      <c r="CC105" s="31" t="s">
        <v>3082</v>
      </c>
      <c r="CD105" s="317" t="s">
        <v>3083</v>
      </c>
      <c r="CE105" s="31" t="s">
        <v>3084</v>
      </c>
      <c r="CF105" s="31" t="s">
        <v>3085</v>
      </c>
      <c r="CG105" s="31" t="s">
        <v>3072</v>
      </c>
      <c r="CH105" s="31" t="s">
        <v>3086</v>
      </c>
      <c r="CI105" s="31" t="s">
        <v>3080</v>
      </c>
      <c r="CJ105" s="111" t="s">
        <v>3087</v>
      </c>
      <c r="CK105" s="127" t="s">
        <v>3088</v>
      </c>
      <c r="CL105" s="31" t="s">
        <v>3089</v>
      </c>
    </row>
    <row r="106" spans="2:90" ht="15.75">
      <c r="B106" s="30"/>
      <c r="C106" s="30" t="s">
        <v>3090</v>
      </c>
      <c r="D106" s="30"/>
      <c r="E106" s="30"/>
      <c r="F106" s="296"/>
      <c r="G106" s="4" t="s">
        <v>169</v>
      </c>
      <c r="H106" s="12" t="s">
        <v>3091</v>
      </c>
      <c r="I106" s="126" t="s">
        <v>2534</v>
      </c>
      <c r="J106" s="126" t="s">
        <v>156</v>
      </c>
      <c r="K106" s="129" t="s">
        <v>3092</v>
      </c>
      <c r="L106" s="31"/>
      <c r="M106" s="31" t="s">
        <v>2537</v>
      </c>
      <c r="N106" s="31" t="s">
        <v>2544</v>
      </c>
      <c r="O106" s="31" t="s">
        <v>2538</v>
      </c>
      <c r="P106" s="297" t="s">
        <v>233</v>
      </c>
      <c r="R106" s="33" t="s">
        <v>2539</v>
      </c>
      <c r="S106" s="31" t="s">
        <v>2540</v>
      </c>
      <c r="T106" s="31" t="s">
        <v>2541</v>
      </c>
      <c r="U106" s="31" t="s">
        <v>2542</v>
      </c>
      <c r="V106" s="31" t="s">
        <v>2543</v>
      </c>
      <c r="W106" s="31" t="s">
        <v>2544</v>
      </c>
      <c r="X106" s="31" t="s">
        <v>2545</v>
      </c>
      <c r="Y106" s="297" t="s">
        <v>176</v>
      </c>
      <c r="Z106" s="297" t="s">
        <v>2546</v>
      </c>
      <c r="AA106" s="297" t="s">
        <v>2547</v>
      </c>
      <c r="AB106" s="297" t="s">
        <v>2548</v>
      </c>
      <c r="AC106" s="297" t="s">
        <v>2549</v>
      </c>
      <c r="AD106" s="297" t="s">
        <v>2550</v>
      </c>
      <c r="AE106" s="33" t="s">
        <v>2551</v>
      </c>
      <c r="AF106" s="316" t="s">
        <v>3093</v>
      </c>
      <c r="AG106" s="318" t="s">
        <v>3094</v>
      </c>
      <c r="AH106" s="297" t="s">
        <v>3095</v>
      </c>
      <c r="AI106" s="297" t="s">
        <v>3096</v>
      </c>
      <c r="AJ106" s="297" t="s">
        <v>3097</v>
      </c>
      <c r="AK106" s="297" t="s">
        <v>2922</v>
      </c>
      <c r="AL106" s="297" t="s">
        <v>2555</v>
      </c>
      <c r="AM106" s="297" t="s">
        <v>2556</v>
      </c>
      <c r="AN106" s="297" t="s">
        <v>152</v>
      </c>
      <c r="AO106" s="297" t="s">
        <v>2557</v>
      </c>
      <c r="AP106" s="297" t="s">
        <v>2558</v>
      </c>
      <c r="AQ106" s="297" t="s">
        <v>2558</v>
      </c>
      <c r="AR106" s="297" t="s">
        <v>176</v>
      </c>
      <c r="AS106" s="297" t="s">
        <v>201</v>
      </c>
      <c r="AT106" s="297" t="s">
        <v>2559</v>
      </c>
      <c r="AU106" s="297" t="s">
        <v>2560</v>
      </c>
      <c r="AV106" s="297" t="s">
        <v>2561</v>
      </c>
      <c r="AW106" s="297" t="s">
        <v>176</v>
      </c>
      <c r="AX106" s="297" t="s">
        <v>218</v>
      </c>
      <c r="AY106" s="297" t="s">
        <v>2562</v>
      </c>
      <c r="AZ106" s="297" t="s">
        <v>2563</v>
      </c>
      <c r="BA106" s="297" t="s">
        <v>2564</v>
      </c>
      <c r="BB106" s="297" t="s">
        <v>2565</v>
      </c>
      <c r="BC106" s="297" t="s">
        <v>196</v>
      </c>
      <c r="BD106" s="297" t="s">
        <v>165</v>
      </c>
      <c r="BE106" s="297" t="s">
        <v>2544</v>
      </c>
      <c r="BF106" s="297" t="s">
        <v>2566</v>
      </c>
      <c r="BG106" s="297" t="s">
        <v>3098</v>
      </c>
      <c r="BH106" s="319" t="s">
        <v>2568</v>
      </c>
      <c r="BI106" s="319" t="s">
        <v>2569</v>
      </c>
      <c r="BJ106" s="319" t="s">
        <v>203</v>
      </c>
      <c r="BK106" s="319" t="s">
        <v>214</v>
      </c>
      <c r="BL106" s="319" t="s">
        <v>2570</v>
      </c>
      <c r="BM106" s="31" t="s">
        <v>2544</v>
      </c>
      <c r="BN106" s="31" t="s">
        <v>2544</v>
      </c>
      <c r="BO106" s="31" t="s">
        <v>2554</v>
      </c>
      <c r="BP106" s="31" t="s">
        <v>2571</v>
      </c>
      <c r="BQ106" s="297" t="s">
        <v>250</v>
      </c>
      <c r="BR106" s="31" t="s">
        <v>2572</v>
      </c>
      <c r="BS106" s="31" t="s">
        <v>2573</v>
      </c>
      <c r="BT106" s="31" t="s">
        <v>2574</v>
      </c>
      <c r="BU106" s="31" t="s">
        <v>2575</v>
      </c>
      <c r="BV106" s="31" t="s">
        <v>2554</v>
      </c>
      <c r="BW106" s="320" t="s">
        <v>2552</v>
      </c>
      <c r="BX106" s="297" t="s">
        <v>2566</v>
      </c>
      <c r="BY106" s="129" t="s">
        <v>3092</v>
      </c>
      <c r="BZ106" s="31" t="s">
        <v>2576</v>
      </c>
      <c r="CA106" s="31" t="s">
        <v>2577</v>
      </c>
      <c r="CB106" s="31" t="s">
        <v>2578</v>
      </c>
      <c r="CC106" s="33" t="s">
        <v>2539</v>
      </c>
      <c r="CD106" s="297" t="s">
        <v>2579</v>
      </c>
      <c r="CE106" s="33" t="s">
        <v>2580</v>
      </c>
      <c r="CF106" s="33" t="s">
        <v>2581</v>
      </c>
      <c r="CG106" s="33" t="s">
        <v>2544</v>
      </c>
      <c r="CH106" s="321" t="s">
        <v>2540</v>
      </c>
      <c r="CI106" s="321" t="s">
        <v>2577</v>
      </c>
      <c r="CJ106" s="322" t="s">
        <v>2582</v>
      </c>
      <c r="CK106" s="127" t="s">
        <v>2583</v>
      </c>
      <c r="CL106" s="321" t="s">
        <v>2543</v>
      </c>
    </row>
    <row r="107" spans="2:90" ht="42.75" customHeight="1">
      <c r="B107" s="30"/>
      <c r="C107" s="30" t="s">
        <v>3099</v>
      </c>
      <c r="D107" s="30"/>
      <c r="E107" s="30"/>
      <c r="F107" s="296"/>
      <c r="G107" s="323" t="s">
        <v>3100</v>
      </c>
      <c r="H107" s="126" t="s">
        <v>3101</v>
      </c>
      <c r="I107" s="126" t="s">
        <v>3102</v>
      </c>
      <c r="J107" s="137" t="s">
        <v>1504</v>
      </c>
      <c r="K107" s="32" t="s">
        <v>1548</v>
      </c>
      <c r="L107" s="315" t="s">
        <v>3103</v>
      </c>
      <c r="M107" s="324" t="s">
        <v>3104</v>
      </c>
      <c r="N107" s="33" t="s">
        <v>3105</v>
      </c>
      <c r="O107" s="297" t="s">
        <v>3106</v>
      </c>
      <c r="P107" s="325" t="s">
        <v>3107</v>
      </c>
      <c r="R107" s="126" t="s">
        <v>3108</v>
      </c>
      <c r="S107" s="31" t="s">
        <v>3109</v>
      </c>
      <c r="T107" s="84" t="s">
        <v>3110</v>
      </c>
      <c r="U107" s="84" t="s">
        <v>3111</v>
      </c>
      <c r="V107" s="110" t="s">
        <v>3112</v>
      </c>
      <c r="W107" s="110" t="s">
        <v>1509</v>
      </c>
      <c r="X107" s="110" t="s">
        <v>3113</v>
      </c>
      <c r="Y107" s="325" t="s">
        <v>3114</v>
      </c>
      <c r="Z107" s="325" t="s">
        <v>3115</v>
      </c>
      <c r="AA107" s="326" t="s">
        <v>3116</v>
      </c>
      <c r="AB107" s="326" t="s">
        <v>3117</v>
      </c>
      <c r="AC107" s="326" t="s">
        <v>3118</v>
      </c>
      <c r="AD107" s="326" t="s">
        <v>3119</v>
      </c>
      <c r="AE107" s="31" t="s">
        <v>3120</v>
      </c>
      <c r="AF107" s="126" t="s">
        <v>3121</v>
      </c>
      <c r="AG107" s="155" t="s">
        <v>3122</v>
      </c>
      <c r="AH107" s="326" t="s">
        <v>3123</v>
      </c>
      <c r="AI107" s="326" t="s">
        <v>3124</v>
      </c>
      <c r="AJ107" s="326" t="s">
        <v>3123</v>
      </c>
      <c r="AK107" s="326" t="s">
        <v>3105</v>
      </c>
      <c r="AL107" s="326" t="s">
        <v>3125</v>
      </c>
      <c r="AM107" s="326" t="s">
        <v>3126</v>
      </c>
      <c r="AN107" s="326" t="s">
        <v>3127</v>
      </c>
      <c r="AO107" s="326" t="s">
        <v>3101</v>
      </c>
      <c r="AP107" s="326" t="s">
        <v>3128</v>
      </c>
      <c r="AQ107" s="326" t="s">
        <v>3128</v>
      </c>
      <c r="AR107" s="325" t="s">
        <v>3114</v>
      </c>
      <c r="AS107" s="326" t="s">
        <v>1756</v>
      </c>
      <c r="AT107" s="326" t="s">
        <v>3129</v>
      </c>
      <c r="AU107" s="326" t="s">
        <v>3130</v>
      </c>
      <c r="AV107" s="326" t="s">
        <v>3131</v>
      </c>
      <c r="AW107" s="325" t="s">
        <v>3114</v>
      </c>
      <c r="AX107" s="326" t="s">
        <v>3132</v>
      </c>
      <c r="AY107" s="326" t="s">
        <v>1543</v>
      </c>
      <c r="AZ107" s="326" t="s">
        <v>3133</v>
      </c>
      <c r="BA107" s="326" t="s">
        <v>3134</v>
      </c>
      <c r="BB107" s="326" t="s">
        <v>3135</v>
      </c>
      <c r="BC107" s="326" t="s">
        <v>3136</v>
      </c>
      <c r="BD107" s="326" t="s">
        <v>3137</v>
      </c>
      <c r="BE107" s="326" t="s">
        <v>3138</v>
      </c>
      <c r="BF107" s="326" t="s">
        <v>3139</v>
      </c>
      <c r="BG107" s="326" t="s">
        <v>3140</v>
      </c>
      <c r="BH107" s="326" t="s">
        <v>3141</v>
      </c>
      <c r="BI107" s="326" t="s">
        <v>3101</v>
      </c>
      <c r="BJ107" s="326" t="s">
        <v>3142</v>
      </c>
      <c r="BK107" s="327" t="s">
        <v>3143</v>
      </c>
      <c r="BL107" s="327" t="s">
        <v>3144</v>
      </c>
      <c r="BM107" s="326" t="s">
        <v>3105</v>
      </c>
      <c r="BN107" s="33" t="s">
        <v>3105</v>
      </c>
      <c r="BO107" s="33" t="s">
        <v>3145</v>
      </c>
      <c r="BP107" s="33" t="s">
        <v>3146</v>
      </c>
      <c r="BQ107" s="325" t="s">
        <v>1790</v>
      </c>
      <c r="BR107" s="33" t="s">
        <v>3147</v>
      </c>
      <c r="BS107" s="33" t="s">
        <v>3148</v>
      </c>
      <c r="BT107" s="33" t="s">
        <v>1542</v>
      </c>
      <c r="BU107" s="33" t="s">
        <v>3149</v>
      </c>
      <c r="BV107" s="33" t="s">
        <v>3145</v>
      </c>
      <c r="BW107" s="173" t="s">
        <v>3093</v>
      </c>
      <c r="BX107" s="326" t="s">
        <v>3139</v>
      </c>
      <c r="BY107" s="32" t="s">
        <v>1548</v>
      </c>
      <c r="BZ107" s="110" t="s">
        <v>3150</v>
      </c>
      <c r="CA107" s="297" t="s">
        <v>3114</v>
      </c>
      <c r="CB107" s="328" t="s">
        <v>3151</v>
      </c>
      <c r="CC107" s="126" t="s">
        <v>3108</v>
      </c>
      <c r="CD107" s="326" t="s">
        <v>3152</v>
      </c>
      <c r="CE107" s="137" t="s">
        <v>1543</v>
      </c>
      <c r="CF107" s="126" t="s">
        <v>3153</v>
      </c>
      <c r="CG107" s="137" t="s">
        <v>3105</v>
      </c>
      <c r="CH107" s="110" t="s">
        <v>3109</v>
      </c>
      <c r="CI107" s="297" t="s">
        <v>3114</v>
      </c>
      <c r="CJ107" s="111" t="s">
        <v>3103</v>
      </c>
      <c r="CK107" s="126" t="s">
        <v>3122</v>
      </c>
      <c r="CL107" s="110" t="s">
        <v>3112</v>
      </c>
    </row>
    <row r="108" spans="2:90" ht="45">
      <c r="B108" s="30"/>
      <c r="C108" s="30" t="s">
        <v>3154</v>
      </c>
      <c r="D108" s="30"/>
      <c r="E108" s="30" t="s">
        <v>3155</v>
      </c>
      <c r="F108" s="296"/>
      <c r="G108" s="4" t="s">
        <v>3032</v>
      </c>
      <c r="H108" s="126" t="s">
        <v>3033</v>
      </c>
      <c r="I108" s="126" t="s">
        <v>3034</v>
      </c>
      <c r="J108" s="126" t="s">
        <v>1799</v>
      </c>
      <c r="K108" s="32" t="s">
        <v>3035</v>
      </c>
      <c r="L108" s="315" t="s">
        <v>3036</v>
      </c>
      <c r="M108" s="33" t="s">
        <v>3037</v>
      </c>
      <c r="N108" s="31" t="s">
        <v>3038</v>
      </c>
      <c r="O108" s="31" t="s">
        <v>3039</v>
      </c>
      <c r="P108" s="329" t="s">
        <v>3156</v>
      </c>
      <c r="R108" s="126" t="s">
        <v>3157</v>
      </c>
      <c r="S108" s="31" t="s">
        <v>3158</v>
      </c>
      <c r="T108" s="31" t="s">
        <v>3159</v>
      </c>
      <c r="U108" s="110" t="s">
        <v>3160</v>
      </c>
      <c r="V108" s="31" t="s">
        <v>3041</v>
      </c>
      <c r="W108" s="31" t="s">
        <v>3161</v>
      </c>
      <c r="X108" s="31" t="s">
        <v>3162</v>
      </c>
      <c r="Y108" s="31" t="s">
        <v>3163</v>
      </c>
      <c r="Z108" s="31" t="s">
        <v>3164</v>
      </c>
      <c r="AA108" s="31" t="s">
        <v>3044</v>
      </c>
      <c r="AB108" s="31" t="s">
        <v>3045</v>
      </c>
      <c r="AC108" s="31" t="s">
        <v>3046</v>
      </c>
      <c r="AD108" s="31" t="s">
        <v>1819</v>
      </c>
      <c r="AE108" s="126" t="s">
        <v>3165</v>
      </c>
      <c r="AF108" s="316" t="s">
        <v>3047</v>
      </c>
      <c r="AG108" s="318" t="s">
        <v>3094</v>
      </c>
      <c r="AH108" s="31" t="s">
        <v>3095</v>
      </c>
      <c r="AI108" s="31" t="s">
        <v>3096</v>
      </c>
      <c r="AJ108" s="31" t="s">
        <v>3097</v>
      </c>
      <c r="AK108" s="31" t="s">
        <v>2922</v>
      </c>
      <c r="AL108" s="31" t="s">
        <v>3049</v>
      </c>
      <c r="AM108" s="31" t="s">
        <v>3050</v>
      </c>
      <c r="AN108" s="31" t="s">
        <v>3051</v>
      </c>
      <c r="AO108" s="31" t="s">
        <v>3052</v>
      </c>
      <c r="AP108" s="31" t="s">
        <v>3053</v>
      </c>
      <c r="AQ108" s="31" t="s">
        <v>3053</v>
      </c>
      <c r="AR108" s="31" t="s">
        <v>3163</v>
      </c>
      <c r="AS108" s="110" t="s">
        <v>3166</v>
      </c>
      <c r="AT108" s="110" t="s">
        <v>3054</v>
      </c>
      <c r="AU108" s="110" t="s">
        <v>3167</v>
      </c>
      <c r="AV108" s="110" t="s">
        <v>3056</v>
      </c>
      <c r="AW108" s="31" t="s">
        <v>3163</v>
      </c>
      <c r="AX108" s="110" t="s">
        <v>3057</v>
      </c>
      <c r="AY108" s="110" t="s">
        <v>3058</v>
      </c>
      <c r="AZ108" s="110" t="s">
        <v>3059</v>
      </c>
      <c r="BA108" s="110" t="s">
        <v>3060</v>
      </c>
      <c r="BB108" s="110" t="s">
        <v>3168</v>
      </c>
      <c r="BC108" s="110" t="s">
        <v>3169</v>
      </c>
      <c r="BD108" s="110" t="s">
        <v>3170</v>
      </c>
      <c r="BE108" s="110" t="s">
        <v>3171</v>
      </c>
      <c r="BF108" s="110" t="s">
        <v>3065</v>
      </c>
      <c r="BG108" s="110" t="s">
        <v>3066</v>
      </c>
      <c r="BH108" s="110" t="s">
        <v>3172</v>
      </c>
      <c r="BI108" s="110" t="s">
        <v>3173</v>
      </c>
      <c r="BJ108" s="110" t="s">
        <v>3174</v>
      </c>
      <c r="BK108" s="110" t="s">
        <v>3175</v>
      </c>
      <c r="BL108" s="110" t="s">
        <v>3176</v>
      </c>
      <c r="BM108" s="31" t="s">
        <v>3072</v>
      </c>
      <c r="BN108" s="31" t="s">
        <v>3072</v>
      </c>
      <c r="BO108" s="31" t="s">
        <v>3073</v>
      </c>
      <c r="BP108" s="31" t="s">
        <v>3074</v>
      </c>
      <c r="BQ108" s="31" t="s">
        <v>1727</v>
      </c>
      <c r="BR108" s="31" t="s">
        <v>3177</v>
      </c>
      <c r="BS108" s="31" t="s">
        <v>3178</v>
      </c>
      <c r="BT108" s="31" t="s">
        <v>3179</v>
      </c>
      <c r="BU108" s="31" t="s">
        <v>3078</v>
      </c>
      <c r="BV108" s="31" t="s">
        <v>3073</v>
      </c>
      <c r="BW108" s="158" t="s">
        <v>3047</v>
      </c>
      <c r="BX108" s="110" t="s">
        <v>3065</v>
      </c>
      <c r="BY108" s="32" t="s">
        <v>3035</v>
      </c>
      <c r="BZ108" s="31" t="s">
        <v>3096</v>
      </c>
      <c r="CA108" s="31" t="s">
        <v>3080</v>
      </c>
      <c r="CB108" s="31" t="s">
        <v>3081</v>
      </c>
      <c r="CC108" s="126" t="s">
        <v>3157</v>
      </c>
      <c r="CD108" s="297" t="s">
        <v>3180</v>
      </c>
      <c r="CE108" s="126" t="s">
        <v>3084</v>
      </c>
      <c r="CF108" s="126" t="s">
        <v>3181</v>
      </c>
      <c r="CG108" s="126" t="s">
        <v>3072</v>
      </c>
      <c r="CH108" s="31" t="s">
        <v>3158</v>
      </c>
      <c r="CI108" s="31" t="s">
        <v>3080</v>
      </c>
      <c r="CJ108" s="111" t="s">
        <v>3036</v>
      </c>
      <c r="CK108" s="127" t="s">
        <v>3088</v>
      </c>
      <c r="CL108" s="31" t="s">
        <v>3089</v>
      </c>
    </row>
    <row r="109" spans="2:90">
      <c r="B109" s="30"/>
      <c r="C109" s="30" t="s">
        <v>3182</v>
      </c>
      <c r="D109" s="30"/>
      <c r="E109" s="30" t="s">
        <v>3183</v>
      </c>
      <c r="F109" s="296"/>
      <c r="G109" s="323" t="s">
        <v>3184</v>
      </c>
      <c r="H109" s="155" t="s">
        <v>3185</v>
      </c>
      <c r="I109" s="155" t="s">
        <v>3185</v>
      </c>
      <c r="J109" s="155" t="s">
        <v>2053</v>
      </c>
      <c r="K109" s="330" t="s">
        <v>3184</v>
      </c>
      <c r="L109" s="331" t="s">
        <v>3184</v>
      </c>
      <c r="M109" s="331" t="s">
        <v>3184</v>
      </c>
      <c r="N109" s="331" t="s">
        <v>3184</v>
      </c>
      <c r="O109" s="332" t="s">
        <v>3186</v>
      </c>
      <c r="P109" s="332" t="s">
        <v>3186</v>
      </c>
      <c r="R109" s="126" t="s">
        <v>3187</v>
      </c>
      <c r="S109" s="31" t="s">
        <v>3188</v>
      </c>
      <c r="T109" s="31" t="s">
        <v>3188</v>
      </c>
      <c r="U109" s="31" t="s">
        <v>3189</v>
      </c>
      <c r="V109" s="31" t="s">
        <v>3188</v>
      </c>
      <c r="W109" s="31" t="s">
        <v>3190</v>
      </c>
      <c r="X109" s="31" t="s">
        <v>3191</v>
      </c>
      <c r="Y109" s="31" t="s">
        <v>3190</v>
      </c>
      <c r="Z109" s="31" t="s">
        <v>3192</v>
      </c>
      <c r="AA109" s="31" t="s">
        <v>3193</v>
      </c>
      <c r="AB109" s="31" t="s">
        <v>3194</v>
      </c>
      <c r="AC109" s="31" t="s">
        <v>3190</v>
      </c>
      <c r="AD109" s="31" t="s">
        <v>3195</v>
      </c>
      <c r="AE109" s="126" t="s">
        <v>3187</v>
      </c>
      <c r="AF109" s="333" t="s">
        <v>3196</v>
      </c>
      <c r="AG109" s="159" t="s">
        <v>3197</v>
      </c>
      <c r="AH109" s="31" t="s">
        <v>3198</v>
      </c>
      <c r="AI109" s="31" t="s">
        <v>3185</v>
      </c>
      <c r="AJ109" s="31" t="s">
        <v>3185</v>
      </c>
      <c r="AK109" s="31" t="s">
        <v>3185</v>
      </c>
      <c r="AL109" s="31" t="s">
        <v>3185</v>
      </c>
      <c r="AM109" s="31" t="s">
        <v>3185</v>
      </c>
      <c r="AN109" s="31" t="s">
        <v>3199</v>
      </c>
      <c r="AO109" s="31" t="s">
        <v>3200</v>
      </c>
      <c r="AP109" s="31" t="s">
        <v>3201</v>
      </c>
      <c r="AQ109" s="31" t="s">
        <v>3201</v>
      </c>
      <c r="AR109" s="31" t="s">
        <v>3202</v>
      </c>
      <c r="AS109" s="31" t="s">
        <v>3188</v>
      </c>
      <c r="AT109" s="31" t="s">
        <v>3203</v>
      </c>
      <c r="AU109" s="31" t="s">
        <v>3188</v>
      </c>
      <c r="AV109" s="31" t="s">
        <v>3204</v>
      </c>
      <c r="AW109" s="31" t="s">
        <v>3205</v>
      </c>
      <c r="AX109" s="31" t="s">
        <v>3206</v>
      </c>
      <c r="AY109" s="31" t="s">
        <v>3207</v>
      </c>
      <c r="AZ109" s="31" t="s">
        <v>3208</v>
      </c>
      <c r="BA109" s="305" t="s">
        <v>3209</v>
      </c>
      <c r="BB109" s="305" t="s">
        <v>3209</v>
      </c>
      <c r="BC109" s="305" t="s">
        <v>3210</v>
      </c>
      <c r="BD109" s="305" t="s">
        <v>3211</v>
      </c>
      <c r="BE109" s="305" t="s">
        <v>3212</v>
      </c>
      <c r="BF109" s="305" t="s">
        <v>3213</v>
      </c>
      <c r="BG109" s="305" t="s">
        <v>3214</v>
      </c>
      <c r="BH109" s="305" t="s">
        <v>3214</v>
      </c>
      <c r="BI109" s="305" t="s">
        <v>3215</v>
      </c>
      <c r="BJ109" s="305" t="s">
        <v>3216</v>
      </c>
      <c r="BK109" s="305" t="s">
        <v>3217</v>
      </c>
      <c r="BL109" s="305" t="s">
        <v>3215</v>
      </c>
      <c r="BM109" s="31" t="s">
        <v>3185</v>
      </c>
      <c r="BN109" s="331" t="s">
        <v>3218</v>
      </c>
      <c r="BO109" s="331" t="s">
        <v>3219</v>
      </c>
      <c r="BP109" s="331" t="s">
        <v>3212</v>
      </c>
      <c r="BQ109" s="305" t="s">
        <v>3220</v>
      </c>
      <c r="BR109" s="331" t="s">
        <v>3212</v>
      </c>
      <c r="BS109" s="331" t="s">
        <v>3212</v>
      </c>
      <c r="BT109" s="331" t="s">
        <v>3221</v>
      </c>
      <c r="BU109" s="331" t="s">
        <v>3212</v>
      </c>
      <c r="BV109" s="331" t="s">
        <v>3212</v>
      </c>
      <c r="BW109" s="155" t="s">
        <v>3222</v>
      </c>
      <c r="BX109" s="305" t="s">
        <v>3213</v>
      </c>
      <c r="BY109" s="330" t="s">
        <v>3184</v>
      </c>
      <c r="BZ109" s="331" t="s">
        <v>3184</v>
      </c>
      <c r="CA109" s="332" t="s">
        <v>3186</v>
      </c>
      <c r="CB109" s="332" t="s">
        <v>3186</v>
      </c>
      <c r="CC109" s="126" t="s">
        <v>3187</v>
      </c>
      <c r="CD109" s="31" t="s">
        <v>3185</v>
      </c>
      <c r="CE109" s="126" t="s">
        <v>3187</v>
      </c>
      <c r="CF109" s="126" t="s">
        <v>3223</v>
      </c>
      <c r="CG109" s="126" t="s">
        <v>3186</v>
      </c>
      <c r="CH109" s="31" t="s">
        <v>3188</v>
      </c>
      <c r="CI109" s="332" t="s">
        <v>3186</v>
      </c>
      <c r="CJ109" s="330" t="s">
        <v>3184</v>
      </c>
      <c r="CK109" s="126" t="s">
        <v>3197</v>
      </c>
      <c r="CL109" s="31" t="s">
        <v>3188</v>
      </c>
    </row>
    <row r="110" spans="2:90">
      <c r="B110" s="30"/>
      <c r="C110" s="30" t="s">
        <v>3224</v>
      </c>
      <c r="D110" s="30"/>
      <c r="E110" s="30"/>
      <c r="F110" s="296"/>
      <c r="G110" s="323" t="s">
        <v>3184</v>
      </c>
      <c r="H110" s="155" t="s">
        <v>3185</v>
      </c>
      <c r="I110" s="155" t="s">
        <v>3185</v>
      </c>
      <c r="J110" s="155" t="s">
        <v>2053</v>
      </c>
      <c r="K110" s="330" t="s">
        <v>3184</v>
      </c>
      <c r="L110" s="331" t="s">
        <v>3184</v>
      </c>
      <c r="M110" s="331" t="s">
        <v>3184</v>
      </c>
      <c r="N110" s="331" t="s">
        <v>3184</v>
      </c>
      <c r="O110" s="332" t="s">
        <v>3186</v>
      </c>
      <c r="P110" s="332" t="s">
        <v>3186</v>
      </c>
      <c r="R110" s="126" t="s">
        <v>3187</v>
      </c>
      <c r="S110" s="31" t="s">
        <v>3188</v>
      </c>
      <c r="T110" s="31" t="s">
        <v>3188</v>
      </c>
      <c r="U110" s="31" t="s">
        <v>3189</v>
      </c>
      <c r="V110" s="31" t="s">
        <v>3188</v>
      </c>
      <c r="W110" s="31" t="s">
        <v>3190</v>
      </c>
      <c r="X110" s="31" t="s">
        <v>3191</v>
      </c>
      <c r="Y110" s="31" t="s">
        <v>3190</v>
      </c>
      <c r="Z110" s="31" t="s">
        <v>3192</v>
      </c>
      <c r="AA110" s="31" t="s">
        <v>3193</v>
      </c>
      <c r="AB110" s="31" t="s">
        <v>3194</v>
      </c>
      <c r="AC110" s="31" t="s">
        <v>3190</v>
      </c>
      <c r="AD110" s="31" t="s">
        <v>3195</v>
      </c>
      <c r="AE110" s="126" t="s">
        <v>3187</v>
      </c>
      <c r="AF110" s="333" t="s">
        <v>3196</v>
      </c>
      <c r="AG110" s="84" t="s">
        <v>3225</v>
      </c>
      <c r="AH110" s="31" t="s">
        <v>3198</v>
      </c>
      <c r="AI110" s="31" t="s">
        <v>3185</v>
      </c>
      <c r="AJ110" s="31" t="s">
        <v>3185</v>
      </c>
      <c r="AK110" s="31" t="s">
        <v>3185</v>
      </c>
      <c r="AL110" s="31" t="s">
        <v>3185</v>
      </c>
      <c r="AM110" s="31" t="s">
        <v>3185</v>
      </c>
      <c r="AN110" s="31" t="s">
        <v>3199</v>
      </c>
      <c r="AO110" s="305" t="s">
        <v>3200</v>
      </c>
      <c r="AP110" s="31" t="s">
        <v>3201</v>
      </c>
      <c r="AQ110" s="31" t="s">
        <v>3201</v>
      </c>
      <c r="AR110" s="31" t="s">
        <v>3202</v>
      </c>
      <c r="AS110" s="31" t="s">
        <v>3188</v>
      </c>
      <c r="AT110" s="31" t="s">
        <v>3203</v>
      </c>
      <c r="AU110" s="31" t="s">
        <v>3188</v>
      </c>
      <c r="AV110" s="31" t="s">
        <v>3204</v>
      </c>
      <c r="AW110" s="31" t="s">
        <v>3205</v>
      </c>
      <c r="AX110" s="31" t="s">
        <v>3206</v>
      </c>
      <c r="AY110" s="31" t="s">
        <v>3207</v>
      </c>
      <c r="AZ110" s="31" t="s">
        <v>3208</v>
      </c>
      <c r="BA110" s="305" t="s">
        <v>3209</v>
      </c>
      <c r="BB110" s="305" t="s">
        <v>3226</v>
      </c>
      <c r="BC110" s="305" t="s">
        <v>3210</v>
      </c>
      <c r="BD110" s="305" t="s">
        <v>3211</v>
      </c>
      <c r="BE110" s="305" t="s">
        <v>3212</v>
      </c>
      <c r="BF110" s="305" t="s">
        <v>3213</v>
      </c>
      <c r="BG110" s="305" t="s">
        <v>3214</v>
      </c>
      <c r="BH110" s="305" t="s">
        <v>3214</v>
      </c>
      <c r="BI110" s="305" t="s">
        <v>3215</v>
      </c>
      <c r="BJ110" s="305" t="s">
        <v>3216</v>
      </c>
      <c r="BK110" s="305" t="s">
        <v>3217</v>
      </c>
      <c r="BL110" s="305" t="s">
        <v>3215</v>
      </c>
      <c r="BM110" s="31" t="s">
        <v>3185</v>
      </c>
      <c r="BN110" s="331" t="s">
        <v>3218</v>
      </c>
      <c r="BO110" s="331" t="s">
        <v>3219</v>
      </c>
      <c r="BP110" s="331" t="s">
        <v>3212</v>
      </c>
      <c r="BQ110" s="305" t="s">
        <v>3220</v>
      </c>
      <c r="BR110" s="331" t="s">
        <v>3212</v>
      </c>
      <c r="BS110" s="331" t="s">
        <v>3212</v>
      </c>
      <c r="BT110" s="331" t="s">
        <v>3221</v>
      </c>
      <c r="BU110" s="331" t="s">
        <v>3212</v>
      </c>
      <c r="BV110" s="331" t="s">
        <v>3212</v>
      </c>
      <c r="BW110" s="155" t="s">
        <v>3222</v>
      </c>
      <c r="BX110" s="305" t="s">
        <v>3213</v>
      </c>
      <c r="BY110" s="330" t="s">
        <v>3184</v>
      </c>
      <c r="BZ110" s="331" t="s">
        <v>3184</v>
      </c>
      <c r="CA110" s="332" t="s">
        <v>3186</v>
      </c>
      <c r="CB110" s="332" t="s">
        <v>3186</v>
      </c>
      <c r="CC110" s="126" t="s">
        <v>3187</v>
      </c>
      <c r="CD110" s="31" t="s">
        <v>3185</v>
      </c>
      <c r="CE110" s="126" t="s">
        <v>3187</v>
      </c>
      <c r="CF110" s="126" t="s">
        <v>3223</v>
      </c>
      <c r="CG110" s="126" t="s">
        <v>3186</v>
      </c>
      <c r="CH110" s="31" t="s">
        <v>3188</v>
      </c>
      <c r="CI110" s="332" t="s">
        <v>3186</v>
      </c>
      <c r="CJ110" s="330" t="s">
        <v>3184</v>
      </c>
      <c r="CK110" s="31" t="s">
        <v>3225</v>
      </c>
      <c r="CL110" s="31" t="s">
        <v>3188</v>
      </c>
    </row>
    <row r="111" spans="2:90">
      <c r="B111" s="30"/>
      <c r="C111" s="30" t="s">
        <v>3227</v>
      </c>
      <c r="D111" s="30"/>
      <c r="E111" s="30" t="s">
        <v>3228</v>
      </c>
      <c r="F111" s="296"/>
      <c r="G111" s="4" t="s">
        <v>3229</v>
      </c>
      <c r="H111" s="31" t="s">
        <v>3229</v>
      </c>
      <c r="I111" s="31" t="s">
        <v>3229</v>
      </c>
      <c r="J111" s="31" t="s">
        <v>3229</v>
      </c>
      <c r="K111" s="32" t="s">
        <v>3229</v>
      </c>
      <c r="L111" s="31" t="s">
        <v>3229</v>
      </c>
      <c r="M111" s="31" t="s">
        <v>3229</v>
      </c>
      <c r="N111" s="31" t="s">
        <v>3229</v>
      </c>
      <c r="O111" s="31" t="s">
        <v>3229</v>
      </c>
      <c r="P111" s="31" t="s">
        <v>3229</v>
      </c>
      <c r="R111" s="31" t="s">
        <v>3229</v>
      </c>
      <c r="S111" s="31" t="s">
        <v>3229</v>
      </c>
      <c r="T111" s="31" t="s">
        <v>3229</v>
      </c>
      <c r="U111" s="31" t="s">
        <v>3229</v>
      </c>
      <c r="V111" s="31" t="s">
        <v>3229</v>
      </c>
      <c r="W111" s="31" t="s">
        <v>3229</v>
      </c>
      <c r="X111" s="31" t="s">
        <v>3229</v>
      </c>
      <c r="Y111" s="31" t="s">
        <v>3229</v>
      </c>
      <c r="Z111" s="31" t="s">
        <v>3229</v>
      </c>
      <c r="AA111" s="31" t="s">
        <v>3229</v>
      </c>
      <c r="AB111" s="31" t="s">
        <v>3229</v>
      </c>
      <c r="AC111" s="31" t="s">
        <v>3229</v>
      </c>
      <c r="AD111" s="31" t="s">
        <v>3229</v>
      </c>
      <c r="AE111" s="31" t="s">
        <v>3229</v>
      </c>
      <c r="AF111" s="139" t="s">
        <v>3230</v>
      </c>
      <c r="AG111" s="31" t="s">
        <v>3229</v>
      </c>
      <c r="AH111" s="31" t="s">
        <v>3229</v>
      </c>
      <c r="AI111" s="31" t="s">
        <v>3229</v>
      </c>
      <c r="AJ111" s="31" t="s">
        <v>3229</v>
      </c>
      <c r="AK111" s="31" t="s">
        <v>3229</v>
      </c>
      <c r="AL111" s="31" t="s">
        <v>3229</v>
      </c>
      <c r="AM111" s="31" t="s">
        <v>3229</v>
      </c>
      <c r="AN111" s="31" t="s">
        <v>3229</v>
      </c>
      <c r="AO111" s="31" t="s">
        <v>3229</v>
      </c>
      <c r="AP111" s="31" t="s">
        <v>3229</v>
      </c>
      <c r="AQ111" s="31" t="s">
        <v>3229</v>
      </c>
      <c r="AR111" s="31" t="s">
        <v>3229</v>
      </c>
      <c r="AS111" s="31" t="s">
        <v>3229</v>
      </c>
      <c r="AT111" s="31" t="s">
        <v>3229</v>
      </c>
      <c r="AU111" s="31" t="s">
        <v>3229</v>
      </c>
      <c r="AV111" s="31" t="s">
        <v>3229</v>
      </c>
      <c r="AW111" s="31" t="s">
        <v>3229</v>
      </c>
      <c r="AX111" s="31" t="s">
        <v>3229</v>
      </c>
      <c r="AY111" s="31" t="s">
        <v>3229</v>
      </c>
      <c r="AZ111" s="31" t="s">
        <v>3229</v>
      </c>
      <c r="BA111" s="31" t="s">
        <v>3229</v>
      </c>
      <c r="BB111" s="31" t="s">
        <v>3229</v>
      </c>
      <c r="BC111" s="31" t="s">
        <v>3229</v>
      </c>
      <c r="BD111" s="31" t="s">
        <v>3229</v>
      </c>
      <c r="BE111" s="31" t="s">
        <v>3229</v>
      </c>
      <c r="BF111" s="31" t="s">
        <v>3229</v>
      </c>
      <c r="BG111" s="31" t="s">
        <v>3231</v>
      </c>
      <c r="BH111" s="31" t="s">
        <v>3231</v>
      </c>
      <c r="BI111" s="31" t="s">
        <v>3231</v>
      </c>
      <c r="BJ111" s="31" t="s">
        <v>3231</v>
      </c>
      <c r="BK111" s="31" t="s">
        <v>3231</v>
      </c>
      <c r="BL111" s="31" t="s">
        <v>3231</v>
      </c>
      <c r="BM111" s="31" t="s">
        <v>3229</v>
      </c>
      <c r="BN111" s="31" t="s">
        <v>3229</v>
      </c>
      <c r="BO111" s="31" t="s">
        <v>3229</v>
      </c>
      <c r="BP111" s="31" t="s">
        <v>3229</v>
      </c>
      <c r="BQ111" s="31" t="s">
        <v>3229</v>
      </c>
      <c r="BR111" s="31" t="s">
        <v>3229</v>
      </c>
      <c r="BS111" s="31" t="s">
        <v>3229</v>
      </c>
      <c r="BT111" s="31" t="s">
        <v>3229</v>
      </c>
      <c r="BU111" s="31" t="s">
        <v>3229</v>
      </c>
      <c r="BV111" s="31" t="s">
        <v>3229</v>
      </c>
      <c r="BW111" s="31" t="s">
        <v>3229</v>
      </c>
      <c r="BX111" s="31" t="s">
        <v>3229</v>
      </c>
      <c r="BY111" s="32" t="s">
        <v>3229</v>
      </c>
      <c r="BZ111" s="31" t="s">
        <v>3229</v>
      </c>
      <c r="CA111" s="31" t="s">
        <v>3229</v>
      </c>
      <c r="CB111" s="31" t="s">
        <v>3229</v>
      </c>
      <c r="CC111" s="31" t="s">
        <v>3229</v>
      </c>
      <c r="CD111" s="31" t="s">
        <v>3229</v>
      </c>
      <c r="CE111" s="31" t="s">
        <v>3229</v>
      </c>
      <c r="CF111" s="31" t="s">
        <v>3229</v>
      </c>
      <c r="CG111" s="31" t="s">
        <v>3229</v>
      </c>
      <c r="CH111" s="31" t="s">
        <v>3229</v>
      </c>
      <c r="CI111" s="31" t="s">
        <v>3229</v>
      </c>
      <c r="CJ111" s="32" t="s">
        <v>3229</v>
      </c>
      <c r="CK111" s="31" t="s">
        <v>3229</v>
      </c>
      <c r="CL111" s="31" t="s">
        <v>3229</v>
      </c>
    </row>
    <row r="112" spans="2:90">
      <c r="B112" s="30"/>
      <c r="C112" s="30" t="s">
        <v>3232</v>
      </c>
      <c r="D112" s="30"/>
      <c r="E112" s="30"/>
      <c r="F112" s="296"/>
      <c r="G112" s="4" t="s">
        <v>2701</v>
      </c>
      <c r="H112" s="33" t="s">
        <v>2701</v>
      </c>
      <c r="I112" s="33" t="s">
        <v>2701</v>
      </c>
      <c r="J112" s="33" t="s">
        <v>2701</v>
      </c>
      <c r="K112" s="34" t="s">
        <v>2701</v>
      </c>
      <c r="L112" s="33" t="s">
        <v>2701</v>
      </c>
      <c r="M112" s="33" t="s">
        <v>2701</v>
      </c>
      <c r="N112" s="33" t="s">
        <v>2701</v>
      </c>
      <c r="O112" s="33" t="s">
        <v>2701</v>
      </c>
      <c r="P112" s="33" t="s">
        <v>2701</v>
      </c>
      <c r="R112" s="33" t="s">
        <v>2701</v>
      </c>
      <c r="S112" s="33" t="s">
        <v>2701</v>
      </c>
      <c r="T112" s="33" t="s">
        <v>2701</v>
      </c>
      <c r="U112" s="33" t="s">
        <v>2701</v>
      </c>
      <c r="V112" s="33" t="s">
        <v>2701</v>
      </c>
      <c r="W112" s="33" t="s">
        <v>2701</v>
      </c>
      <c r="X112" s="33" t="s">
        <v>2701</v>
      </c>
      <c r="Y112" s="33" t="s">
        <v>2701</v>
      </c>
      <c r="Z112" s="33" t="s">
        <v>2701</v>
      </c>
      <c r="AA112" s="33" t="s">
        <v>2701</v>
      </c>
      <c r="AB112" s="33" t="s">
        <v>2701</v>
      </c>
      <c r="AC112" s="33" t="s">
        <v>2701</v>
      </c>
      <c r="AD112" s="33" t="s">
        <v>2701</v>
      </c>
      <c r="AE112" s="33" t="s">
        <v>2701</v>
      </c>
      <c r="AF112" s="33" t="s">
        <v>2701</v>
      </c>
      <c r="AG112" s="33" t="s">
        <v>2701</v>
      </c>
      <c r="AH112" s="33" t="s">
        <v>2701</v>
      </c>
      <c r="AI112" s="33" t="s">
        <v>2701</v>
      </c>
      <c r="AJ112" s="33" t="s">
        <v>2701</v>
      </c>
      <c r="AK112" s="33" t="s">
        <v>2701</v>
      </c>
      <c r="AL112" s="33" t="s">
        <v>2701</v>
      </c>
      <c r="AM112" s="33" t="s">
        <v>2701</v>
      </c>
      <c r="AN112" s="33" t="s">
        <v>2701</v>
      </c>
      <c r="AO112" s="33" t="s">
        <v>2701</v>
      </c>
      <c r="AP112" s="33" t="s">
        <v>2701</v>
      </c>
      <c r="AQ112" s="33" t="s">
        <v>2701</v>
      </c>
      <c r="AR112" s="33" t="s">
        <v>2701</v>
      </c>
      <c r="AS112" s="33" t="s">
        <v>2701</v>
      </c>
      <c r="AT112" s="33" t="s">
        <v>2701</v>
      </c>
      <c r="AU112" s="33" t="s">
        <v>2701</v>
      </c>
      <c r="AV112" s="33" t="s">
        <v>2701</v>
      </c>
      <c r="AW112" s="33" t="s">
        <v>2701</v>
      </c>
      <c r="AX112" s="33" t="s">
        <v>2701</v>
      </c>
      <c r="AY112" s="33" t="s">
        <v>2701</v>
      </c>
      <c r="AZ112" s="33" t="s">
        <v>2701</v>
      </c>
      <c r="BA112" s="33" t="s">
        <v>2701</v>
      </c>
      <c r="BB112" s="33" t="s">
        <v>2701</v>
      </c>
      <c r="BC112" s="33" t="s">
        <v>2701</v>
      </c>
      <c r="BD112" s="33" t="s">
        <v>2701</v>
      </c>
      <c r="BE112" s="33" t="s">
        <v>2701</v>
      </c>
      <c r="BF112" s="33" t="s">
        <v>2701</v>
      </c>
      <c r="BG112" s="33" t="s">
        <v>3233</v>
      </c>
      <c r="BH112" s="33" t="s">
        <v>3233</v>
      </c>
      <c r="BI112" s="33" t="s">
        <v>3233</v>
      </c>
      <c r="BJ112" s="33" t="s">
        <v>3233</v>
      </c>
      <c r="BK112" s="33" t="s">
        <v>3233</v>
      </c>
      <c r="BL112" s="33" t="s">
        <v>3233</v>
      </c>
      <c r="BM112" s="33" t="s">
        <v>2701</v>
      </c>
      <c r="BN112" s="33" t="s">
        <v>2701</v>
      </c>
      <c r="BO112" s="33" t="s">
        <v>2701</v>
      </c>
      <c r="BP112" s="33" t="s">
        <v>2701</v>
      </c>
      <c r="BQ112" s="33" t="s">
        <v>2701</v>
      </c>
      <c r="BR112" s="33" t="s">
        <v>2701</v>
      </c>
      <c r="BS112" s="33" t="s">
        <v>2701</v>
      </c>
      <c r="BT112" s="33" t="s">
        <v>2701</v>
      </c>
      <c r="BU112" s="33" t="s">
        <v>2701</v>
      </c>
      <c r="BV112" s="33" t="s">
        <v>2701</v>
      </c>
      <c r="BW112" s="33" t="s">
        <v>2701</v>
      </c>
      <c r="BX112" s="33" t="s">
        <v>2701</v>
      </c>
      <c r="BY112" s="34" t="s">
        <v>2701</v>
      </c>
      <c r="BZ112" s="33" t="s">
        <v>2701</v>
      </c>
      <c r="CA112" s="33" t="s">
        <v>2701</v>
      </c>
      <c r="CB112" s="33" t="s">
        <v>2701</v>
      </c>
      <c r="CC112" s="33" t="s">
        <v>2701</v>
      </c>
      <c r="CD112" s="33" t="s">
        <v>2701</v>
      </c>
      <c r="CE112" s="33" t="s">
        <v>2701</v>
      </c>
      <c r="CF112" s="33" t="s">
        <v>2701</v>
      </c>
      <c r="CG112" s="33" t="s">
        <v>2701</v>
      </c>
      <c r="CH112" s="33" t="s">
        <v>2701</v>
      </c>
      <c r="CI112" s="33" t="s">
        <v>2701</v>
      </c>
      <c r="CJ112" s="32" t="s">
        <v>2701</v>
      </c>
      <c r="CK112" s="31" t="s">
        <v>2701</v>
      </c>
      <c r="CL112" s="33" t="s">
        <v>2701</v>
      </c>
    </row>
    <row r="113" spans="2:90">
      <c r="B113" s="30"/>
      <c r="C113" s="30" t="s">
        <v>3234</v>
      </c>
      <c r="D113" s="30"/>
      <c r="E113" s="6" t="s">
        <v>3235</v>
      </c>
      <c r="F113" s="286" t="s">
        <v>3236</v>
      </c>
      <c r="G113" s="4" t="s">
        <v>3237</v>
      </c>
      <c r="H113" s="31" t="s">
        <v>3237</v>
      </c>
      <c r="I113" s="31" t="s">
        <v>3237</v>
      </c>
      <c r="J113" s="31" t="s">
        <v>3237</v>
      </c>
      <c r="K113" s="32" t="s">
        <v>3237</v>
      </c>
      <c r="L113" s="31" t="s">
        <v>3237</v>
      </c>
      <c r="M113" s="31" t="s">
        <v>3237</v>
      </c>
      <c r="N113" s="31" t="s">
        <v>3237</v>
      </c>
      <c r="O113" s="31" t="s">
        <v>3237</v>
      </c>
      <c r="P113" s="31" t="s">
        <v>3237</v>
      </c>
      <c r="R113" s="31" t="s">
        <v>3237</v>
      </c>
      <c r="S113" s="31" t="s">
        <v>3237</v>
      </c>
      <c r="T113" s="31" t="s">
        <v>3237</v>
      </c>
      <c r="U113" s="31" t="s">
        <v>3237</v>
      </c>
      <c r="V113" s="31" t="s">
        <v>3237</v>
      </c>
      <c r="W113" s="31" t="s">
        <v>3237</v>
      </c>
      <c r="X113" s="31" t="s">
        <v>3237</v>
      </c>
      <c r="Y113" s="31" t="s">
        <v>3237</v>
      </c>
      <c r="Z113" s="31" t="s">
        <v>3237</v>
      </c>
      <c r="AA113" s="31" t="s">
        <v>3237</v>
      </c>
      <c r="AB113" s="31" t="s">
        <v>3237</v>
      </c>
      <c r="AC113" s="31" t="s">
        <v>3237</v>
      </c>
      <c r="AD113" s="31" t="s">
        <v>3237</v>
      </c>
      <c r="AE113" s="31" t="s">
        <v>3237</v>
      </c>
      <c r="AF113" s="31" t="s">
        <v>3237</v>
      </c>
      <c r="AG113" s="31" t="s">
        <v>3237</v>
      </c>
      <c r="AH113" s="31" t="s">
        <v>3237</v>
      </c>
      <c r="AI113" s="31" t="s">
        <v>3237</v>
      </c>
      <c r="AJ113" s="31" t="s">
        <v>3237</v>
      </c>
      <c r="AK113" s="31" t="s">
        <v>3237</v>
      </c>
      <c r="AL113" s="31" t="s">
        <v>3237</v>
      </c>
      <c r="AM113" s="31" t="s">
        <v>3237</v>
      </c>
      <c r="AN113" s="31" t="s">
        <v>3237</v>
      </c>
      <c r="AO113" s="31" t="s">
        <v>3237</v>
      </c>
      <c r="AP113" s="31" t="s">
        <v>3237</v>
      </c>
      <c r="AQ113" s="31" t="s">
        <v>3237</v>
      </c>
      <c r="AR113" s="31" t="s">
        <v>3237</v>
      </c>
      <c r="AS113" s="31" t="s">
        <v>3237</v>
      </c>
      <c r="AT113" s="31" t="s">
        <v>3237</v>
      </c>
      <c r="AU113" s="31" t="s">
        <v>3237</v>
      </c>
      <c r="AV113" s="31" t="s">
        <v>3237</v>
      </c>
      <c r="AW113" s="31" t="s">
        <v>3237</v>
      </c>
      <c r="AX113" s="31" t="s">
        <v>3237</v>
      </c>
      <c r="AY113" s="31" t="s">
        <v>3237</v>
      </c>
      <c r="AZ113" s="31" t="s">
        <v>3237</v>
      </c>
      <c r="BA113" s="31" t="s">
        <v>3237</v>
      </c>
      <c r="BB113" s="31" t="s">
        <v>3237</v>
      </c>
      <c r="BC113" s="31" t="s">
        <v>3237</v>
      </c>
      <c r="BD113" s="31" t="s">
        <v>3237</v>
      </c>
      <c r="BE113" s="31" t="s">
        <v>3237</v>
      </c>
      <c r="BF113" s="31" t="s">
        <v>3237</v>
      </c>
      <c r="BG113" s="31" t="s">
        <v>3238</v>
      </c>
      <c r="BH113" s="31" t="s">
        <v>3238</v>
      </c>
      <c r="BI113" s="31" t="s">
        <v>3238</v>
      </c>
      <c r="BJ113" s="31" t="s">
        <v>3238</v>
      </c>
      <c r="BK113" s="31" t="s">
        <v>3238</v>
      </c>
      <c r="BL113" s="31" t="s">
        <v>3238</v>
      </c>
      <c r="BM113" s="31" t="s">
        <v>3237</v>
      </c>
      <c r="BN113" s="31" t="s">
        <v>3237</v>
      </c>
      <c r="BO113" s="31" t="s">
        <v>3237</v>
      </c>
      <c r="BP113" s="31" t="s">
        <v>3237</v>
      </c>
      <c r="BQ113" s="31" t="s">
        <v>3237</v>
      </c>
      <c r="BR113" s="31" t="s">
        <v>3237</v>
      </c>
      <c r="BS113" s="31" t="s">
        <v>3237</v>
      </c>
      <c r="BT113" s="31" t="s">
        <v>3237</v>
      </c>
      <c r="BU113" s="31" t="s">
        <v>3237</v>
      </c>
      <c r="BV113" s="31" t="s">
        <v>3237</v>
      </c>
      <c r="BW113" s="33" t="s">
        <v>3237</v>
      </c>
      <c r="BX113" s="31" t="s">
        <v>3237</v>
      </c>
      <c r="BY113" s="32" t="s">
        <v>3237</v>
      </c>
      <c r="BZ113" s="31" t="s">
        <v>3237</v>
      </c>
      <c r="CA113" s="31" t="s">
        <v>3237</v>
      </c>
      <c r="CB113" s="31" t="s">
        <v>3237</v>
      </c>
      <c r="CC113" s="31" t="s">
        <v>3237</v>
      </c>
      <c r="CD113" s="31" t="s">
        <v>3237</v>
      </c>
      <c r="CE113" s="31" t="s">
        <v>3237</v>
      </c>
      <c r="CF113" s="31" t="s">
        <v>3237</v>
      </c>
      <c r="CG113" s="31" t="s">
        <v>3237</v>
      </c>
      <c r="CH113" s="31" t="s">
        <v>3237</v>
      </c>
      <c r="CI113" s="31" t="s">
        <v>3237</v>
      </c>
      <c r="CJ113" s="32" t="s">
        <v>3237</v>
      </c>
      <c r="CK113" s="31" t="s">
        <v>3237</v>
      </c>
      <c r="CL113" s="31" t="s">
        <v>3237</v>
      </c>
    </row>
    <row r="114" spans="2:90">
      <c r="B114" s="30"/>
      <c r="C114" s="30" t="s">
        <v>2123</v>
      </c>
      <c r="D114" s="30"/>
      <c r="E114" s="30" t="s">
        <v>3239</v>
      </c>
      <c r="F114" s="296"/>
      <c r="G114" s="308" t="s">
        <v>1148</v>
      </c>
      <c r="H114" s="308" t="s">
        <v>1148</v>
      </c>
      <c r="I114" s="308" t="s">
        <v>1148</v>
      </c>
      <c r="J114" s="308" t="s">
        <v>1148</v>
      </c>
      <c r="K114" s="334" t="s">
        <v>1148</v>
      </c>
      <c r="L114" s="308" t="s">
        <v>1148</v>
      </c>
      <c r="M114" s="308" t="s">
        <v>1148</v>
      </c>
      <c r="N114" s="308" t="s">
        <v>1148</v>
      </c>
      <c r="O114" s="308" t="s">
        <v>1148</v>
      </c>
      <c r="P114" s="308" t="s">
        <v>1148</v>
      </c>
      <c r="R114" s="308" t="s">
        <v>1148</v>
      </c>
      <c r="S114" s="308" t="s">
        <v>1148</v>
      </c>
      <c r="T114" s="308" t="s">
        <v>1148</v>
      </c>
      <c r="U114" s="308" t="s">
        <v>1148</v>
      </c>
      <c r="V114" s="308" t="s">
        <v>1148</v>
      </c>
      <c r="W114" s="308" t="s">
        <v>1148</v>
      </c>
      <c r="X114" s="308" t="s">
        <v>1148</v>
      </c>
      <c r="Y114" s="308" t="s">
        <v>1148</v>
      </c>
      <c r="Z114" s="308" t="s">
        <v>1148</v>
      </c>
      <c r="AA114" s="308"/>
      <c r="AB114" s="308"/>
      <c r="AC114" s="308"/>
      <c r="AD114" s="308"/>
      <c r="AE114" s="308" t="s">
        <v>1148</v>
      </c>
      <c r="AF114" s="308"/>
      <c r="AG114" s="308"/>
      <c r="AH114" s="308"/>
      <c r="AI114" s="308"/>
      <c r="AJ114" s="308"/>
      <c r="AK114" s="308"/>
      <c r="AL114" s="308"/>
      <c r="AM114" s="308"/>
      <c r="AN114" s="308"/>
      <c r="AO114" s="308"/>
      <c r="AP114" s="308"/>
      <c r="AQ114" s="308"/>
      <c r="AR114" s="308" t="s">
        <v>1148</v>
      </c>
      <c r="AS114" s="308"/>
      <c r="AT114" s="308"/>
      <c r="AU114" s="308"/>
      <c r="AV114" s="308"/>
      <c r="AW114" s="308" t="s">
        <v>1148</v>
      </c>
      <c r="AX114" s="308"/>
      <c r="AY114" s="308"/>
      <c r="AZ114" s="308"/>
      <c r="BA114" s="308"/>
      <c r="BB114" s="308"/>
      <c r="BC114" s="308"/>
      <c r="BD114" s="308"/>
      <c r="BE114" s="308"/>
      <c r="BF114" s="308"/>
      <c r="BG114" s="308"/>
      <c r="BH114" s="308"/>
      <c r="BI114" s="308"/>
      <c r="BJ114" s="308"/>
      <c r="BK114" s="308"/>
      <c r="BL114" s="308"/>
      <c r="BM114" s="308"/>
      <c r="BN114" s="308" t="s">
        <v>1148</v>
      </c>
      <c r="BO114" s="308" t="s">
        <v>1148</v>
      </c>
      <c r="BP114" s="308" t="s">
        <v>1148</v>
      </c>
      <c r="BQ114" s="308" t="s">
        <v>1148</v>
      </c>
      <c r="BR114" s="308" t="s">
        <v>1148</v>
      </c>
      <c r="BS114" s="308" t="s">
        <v>1148</v>
      </c>
      <c r="BT114" s="308" t="s">
        <v>1148</v>
      </c>
      <c r="BU114" s="308" t="s">
        <v>1148</v>
      </c>
      <c r="BV114" s="308" t="s">
        <v>1148</v>
      </c>
      <c r="BW114" s="308"/>
      <c r="BX114" s="308"/>
      <c r="BY114" s="334" t="s">
        <v>1148</v>
      </c>
      <c r="BZ114" s="308" t="s">
        <v>1148</v>
      </c>
      <c r="CA114" s="308" t="s">
        <v>1148</v>
      </c>
      <c r="CB114" s="308" t="s">
        <v>1148</v>
      </c>
      <c r="CC114" s="308" t="s">
        <v>1148</v>
      </c>
      <c r="CD114" s="308"/>
      <c r="CE114" s="308" t="s">
        <v>1148</v>
      </c>
      <c r="CF114" s="308" t="s">
        <v>1148</v>
      </c>
      <c r="CG114" s="308" t="s">
        <v>1148</v>
      </c>
      <c r="CH114" s="308" t="s">
        <v>1148</v>
      </c>
      <c r="CI114" s="308" t="s">
        <v>1148</v>
      </c>
      <c r="CJ114" s="334" t="s">
        <v>1148</v>
      </c>
      <c r="CK114" s="308"/>
      <c r="CL114" s="308" t="s">
        <v>1148</v>
      </c>
    </row>
    <row r="115" spans="2:90" ht="66" customHeight="1">
      <c r="B115" s="98"/>
      <c r="C115" s="98" t="s">
        <v>3240</v>
      </c>
      <c r="D115" s="98"/>
      <c r="E115" s="98"/>
      <c r="F115" s="309"/>
      <c r="G115" s="323" t="s">
        <v>3100</v>
      </c>
      <c r="H115" s="33" t="s">
        <v>256</v>
      </c>
      <c r="I115" s="33" t="s">
        <v>3102</v>
      </c>
      <c r="J115" s="137" t="s">
        <v>1504</v>
      </c>
      <c r="K115" s="335" t="s">
        <v>1548</v>
      </c>
      <c r="L115" s="315" t="s">
        <v>3103</v>
      </c>
      <c r="M115" s="324" t="s">
        <v>3104</v>
      </c>
      <c r="N115" s="33" t="s">
        <v>3105</v>
      </c>
      <c r="O115" s="297" t="s">
        <v>3106</v>
      </c>
      <c r="P115" s="325" t="s">
        <v>3107</v>
      </c>
      <c r="R115" s="126" t="s">
        <v>3108</v>
      </c>
      <c r="S115" s="31" t="s">
        <v>3109</v>
      </c>
      <c r="T115" s="31" t="s">
        <v>3241</v>
      </c>
      <c r="U115" s="31" t="s">
        <v>3111</v>
      </c>
      <c r="V115" s="110" t="s">
        <v>3112</v>
      </c>
      <c r="W115" s="110" t="s">
        <v>1509</v>
      </c>
      <c r="X115" s="110" t="s">
        <v>3113</v>
      </c>
      <c r="Y115" s="325" t="s">
        <v>3114</v>
      </c>
      <c r="Z115" s="325" t="s">
        <v>3115</v>
      </c>
      <c r="AA115" s="325" t="s">
        <v>3242</v>
      </c>
      <c r="AB115" s="325" t="s">
        <v>3243</v>
      </c>
      <c r="AC115" s="325" t="s">
        <v>3244</v>
      </c>
      <c r="AD115" s="325" t="s">
        <v>3119</v>
      </c>
      <c r="AE115" s="31" t="s">
        <v>3120</v>
      </c>
      <c r="AF115" s="33"/>
      <c r="AG115" s="33"/>
      <c r="AH115" s="336" t="s">
        <v>3123</v>
      </c>
      <c r="AI115" s="336" t="s">
        <v>3124</v>
      </c>
      <c r="AJ115" s="336" t="s">
        <v>3123</v>
      </c>
      <c r="AK115" s="336" t="s">
        <v>3105</v>
      </c>
      <c r="AL115" s="336" t="s">
        <v>3125</v>
      </c>
      <c r="AM115" s="336" t="s">
        <v>3126</v>
      </c>
      <c r="AN115" s="336" t="s">
        <v>3127</v>
      </c>
      <c r="AO115" s="336" t="s">
        <v>3101</v>
      </c>
      <c r="AP115" s="336" t="s">
        <v>3128</v>
      </c>
      <c r="AQ115" s="336" t="s">
        <v>3128</v>
      </c>
      <c r="AR115" s="325" t="s">
        <v>3114</v>
      </c>
      <c r="AS115" s="326" t="s">
        <v>1756</v>
      </c>
      <c r="AT115" s="326" t="s">
        <v>3129</v>
      </c>
      <c r="AU115" s="326" t="s">
        <v>3130</v>
      </c>
      <c r="AV115" s="326" t="s">
        <v>3131</v>
      </c>
      <c r="AW115" s="325" t="s">
        <v>3114</v>
      </c>
      <c r="AX115" s="326" t="s">
        <v>3132</v>
      </c>
      <c r="AY115" s="326" t="s">
        <v>1543</v>
      </c>
      <c r="AZ115" s="326" t="s">
        <v>3133</v>
      </c>
      <c r="BA115" s="326" t="s">
        <v>3134</v>
      </c>
      <c r="BB115" s="326" t="s">
        <v>3135</v>
      </c>
      <c r="BC115" s="326" t="s">
        <v>3136</v>
      </c>
      <c r="BD115" s="326" t="s">
        <v>3137</v>
      </c>
      <c r="BE115" s="326" t="s">
        <v>3138</v>
      </c>
      <c r="BF115" s="326" t="s">
        <v>3139</v>
      </c>
      <c r="BG115" s="326" t="s">
        <v>3140</v>
      </c>
      <c r="BH115" s="326" t="s">
        <v>3141</v>
      </c>
      <c r="BI115" s="326" t="s">
        <v>3101</v>
      </c>
      <c r="BJ115" s="326" t="s">
        <v>3142</v>
      </c>
      <c r="BK115" s="327" t="s">
        <v>3143</v>
      </c>
      <c r="BL115" s="327" t="s">
        <v>3144</v>
      </c>
      <c r="BM115" s="336" t="s">
        <v>3105</v>
      </c>
      <c r="BN115" s="33" t="s">
        <v>3105</v>
      </c>
      <c r="BO115" s="33" t="s">
        <v>3145</v>
      </c>
      <c r="BP115" s="33" t="s">
        <v>3146</v>
      </c>
      <c r="BQ115" s="325" t="s">
        <v>1790</v>
      </c>
      <c r="BR115" s="33" t="s">
        <v>3147</v>
      </c>
      <c r="BS115" s="33" t="s">
        <v>3148</v>
      </c>
      <c r="BT115" s="33" t="s">
        <v>1542</v>
      </c>
      <c r="BU115" s="33" t="s">
        <v>3149</v>
      </c>
      <c r="BV115" s="33" t="s">
        <v>3145</v>
      </c>
      <c r="BW115" s="162" t="s">
        <v>3093</v>
      </c>
      <c r="BX115" s="326" t="s">
        <v>3139</v>
      </c>
      <c r="BY115" s="335" t="s">
        <v>1548</v>
      </c>
      <c r="BZ115" s="110" t="s">
        <v>3150</v>
      </c>
      <c r="CA115" s="297" t="s">
        <v>3114</v>
      </c>
      <c r="CB115" s="328" t="s">
        <v>3151</v>
      </c>
      <c r="CC115" s="126" t="s">
        <v>3108</v>
      </c>
      <c r="CD115" s="336" t="s">
        <v>3152</v>
      </c>
      <c r="CE115" s="137" t="s">
        <v>1543</v>
      </c>
      <c r="CF115" s="126" t="s">
        <v>3153</v>
      </c>
      <c r="CG115" s="137" t="s">
        <v>3105</v>
      </c>
      <c r="CH115" s="110" t="s">
        <v>3109</v>
      </c>
      <c r="CI115" s="297" t="s">
        <v>3114</v>
      </c>
      <c r="CJ115" s="111" t="s">
        <v>3103</v>
      </c>
      <c r="CK115" s="31" t="s">
        <v>3122</v>
      </c>
      <c r="CL115" s="110" t="s">
        <v>3112</v>
      </c>
    </row>
    <row r="116" spans="2:90" ht="44.25" customHeight="1">
      <c r="B116" s="98"/>
      <c r="C116" s="337" t="s">
        <v>3245</v>
      </c>
      <c r="D116" s="338"/>
      <c r="E116" s="338"/>
      <c r="F116" s="338"/>
      <c r="G116" s="4" t="s">
        <v>3246</v>
      </c>
      <c r="H116" s="31" t="s">
        <v>3246</v>
      </c>
      <c r="I116" s="31" t="s">
        <v>3246</v>
      </c>
      <c r="J116" s="31" t="s">
        <v>3246</v>
      </c>
      <c r="K116" s="32" t="s">
        <v>3246</v>
      </c>
      <c r="L116" s="31" t="s">
        <v>3246</v>
      </c>
      <c r="M116" s="31" t="s">
        <v>3246</v>
      </c>
      <c r="N116" s="31" t="s">
        <v>3246</v>
      </c>
      <c r="O116" s="31" t="s">
        <v>3246</v>
      </c>
      <c r="P116" s="31" t="s">
        <v>3246</v>
      </c>
      <c r="R116" s="31" t="s">
        <v>3246</v>
      </c>
      <c r="S116" s="31" t="s">
        <v>3246</v>
      </c>
      <c r="T116" s="31" t="s">
        <v>3246</v>
      </c>
      <c r="U116" s="31" t="s">
        <v>3246</v>
      </c>
      <c r="V116" s="31" t="s">
        <v>3246</v>
      </c>
      <c r="W116" s="31" t="s">
        <v>3246</v>
      </c>
      <c r="X116" s="31" t="s">
        <v>3246</v>
      </c>
      <c r="Y116" s="31" t="s">
        <v>3246</v>
      </c>
      <c r="Z116" s="31" t="s">
        <v>3246</v>
      </c>
      <c r="AA116" s="31" t="s">
        <v>3246</v>
      </c>
      <c r="AB116" s="31" t="s">
        <v>3246</v>
      </c>
      <c r="AC116" s="31" t="s">
        <v>3246</v>
      </c>
      <c r="AD116" s="31" t="s">
        <v>3246</v>
      </c>
      <c r="AE116" s="110" t="s">
        <v>3247</v>
      </c>
      <c r="AF116" s="31" t="s">
        <v>3246</v>
      </c>
      <c r="AG116" s="31" t="s">
        <v>3246</v>
      </c>
      <c r="AH116" s="31" t="s">
        <v>3246</v>
      </c>
      <c r="AI116" s="31" t="s">
        <v>3246</v>
      </c>
      <c r="AJ116" s="31" t="s">
        <v>3246</v>
      </c>
      <c r="AK116" s="31" t="s">
        <v>3246</v>
      </c>
      <c r="AL116" s="31" t="s">
        <v>3246</v>
      </c>
      <c r="AM116" s="31" t="s">
        <v>3246</v>
      </c>
      <c r="AN116" s="31" t="s">
        <v>3246</v>
      </c>
      <c r="AO116" s="31" t="s">
        <v>3246</v>
      </c>
      <c r="AP116" s="31" t="s">
        <v>3246</v>
      </c>
      <c r="AQ116" s="31" t="s">
        <v>3246</v>
      </c>
      <c r="AR116" s="31" t="s">
        <v>3246</v>
      </c>
      <c r="AS116" s="31" t="s">
        <v>3246</v>
      </c>
      <c r="AT116" s="31" t="s">
        <v>3246</v>
      </c>
      <c r="AU116" s="31" t="s">
        <v>3246</v>
      </c>
      <c r="AV116" s="31" t="s">
        <v>3246</v>
      </c>
      <c r="AW116" s="31" t="s">
        <v>3246</v>
      </c>
      <c r="AX116" s="31" t="s">
        <v>3246</v>
      </c>
      <c r="AY116" s="31" t="s">
        <v>3246</v>
      </c>
      <c r="AZ116" s="31" t="s">
        <v>3246</v>
      </c>
      <c r="BA116" s="31" t="s">
        <v>3246</v>
      </c>
      <c r="BB116" s="31" t="s">
        <v>3246</v>
      </c>
      <c r="BC116" s="31" t="s">
        <v>3246</v>
      </c>
      <c r="BD116" s="31" t="s">
        <v>3246</v>
      </c>
      <c r="BE116" s="31" t="s">
        <v>3246</v>
      </c>
      <c r="BF116" s="31" t="s">
        <v>3246</v>
      </c>
      <c r="BG116" s="31" t="s">
        <v>3248</v>
      </c>
      <c r="BH116" s="31" t="s">
        <v>3248</v>
      </c>
      <c r="BI116" s="31" t="s">
        <v>3248</v>
      </c>
      <c r="BJ116" s="31" t="s">
        <v>3248</v>
      </c>
      <c r="BK116" s="31" t="s">
        <v>3248</v>
      </c>
      <c r="BL116" s="31" t="s">
        <v>3248</v>
      </c>
      <c r="BM116" s="31" t="s">
        <v>3246</v>
      </c>
      <c r="BN116" s="31" t="s">
        <v>3246</v>
      </c>
      <c r="BO116" s="31" t="s">
        <v>3246</v>
      </c>
      <c r="BP116" s="31" t="s">
        <v>3246</v>
      </c>
      <c r="BQ116" s="31" t="s">
        <v>3246</v>
      </c>
      <c r="BR116" s="31" t="s">
        <v>3246</v>
      </c>
      <c r="BS116" s="31" t="s">
        <v>3246</v>
      </c>
      <c r="BT116" s="31" t="s">
        <v>3246</v>
      </c>
      <c r="BU116" s="31" t="s">
        <v>3246</v>
      </c>
      <c r="BV116" s="31" t="s">
        <v>3246</v>
      </c>
      <c r="BW116" s="31" t="s">
        <v>3246</v>
      </c>
      <c r="BX116" s="31" t="s">
        <v>3246</v>
      </c>
      <c r="BY116" s="32" t="s">
        <v>3246</v>
      </c>
      <c r="BZ116" s="31" t="s">
        <v>3246</v>
      </c>
      <c r="CA116" s="31" t="s">
        <v>3246</v>
      </c>
      <c r="CB116" s="31" t="s">
        <v>3246</v>
      </c>
      <c r="CC116" s="31" t="s">
        <v>3246</v>
      </c>
      <c r="CD116" s="31" t="s">
        <v>3246</v>
      </c>
      <c r="CE116" s="31" t="s">
        <v>3246</v>
      </c>
      <c r="CF116" s="31" t="s">
        <v>3246</v>
      </c>
      <c r="CG116" s="31" t="s">
        <v>3246</v>
      </c>
      <c r="CH116" s="31" t="s">
        <v>3246</v>
      </c>
      <c r="CI116" s="31" t="s">
        <v>3246</v>
      </c>
      <c r="CJ116" s="32" t="s">
        <v>3246</v>
      </c>
      <c r="CK116" s="31" t="s">
        <v>3246</v>
      </c>
      <c r="CL116" s="31" t="s">
        <v>3246</v>
      </c>
    </row>
    <row r="117" spans="2:90">
      <c r="B117" s="98"/>
      <c r="C117" s="98" t="s">
        <v>3249</v>
      </c>
      <c r="D117" s="98"/>
      <c r="E117" s="98"/>
      <c r="F117" s="309"/>
      <c r="G117" s="308"/>
      <c r="H117" s="101"/>
      <c r="I117" s="101"/>
      <c r="J117" s="101"/>
      <c r="K117" s="102"/>
      <c r="L117" s="101"/>
      <c r="M117" s="101"/>
      <c r="N117" s="101"/>
      <c r="O117" s="101"/>
      <c r="P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2"/>
      <c r="BZ117" s="101"/>
      <c r="CA117" s="101"/>
      <c r="CB117" s="101"/>
      <c r="CC117" s="101"/>
      <c r="CD117" s="101"/>
      <c r="CE117" s="101"/>
      <c r="CF117" s="101"/>
      <c r="CG117" s="101"/>
      <c r="CH117" s="101"/>
      <c r="CI117" s="101"/>
      <c r="CJ117" s="121"/>
      <c r="CK117" s="103"/>
      <c r="CL117" s="101"/>
    </row>
    <row r="118" spans="2:90">
      <c r="B118" s="30"/>
      <c r="C118" s="30" t="s">
        <v>3250</v>
      </c>
      <c r="D118" s="30"/>
      <c r="E118" s="30"/>
      <c r="F118" s="296"/>
      <c r="G118" s="4"/>
      <c r="H118" s="33"/>
      <c r="I118" s="33"/>
      <c r="J118" s="33"/>
      <c r="K118" s="34"/>
      <c r="L118" s="33"/>
      <c r="M118" s="33"/>
      <c r="N118" s="33"/>
      <c r="O118" s="33"/>
      <c r="P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4"/>
      <c r="BZ118" s="33"/>
      <c r="CA118" s="33"/>
      <c r="CB118" s="33"/>
      <c r="CC118" s="33"/>
      <c r="CD118" s="33"/>
      <c r="CE118" s="33"/>
      <c r="CF118" s="33"/>
      <c r="CG118" s="33"/>
      <c r="CH118" s="33"/>
      <c r="CI118" s="33"/>
      <c r="CJ118" s="32"/>
      <c r="CL118" s="33"/>
    </row>
    <row r="119" spans="2:90">
      <c r="B119" s="30"/>
      <c r="C119" s="30" t="s">
        <v>3251</v>
      </c>
      <c r="D119" s="30"/>
      <c r="E119" s="89" t="s">
        <v>1145</v>
      </c>
      <c r="F119" s="296"/>
      <c r="G119" s="339" t="s">
        <v>3252</v>
      </c>
      <c r="H119" s="339" t="s">
        <v>3252</v>
      </c>
      <c r="I119" s="339" t="s">
        <v>3252</v>
      </c>
      <c r="J119" s="339" t="s">
        <v>3252</v>
      </c>
      <c r="K119" s="340" t="s">
        <v>3252</v>
      </c>
      <c r="L119" s="339" t="s">
        <v>3252</v>
      </c>
      <c r="M119" s="339" t="s">
        <v>3252</v>
      </c>
      <c r="N119" s="339" t="s">
        <v>3252</v>
      </c>
      <c r="O119" s="339" t="s">
        <v>3252</v>
      </c>
      <c r="P119" s="339" t="s">
        <v>3252</v>
      </c>
      <c r="R119" s="339" t="s">
        <v>3252</v>
      </c>
      <c r="S119" s="339"/>
      <c r="T119" s="339"/>
      <c r="U119" s="339"/>
      <c r="V119" s="339"/>
      <c r="W119" s="339"/>
      <c r="X119" s="339"/>
      <c r="Y119" s="339" t="s">
        <v>3252</v>
      </c>
      <c r="Z119" s="339" t="s">
        <v>3252</v>
      </c>
      <c r="AA119" s="339" t="s">
        <v>3252</v>
      </c>
      <c r="AB119" s="339" t="s">
        <v>3252</v>
      </c>
      <c r="AC119" s="339" t="s">
        <v>3252</v>
      </c>
      <c r="AD119" s="339" t="s">
        <v>3252</v>
      </c>
      <c r="AE119" s="339" t="s">
        <v>3252</v>
      </c>
      <c r="AF119" s="339" t="s">
        <v>3252</v>
      </c>
      <c r="AG119" s="339" t="s">
        <v>3252</v>
      </c>
      <c r="AH119" s="339" t="s">
        <v>3252</v>
      </c>
      <c r="AI119" s="339" t="s">
        <v>3252</v>
      </c>
      <c r="AJ119" s="339" t="s">
        <v>3252</v>
      </c>
      <c r="AK119" s="339" t="s">
        <v>3252</v>
      </c>
      <c r="AL119" s="339" t="s">
        <v>3252</v>
      </c>
      <c r="AM119" s="339" t="s">
        <v>3252</v>
      </c>
      <c r="AN119" s="339" t="s">
        <v>3252</v>
      </c>
      <c r="AO119" s="339" t="s">
        <v>3252</v>
      </c>
      <c r="AP119" s="339" t="s">
        <v>3252</v>
      </c>
      <c r="AQ119" s="339" t="s">
        <v>3252</v>
      </c>
      <c r="AR119" s="339" t="s">
        <v>3252</v>
      </c>
      <c r="AS119" s="339" t="s">
        <v>3252</v>
      </c>
      <c r="AT119" s="339" t="s">
        <v>3252</v>
      </c>
      <c r="AU119" s="339" t="s">
        <v>3252</v>
      </c>
      <c r="AV119" s="339" t="s">
        <v>3252</v>
      </c>
      <c r="AW119" s="339" t="s">
        <v>3252</v>
      </c>
      <c r="AX119" s="339" t="s">
        <v>3252</v>
      </c>
      <c r="AY119" s="339" t="s">
        <v>3252</v>
      </c>
      <c r="AZ119" s="339" t="s">
        <v>3252</v>
      </c>
      <c r="BA119" s="339" t="s">
        <v>3252</v>
      </c>
      <c r="BB119" s="339" t="s">
        <v>3252</v>
      </c>
      <c r="BC119" s="339" t="s">
        <v>3252</v>
      </c>
      <c r="BD119" s="339" t="s">
        <v>3252</v>
      </c>
      <c r="BE119" s="339" t="s">
        <v>3252</v>
      </c>
      <c r="BF119" s="339" t="s">
        <v>3252</v>
      </c>
      <c r="BG119" s="339" t="s">
        <v>3252</v>
      </c>
      <c r="BH119" s="339" t="s">
        <v>3252</v>
      </c>
      <c r="BI119" s="339" t="s">
        <v>3252</v>
      </c>
      <c r="BJ119" s="339" t="s">
        <v>3252</v>
      </c>
      <c r="BK119" s="339" t="s">
        <v>3252</v>
      </c>
      <c r="BL119" s="339" t="s">
        <v>3252</v>
      </c>
      <c r="BM119" s="339" t="s">
        <v>3252</v>
      </c>
      <c r="BN119" s="339" t="s">
        <v>3252</v>
      </c>
      <c r="BO119" s="339" t="s">
        <v>3252</v>
      </c>
      <c r="BP119" s="339" t="s">
        <v>3252</v>
      </c>
      <c r="BQ119" s="339" t="s">
        <v>3252</v>
      </c>
      <c r="BR119" s="339" t="s">
        <v>3252</v>
      </c>
      <c r="BS119" s="339" t="s">
        <v>3252</v>
      </c>
      <c r="BT119" s="339" t="s">
        <v>3252</v>
      </c>
      <c r="BU119" s="339" t="s">
        <v>3252</v>
      </c>
      <c r="BV119" s="339" t="s">
        <v>3252</v>
      </c>
      <c r="BW119" s="339" t="s">
        <v>3252</v>
      </c>
      <c r="BX119" s="339" t="s">
        <v>3252</v>
      </c>
      <c r="BY119" s="340" t="s">
        <v>3252</v>
      </c>
      <c r="BZ119" s="339" t="s">
        <v>3252</v>
      </c>
      <c r="CA119" s="339" t="s">
        <v>3252</v>
      </c>
      <c r="CB119" s="339" t="s">
        <v>3252</v>
      </c>
      <c r="CC119" s="339" t="s">
        <v>3252</v>
      </c>
      <c r="CD119" s="339" t="s">
        <v>3252</v>
      </c>
      <c r="CE119" s="339" t="s">
        <v>3252</v>
      </c>
      <c r="CF119" s="339" t="s">
        <v>3252</v>
      </c>
      <c r="CG119" s="339" t="s">
        <v>3252</v>
      </c>
      <c r="CH119" s="339" t="s">
        <v>3252</v>
      </c>
      <c r="CI119" s="339" t="s">
        <v>3252</v>
      </c>
      <c r="CJ119" s="340" t="s">
        <v>3252</v>
      </c>
      <c r="CK119" s="339" t="s">
        <v>3252</v>
      </c>
      <c r="CL119" s="339"/>
    </row>
    <row r="120" spans="2:90">
      <c r="B120" s="30"/>
      <c r="C120" s="30" t="s">
        <v>3253</v>
      </c>
      <c r="D120" s="30"/>
      <c r="E120" s="89" t="s">
        <v>1145</v>
      </c>
      <c r="F120" s="296"/>
      <c r="G120" s="4"/>
      <c r="H120" s="33"/>
      <c r="I120" s="33"/>
      <c r="J120" s="33"/>
      <c r="K120" s="34"/>
      <c r="L120" s="33"/>
      <c r="M120" s="33"/>
      <c r="N120" s="33"/>
      <c r="O120" s="33"/>
      <c r="P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4"/>
      <c r="BZ120" s="33"/>
      <c r="CA120" s="33"/>
      <c r="CB120" s="33"/>
      <c r="CC120" s="33"/>
      <c r="CD120" s="33"/>
      <c r="CE120" s="33"/>
      <c r="CF120" s="33"/>
      <c r="CG120" s="33"/>
      <c r="CH120" s="33"/>
      <c r="CI120" s="33"/>
      <c r="CJ120" s="32"/>
      <c r="CL120" s="33"/>
    </row>
    <row r="121" spans="2:90">
      <c r="B121" s="30"/>
      <c r="C121" s="118" t="s">
        <v>2327</v>
      </c>
      <c r="D121" s="119"/>
      <c r="E121" s="118" t="s">
        <v>2327</v>
      </c>
      <c r="F121" s="341" t="s">
        <v>2327</v>
      </c>
      <c r="G121" s="118" t="s">
        <v>2327</v>
      </c>
      <c r="H121" s="118" t="s">
        <v>2327</v>
      </c>
      <c r="I121" s="94" t="s">
        <v>2327</v>
      </c>
      <c r="J121" s="94" t="s">
        <v>2327</v>
      </c>
      <c r="K121" s="95" t="s">
        <v>2327</v>
      </c>
      <c r="L121" s="94" t="s">
        <v>2327</v>
      </c>
      <c r="M121" s="94" t="s">
        <v>2327</v>
      </c>
      <c r="N121" s="94" t="s">
        <v>2327</v>
      </c>
      <c r="O121" s="94" t="s">
        <v>2327</v>
      </c>
      <c r="P121" s="94" t="s">
        <v>2327</v>
      </c>
      <c r="R121" s="94" t="s">
        <v>2327</v>
      </c>
      <c r="S121" s="94"/>
      <c r="T121" s="94"/>
      <c r="U121" s="94"/>
      <c r="V121" s="94"/>
      <c r="W121" s="94"/>
      <c r="X121" s="94"/>
      <c r="Y121" s="94" t="s">
        <v>2327</v>
      </c>
      <c r="Z121" s="94" t="s">
        <v>2327</v>
      </c>
      <c r="AA121" s="94" t="s">
        <v>2327</v>
      </c>
      <c r="AB121" s="94" t="s">
        <v>2327</v>
      </c>
      <c r="AC121" s="94" t="s">
        <v>2327</v>
      </c>
      <c r="AD121" s="94" t="s">
        <v>2327</v>
      </c>
      <c r="AE121" s="94" t="s">
        <v>2327</v>
      </c>
      <c r="AF121" s="94"/>
      <c r="AG121" s="94"/>
      <c r="AH121" s="94" t="s">
        <v>2327</v>
      </c>
      <c r="AI121" s="94" t="s">
        <v>2327</v>
      </c>
      <c r="AJ121" s="94" t="s">
        <v>2327</v>
      </c>
      <c r="AK121" s="94" t="s">
        <v>2327</v>
      </c>
      <c r="AL121" s="94" t="s">
        <v>2327</v>
      </c>
      <c r="AM121" s="94" t="s">
        <v>2327</v>
      </c>
      <c r="AN121" s="94" t="s">
        <v>2327</v>
      </c>
      <c r="AO121" s="94" t="s">
        <v>2327</v>
      </c>
      <c r="AP121" s="94" t="s">
        <v>2327</v>
      </c>
      <c r="AQ121" s="94" t="s">
        <v>2327</v>
      </c>
      <c r="AR121" s="94" t="s">
        <v>2327</v>
      </c>
      <c r="AS121" s="94" t="s">
        <v>2327</v>
      </c>
      <c r="AT121" s="94" t="s">
        <v>2327</v>
      </c>
      <c r="AU121" s="94" t="s">
        <v>2327</v>
      </c>
      <c r="AV121" s="94" t="s">
        <v>2327</v>
      </c>
      <c r="AW121" s="94" t="s">
        <v>2327</v>
      </c>
      <c r="AX121" s="94" t="s">
        <v>2327</v>
      </c>
      <c r="AY121" s="94" t="s">
        <v>2327</v>
      </c>
      <c r="AZ121" s="94" t="s">
        <v>2327</v>
      </c>
      <c r="BA121" s="94" t="s">
        <v>2327</v>
      </c>
      <c r="BB121" s="94" t="s">
        <v>2327</v>
      </c>
      <c r="BC121" s="94" t="s">
        <v>2327</v>
      </c>
      <c r="BD121" s="94" t="s">
        <v>2327</v>
      </c>
      <c r="BE121" s="94" t="s">
        <v>2327</v>
      </c>
      <c r="BF121" s="94" t="s">
        <v>2327</v>
      </c>
      <c r="BG121" s="94" t="s">
        <v>2327</v>
      </c>
      <c r="BH121" s="94" t="s">
        <v>2327</v>
      </c>
      <c r="BI121" s="94" t="s">
        <v>2327</v>
      </c>
      <c r="BJ121" s="94" t="s">
        <v>2327</v>
      </c>
      <c r="BK121" s="94" t="s">
        <v>2327</v>
      </c>
      <c r="BL121" s="94" t="s">
        <v>2327</v>
      </c>
      <c r="BM121" s="94" t="s">
        <v>2327</v>
      </c>
      <c r="BN121" s="94" t="s">
        <v>2327</v>
      </c>
      <c r="BO121" s="94" t="s">
        <v>2327</v>
      </c>
      <c r="BP121" s="94" t="s">
        <v>2327</v>
      </c>
      <c r="BQ121" s="94" t="s">
        <v>2327</v>
      </c>
      <c r="BR121" s="94" t="s">
        <v>2327</v>
      </c>
      <c r="BS121" s="94" t="s">
        <v>2327</v>
      </c>
      <c r="BT121" s="94" t="s">
        <v>2327</v>
      </c>
      <c r="BU121" s="94" t="s">
        <v>2327</v>
      </c>
      <c r="BV121" s="94" t="s">
        <v>2327</v>
      </c>
      <c r="BW121" s="94" t="s">
        <v>2327</v>
      </c>
      <c r="BX121" s="94" t="s">
        <v>2327</v>
      </c>
      <c r="BY121" s="95" t="s">
        <v>2327</v>
      </c>
      <c r="BZ121" s="94" t="s">
        <v>2327</v>
      </c>
      <c r="CA121" s="94" t="s">
        <v>2327</v>
      </c>
      <c r="CB121" s="94" t="s">
        <v>2327</v>
      </c>
      <c r="CC121" s="94" t="s">
        <v>2327</v>
      </c>
      <c r="CD121" s="94" t="s">
        <v>2327</v>
      </c>
      <c r="CE121" s="94" t="s">
        <v>2327</v>
      </c>
      <c r="CF121" s="94" t="s">
        <v>2327</v>
      </c>
      <c r="CG121" s="94" t="s">
        <v>2327</v>
      </c>
      <c r="CH121" s="94" t="s">
        <v>2327</v>
      </c>
      <c r="CI121" s="94" t="s">
        <v>2327</v>
      </c>
      <c r="CJ121" s="95" t="s">
        <v>2327</v>
      </c>
      <c r="CK121" s="94"/>
      <c r="CL121" s="94"/>
    </row>
    <row r="122" spans="2:90">
      <c r="B122" s="30"/>
      <c r="C122" s="342" t="s">
        <v>2382</v>
      </c>
      <c r="D122" s="264"/>
      <c r="E122" s="342" t="s">
        <v>2382</v>
      </c>
      <c r="F122" s="296"/>
      <c r="G122" s="4"/>
      <c r="H122" s="33"/>
      <c r="I122" s="256" t="s">
        <v>2382</v>
      </c>
      <c r="J122" s="256" t="s">
        <v>2382</v>
      </c>
      <c r="K122" s="256" t="s">
        <v>2382</v>
      </c>
      <c r="L122" s="265" t="s">
        <v>2382</v>
      </c>
      <c r="M122" s="265" t="s">
        <v>2382</v>
      </c>
      <c r="N122" s="265" t="s">
        <v>2382</v>
      </c>
      <c r="O122" s="265" t="s">
        <v>2382</v>
      </c>
      <c r="P122" s="265" t="s">
        <v>2382</v>
      </c>
      <c r="R122" s="265" t="s">
        <v>2382</v>
      </c>
      <c r="S122" s="265"/>
      <c r="T122" s="265"/>
      <c r="U122" s="265"/>
      <c r="V122" s="265"/>
      <c r="W122" s="265"/>
      <c r="X122" s="265"/>
      <c r="Y122" s="265" t="s">
        <v>2382</v>
      </c>
      <c r="Z122" s="265" t="s">
        <v>2382</v>
      </c>
      <c r="AA122" s="265" t="s">
        <v>2382</v>
      </c>
      <c r="AB122" s="265" t="s">
        <v>2382</v>
      </c>
      <c r="AC122" s="265" t="s">
        <v>2382</v>
      </c>
      <c r="AD122" s="265" t="s">
        <v>2382</v>
      </c>
      <c r="AE122" s="265" t="s">
        <v>2382</v>
      </c>
      <c r="AF122" s="1"/>
      <c r="AG122" s="1"/>
      <c r="AH122" s="265" t="s">
        <v>2382</v>
      </c>
      <c r="AI122" s="265" t="s">
        <v>2382</v>
      </c>
      <c r="AJ122" s="265" t="s">
        <v>2382</v>
      </c>
      <c r="AK122" s="265" t="s">
        <v>2382</v>
      </c>
      <c r="AL122" s="265" t="s">
        <v>2382</v>
      </c>
      <c r="AM122" s="265" t="s">
        <v>2382</v>
      </c>
      <c r="AN122" s="265" t="s">
        <v>2382</v>
      </c>
      <c r="AO122" s="265" t="s">
        <v>2382</v>
      </c>
      <c r="AP122" s="265" t="s">
        <v>2382</v>
      </c>
      <c r="AQ122" s="265" t="s">
        <v>2382</v>
      </c>
      <c r="AR122" s="265" t="s">
        <v>2382</v>
      </c>
      <c r="AS122" s="265" t="s">
        <v>2382</v>
      </c>
      <c r="AT122" s="265" t="s">
        <v>2382</v>
      </c>
      <c r="AU122" s="265" t="s">
        <v>2382</v>
      </c>
      <c r="AV122" s="265" t="s">
        <v>2382</v>
      </c>
      <c r="AW122" s="265" t="s">
        <v>2382</v>
      </c>
      <c r="AX122" s="265" t="s">
        <v>2382</v>
      </c>
      <c r="AY122" s="265" t="s">
        <v>2382</v>
      </c>
      <c r="AZ122" s="265" t="s">
        <v>2382</v>
      </c>
      <c r="BA122" s="265" t="s">
        <v>2382</v>
      </c>
      <c r="BB122" s="265" t="s">
        <v>2382</v>
      </c>
      <c r="BC122" s="265" t="s">
        <v>2382</v>
      </c>
      <c r="BD122" s="265" t="s">
        <v>2382</v>
      </c>
      <c r="BE122" s="265" t="s">
        <v>2382</v>
      </c>
      <c r="BF122" s="265" t="s">
        <v>2382</v>
      </c>
      <c r="BG122" s="265" t="s">
        <v>2382</v>
      </c>
      <c r="BH122" s="265" t="s">
        <v>2382</v>
      </c>
      <c r="BI122" s="265" t="s">
        <v>2382</v>
      </c>
      <c r="BJ122" s="265" t="s">
        <v>2382</v>
      </c>
      <c r="BK122" s="265" t="s">
        <v>2382</v>
      </c>
      <c r="BL122" s="265" t="s">
        <v>2382</v>
      </c>
      <c r="BM122" s="265" t="s">
        <v>2382</v>
      </c>
      <c r="BN122" s="265" t="s">
        <v>2382</v>
      </c>
      <c r="BO122" s="265" t="s">
        <v>2382</v>
      </c>
      <c r="BP122" s="265" t="s">
        <v>2382</v>
      </c>
      <c r="BQ122" s="265" t="s">
        <v>2382</v>
      </c>
      <c r="BR122" s="265" t="s">
        <v>2382</v>
      </c>
      <c r="BS122" s="265" t="s">
        <v>2382</v>
      </c>
      <c r="BT122" s="265" t="s">
        <v>2382</v>
      </c>
      <c r="BU122" s="265" t="s">
        <v>2382</v>
      </c>
      <c r="BV122" s="265" t="s">
        <v>2382</v>
      </c>
      <c r="BW122" s="265" t="s">
        <v>2382</v>
      </c>
      <c r="BX122" s="265" t="s">
        <v>2382</v>
      </c>
      <c r="BY122" s="256" t="s">
        <v>2382</v>
      </c>
      <c r="BZ122" s="265" t="s">
        <v>2382</v>
      </c>
      <c r="CA122" s="265" t="s">
        <v>2382</v>
      </c>
      <c r="CB122" s="265" t="s">
        <v>2382</v>
      </c>
      <c r="CC122" s="265" t="s">
        <v>2382</v>
      </c>
      <c r="CD122" s="265" t="s">
        <v>2382</v>
      </c>
      <c r="CE122" s="265" t="s">
        <v>2382</v>
      </c>
      <c r="CF122" s="265" t="s">
        <v>2382</v>
      </c>
      <c r="CG122" s="265" t="s">
        <v>2382</v>
      </c>
      <c r="CH122" s="265" t="s">
        <v>2382</v>
      </c>
      <c r="CI122" s="265" t="s">
        <v>2382</v>
      </c>
      <c r="CJ122" s="343" t="s">
        <v>2382</v>
      </c>
      <c r="CK122" s="265" t="s">
        <v>2382</v>
      </c>
      <c r="CL122" s="265"/>
    </row>
    <row r="123" spans="2:90">
      <c r="B123" s="6"/>
      <c r="C123" s="6" t="s">
        <v>2423</v>
      </c>
      <c r="D123" s="6"/>
      <c r="E123" s="6"/>
      <c r="F123" s="286"/>
      <c r="G123" s="8"/>
      <c r="H123" s="27"/>
      <c r="I123" s="27"/>
      <c r="J123" s="27"/>
      <c r="K123" s="28"/>
      <c r="L123" s="27"/>
      <c r="M123" s="27"/>
      <c r="N123" s="27"/>
      <c r="O123" s="27"/>
      <c r="P123" s="27"/>
      <c r="R123" s="27"/>
      <c r="S123" s="27"/>
      <c r="T123" s="27"/>
      <c r="U123" s="27"/>
      <c r="V123" s="27"/>
      <c r="W123" s="27"/>
      <c r="X123" s="27"/>
      <c r="Y123" s="27"/>
      <c r="Z123" s="27"/>
      <c r="AA123" s="27"/>
      <c r="AB123" s="27"/>
      <c r="AC123" s="27"/>
      <c r="AD123" s="27"/>
      <c r="AE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8"/>
      <c r="BZ123" s="27"/>
      <c r="CA123" s="27"/>
      <c r="CB123" s="27"/>
      <c r="CC123" s="27"/>
      <c r="CD123" s="27"/>
      <c r="CE123" s="27"/>
      <c r="CF123" s="27"/>
      <c r="CG123" s="27"/>
      <c r="CH123" s="27"/>
      <c r="CI123" s="27"/>
      <c r="CJ123" s="295"/>
      <c r="CK123" s="29"/>
      <c r="CL123" s="27"/>
    </row>
    <row r="124" spans="2:90">
      <c r="B124" s="30"/>
      <c r="C124" s="30" t="s">
        <v>2433</v>
      </c>
      <c r="D124" s="30"/>
      <c r="E124" s="30"/>
      <c r="F124" s="296"/>
      <c r="G124" s="4"/>
      <c r="H124" s="33"/>
      <c r="I124" s="33"/>
      <c r="J124" s="33"/>
      <c r="K124" s="34"/>
      <c r="L124" s="33"/>
      <c r="M124" s="33"/>
      <c r="N124" s="33"/>
      <c r="O124" s="33"/>
      <c r="P124" s="33"/>
      <c r="R124" s="33"/>
      <c r="S124" s="33"/>
      <c r="T124" s="33"/>
      <c r="U124" s="33"/>
      <c r="V124" s="33"/>
      <c r="W124" s="33"/>
      <c r="X124" s="33"/>
      <c r="Y124" s="33"/>
      <c r="Z124" s="33"/>
      <c r="AA124" s="33"/>
      <c r="AB124" s="33"/>
      <c r="AC124" s="33"/>
      <c r="AD124" s="33"/>
      <c r="AE124" s="33"/>
      <c r="AF124" s="256"/>
      <c r="AG124" s="256"/>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4"/>
      <c r="BZ124" s="33"/>
      <c r="CA124" s="33"/>
      <c r="CB124" s="33"/>
      <c r="CC124" s="33"/>
      <c r="CD124" s="33"/>
      <c r="CE124" s="33"/>
      <c r="CF124" s="33"/>
      <c r="CG124" s="33"/>
      <c r="CH124" s="33"/>
      <c r="CI124" s="33"/>
      <c r="CJ124" s="32"/>
      <c r="CL124" s="33"/>
    </row>
    <row r="125" spans="2:90">
      <c r="B125" s="89"/>
      <c r="C125" s="89" t="s">
        <v>2434</v>
      </c>
      <c r="D125" s="89"/>
      <c r="E125" s="89"/>
      <c r="F125" s="307"/>
      <c r="G125" s="271"/>
      <c r="H125" s="271"/>
      <c r="I125" s="271"/>
      <c r="J125" s="271"/>
      <c r="K125" s="272"/>
      <c r="L125" s="271"/>
      <c r="M125" s="271"/>
      <c r="N125" s="271"/>
      <c r="O125" s="271"/>
      <c r="P125" s="271"/>
      <c r="R125" s="271"/>
      <c r="S125" s="271"/>
      <c r="T125" s="271"/>
      <c r="U125" s="271"/>
      <c r="V125" s="271"/>
      <c r="W125" s="271"/>
      <c r="X125" s="271"/>
      <c r="Y125" s="271"/>
      <c r="Z125" s="271"/>
      <c r="AA125" s="271"/>
      <c r="AB125" s="271"/>
      <c r="AC125" s="271"/>
      <c r="AD125" s="271"/>
      <c r="AE125" s="271"/>
      <c r="AH125" s="271"/>
      <c r="AI125" s="271"/>
      <c r="AJ125" s="271"/>
      <c r="AK125" s="271"/>
      <c r="AL125" s="271"/>
      <c r="AM125" s="271"/>
      <c r="AN125" s="271"/>
      <c r="AO125" s="271"/>
      <c r="AP125" s="271"/>
      <c r="AQ125" s="271"/>
      <c r="AR125" s="271"/>
      <c r="AS125" s="271"/>
      <c r="AT125" s="271"/>
      <c r="AU125" s="271"/>
      <c r="AV125" s="271"/>
      <c r="AW125" s="271"/>
      <c r="AX125" s="271"/>
      <c r="AY125" s="271"/>
      <c r="AZ125" s="271"/>
      <c r="BA125" s="271"/>
      <c r="BB125" s="271"/>
      <c r="BC125" s="271"/>
      <c r="BD125" s="271"/>
      <c r="BE125" s="271"/>
      <c r="BF125" s="271"/>
      <c r="BG125" s="271"/>
      <c r="BH125" s="271"/>
      <c r="BI125" s="271"/>
      <c r="BJ125" s="271"/>
      <c r="BK125" s="271"/>
      <c r="BL125" s="271"/>
      <c r="BM125" s="271"/>
      <c r="BN125" s="271"/>
      <c r="BO125" s="271"/>
      <c r="BP125" s="271"/>
      <c r="BQ125" s="271"/>
      <c r="BR125" s="271"/>
      <c r="BS125" s="271"/>
      <c r="BT125" s="271"/>
      <c r="BU125" s="271"/>
      <c r="BV125" s="271"/>
      <c r="BW125" s="271"/>
      <c r="BX125" s="271"/>
      <c r="BY125" s="272"/>
      <c r="BZ125" s="271"/>
      <c r="CA125" s="271"/>
      <c r="CB125" s="271"/>
      <c r="CC125" s="271"/>
      <c r="CD125" s="271"/>
      <c r="CE125" s="271"/>
      <c r="CF125" s="271"/>
      <c r="CG125" s="271"/>
      <c r="CH125" s="271"/>
      <c r="CI125" s="271"/>
      <c r="CJ125" s="272"/>
      <c r="CK125" s="271"/>
      <c r="CL125" s="271"/>
    </row>
    <row r="126" spans="2:90" ht="19.5">
      <c r="B126" s="30"/>
      <c r="C126" s="273" t="s">
        <v>3254</v>
      </c>
      <c r="D126" s="274"/>
      <c r="E126" s="274"/>
      <c r="F126" s="344"/>
      <c r="G126" s="276"/>
      <c r="H126" s="276"/>
      <c r="I126" s="276"/>
      <c r="J126" s="276"/>
      <c r="K126" s="277"/>
      <c r="L126" s="276"/>
      <c r="M126" s="276"/>
      <c r="N126" s="276"/>
      <c r="O126" s="276"/>
      <c r="P126" s="276"/>
      <c r="R126" s="276"/>
      <c r="S126" s="276"/>
      <c r="T126" s="276"/>
      <c r="U126" s="276"/>
      <c r="V126" s="276"/>
      <c r="W126" s="276"/>
      <c r="X126" s="276"/>
      <c r="Y126" s="276"/>
      <c r="Z126" s="276"/>
      <c r="AA126" s="276"/>
      <c r="AB126" s="276"/>
      <c r="AC126" s="276"/>
      <c r="AD126" s="276"/>
      <c r="AE126" s="276"/>
      <c r="AH126" s="276"/>
      <c r="AI126" s="276"/>
      <c r="AJ126" s="276"/>
      <c r="AK126" s="276"/>
      <c r="AL126" s="276"/>
      <c r="AM126" s="276"/>
      <c r="AN126" s="276"/>
      <c r="AO126" s="276"/>
      <c r="AP126" s="276"/>
      <c r="AQ126" s="276"/>
      <c r="AR126" s="276"/>
      <c r="AS126" s="276"/>
      <c r="AT126" s="276"/>
      <c r="AU126" s="276"/>
      <c r="AV126" s="276"/>
      <c r="AW126" s="276"/>
      <c r="AX126" s="276"/>
      <c r="AY126" s="276"/>
      <c r="AZ126" s="276"/>
      <c r="BA126" s="276"/>
      <c r="BB126" s="276"/>
      <c r="BC126" s="276"/>
      <c r="BD126" s="276"/>
      <c r="BE126" s="276"/>
      <c r="BF126" s="276"/>
      <c r="BG126" s="276"/>
      <c r="BH126" s="276"/>
      <c r="BI126" s="276"/>
      <c r="BJ126" s="276"/>
      <c r="BK126" s="276"/>
      <c r="BL126" s="276"/>
      <c r="BM126" s="276"/>
      <c r="BN126" s="276"/>
      <c r="BO126" s="276"/>
      <c r="BP126" s="276"/>
      <c r="BQ126" s="276"/>
      <c r="BR126" s="276"/>
      <c r="BS126" s="276"/>
      <c r="BT126" s="276"/>
      <c r="BU126" s="276"/>
      <c r="BV126" s="276"/>
      <c r="BW126" s="276"/>
      <c r="BX126" s="276"/>
      <c r="BY126" s="277"/>
      <c r="BZ126" s="276"/>
      <c r="CA126" s="276"/>
      <c r="CB126" s="276"/>
      <c r="CC126" s="276"/>
      <c r="CD126" s="276"/>
      <c r="CE126" s="276"/>
      <c r="CF126" s="276"/>
      <c r="CG126" s="276"/>
      <c r="CH126" s="276"/>
      <c r="CI126" s="276"/>
      <c r="CJ126" s="277"/>
      <c r="CK126" s="276"/>
      <c r="CL126" s="276"/>
    </row>
    <row r="127" spans="2:90">
      <c r="B127" s="30"/>
      <c r="C127" s="284" t="s">
        <v>3255</v>
      </c>
      <c r="D127" s="30"/>
      <c r="E127" s="30"/>
      <c r="F127" s="296"/>
      <c r="G127" s="308" t="s">
        <v>3256</v>
      </c>
      <c r="H127" s="33">
        <v>1</v>
      </c>
      <c r="I127" s="33"/>
      <c r="J127" s="33"/>
      <c r="K127" s="34"/>
      <c r="L127" s="33"/>
      <c r="M127" s="33"/>
      <c r="N127" s="33"/>
      <c r="O127" s="33"/>
      <c r="P127" s="33"/>
      <c r="R127" s="33"/>
      <c r="S127" s="33"/>
      <c r="T127" s="33"/>
      <c r="U127" s="33"/>
      <c r="V127" s="33"/>
      <c r="W127" s="33"/>
      <c r="X127" s="33"/>
      <c r="Y127" s="33"/>
      <c r="Z127" s="33"/>
      <c r="AA127" s="33"/>
      <c r="AB127" s="33"/>
      <c r="AC127" s="33"/>
      <c r="AD127" s="33"/>
      <c r="AE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4"/>
      <c r="BZ127" s="33"/>
      <c r="CA127" s="33"/>
      <c r="CB127" s="33"/>
      <c r="CC127" s="33"/>
      <c r="CD127" s="33"/>
      <c r="CE127" s="33"/>
      <c r="CF127" s="33"/>
      <c r="CG127" s="33"/>
      <c r="CH127" s="33"/>
      <c r="CI127" s="33"/>
      <c r="CJ127" s="32"/>
      <c r="CL127" s="33"/>
    </row>
    <row r="128" spans="2:90">
      <c r="B128" s="30"/>
      <c r="C128" s="285" t="s">
        <v>3257</v>
      </c>
      <c r="D128" s="30"/>
      <c r="E128" s="30"/>
      <c r="F128" s="296"/>
      <c r="G128" s="4">
        <v>2</v>
      </c>
      <c r="H128" s="33">
        <v>2</v>
      </c>
      <c r="I128" s="33"/>
      <c r="J128" s="33"/>
      <c r="K128" s="34"/>
      <c r="L128" s="33"/>
      <c r="M128" s="33"/>
      <c r="N128" s="33"/>
      <c r="O128" s="33"/>
      <c r="P128" s="33"/>
      <c r="R128" s="33"/>
      <c r="S128" s="33"/>
      <c r="T128" s="33"/>
      <c r="U128" s="33"/>
      <c r="V128" s="33"/>
      <c r="W128" s="33"/>
      <c r="X128" s="33"/>
      <c r="Y128" s="33"/>
      <c r="Z128" s="33"/>
      <c r="AA128" s="33"/>
      <c r="AB128" s="33"/>
      <c r="AC128" s="33"/>
      <c r="AD128" s="33"/>
      <c r="AE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4"/>
      <c r="BZ128" s="33"/>
      <c r="CA128" s="33"/>
      <c r="CB128" s="33"/>
      <c r="CC128" s="33"/>
      <c r="CD128" s="33"/>
      <c r="CE128" s="33"/>
      <c r="CF128" s="33"/>
      <c r="CG128" s="33"/>
      <c r="CH128" s="33"/>
      <c r="CI128" s="33"/>
      <c r="CJ128" s="32"/>
      <c r="CL128" s="33"/>
    </row>
    <row r="129" spans="2:90">
      <c r="B129" s="30"/>
      <c r="C129" s="284" t="s">
        <v>3258</v>
      </c>
      <c r="D129" s="30"/>
      <c r="E129" s="30"/>
      <c r="F129" s="296"/>
      <c r="G129" s="4">
        <v>3</v>
      </c>
      <c r="H129" s="33">
        <v>3</v>
      </c>
      <c r="I129" s="33"/>
      <c r="J129" s="33"/>
      <c r="K129" s="34"/>
      <c r="L129" s="33"/>
      <c r="M129" s="33"/>
      <c r="N129" s="33"/>
      <c r="O129" s="33"/>
      <c r="P129" s="33"/>
      <c r="R129" s="33"/>
      <c r="S129" s="33"/>
      <c r="T129" s="33"/>
      <c r="U129" s="33"/>
      <c r="V129" s="33"/>
      <c r="W129" s="33"/>
      <c r="X129" s="33"/>
      <c r="Y129" s="33"/>
      <c r="Z129" s="33"/>
      <c r="AA129" s="33"/>
      <c r="AB129" s="33"/>
      <c r="AC129" s="33"/>
      <c r="AD129" s="33"/>
      <c r="AE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4"/>
      <c r="BZ129" s="33"/>
      <c r="CA129" s="33"/>
      <c r="CB129" s="33"/>
      <c r="CC129" s="33"/>
      <c r="CD129" s="33"/>
      <c r="CE129" s="33"/>
      <c r="CF129" s="33"/>
      <c r="CG129" s="33"/>
      <c r="CH129" s="33"/>
      <c r="CI129" s="33"/>
      <c r="CJ129" s="32"/>
      <c r="CL129" s="33"/>
    </row>
    <row r="130" spans="2:90">
      <c r="B130" s="30"/>
      <c r="C130" s="285" t="s">
        <v>3259</v>
      </c>
      <c r="D130" s="30"/>
      <c r="E130" s="30"/>
      <c r="F130" s="296"/>
      <c r="G130" s="4">
        <v>4</v>
      </c>
      <c r="H130" s="4">
        <v>4</v>
      </c>
      <c r="I130" s="4"/>
      <c r="J130" s="4"/>
      <c r="K130" s="281"/>
      <c r="L130" s="4"/>
      <c r="M130" s="4"/>
      <c r="N130" s="4"/>
      <c r="O130" s="4"/>
      <c r="P130" s="4"/>
      <c r="R130" s="4"/>
      <c r="S130" s="4"/>
      <c r="T130" s="4"/>
      <c r="U130" s="4"/>
      <c r="V130" s="4"/>
      <c r="W130" s="4"/>
      <c r="X130" s="4"/>
      <c r="Y130" s="4"/>
      <c r="Z130" s="4"/>
      <c r="AA130" s="4"/>
      <c r="AB130" s="4"/>
      <c r="AC130" s="4"/>
      <c r="AD130" s="4"/>
      <c r="AE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281"/>
      <c r="BZ130" s="4"/>
      <c r="CA130" s="4"/>
      <c r="CB130" s="4"/>
      <c r="CC130" s="4"/>
      <c r="CD130" s="4"/>
      <c r="CE130" s="4"/>
      <c r="CF130" s="4"/>
      <c r="CG130" s="4"/>
      <c r="CH130" s="4"/>
      <c r="CI130" s="4"/>
      <c r="CJ130" s="281"/>
      <c r="CK130" s="4"/>
      <c r="CL130" s="4"/>
    </row>
    <row r="131" spans="2:90">
      <c r="B131" s="30"/>
      <c r="C131" s="284" t="s">
        <v>3260</v>
      </c>
      <c r="D131" s="30"/>
      <c r="E131" s="30"/>
      <c r="F131" s="296"/>
      <c r="G131" s="4">
        <v>5</v>
      </c>
      <c r="H131" s="4">
        <v>5</v>
      </c>
      <c r="I131" s="4"/>
      <c r="J131" s="4"/>
      <c r="K131" s="281"/>
      <c r="L131" s="4"/>
      <c r="M131" s="4"/>
      <c r="N131" s="4"/>
      <c r="O131" s="4"/>
      <c r="P131" s="4"/>
      <c r="R131" s="4"/>
      <c r="S131" s="4"/>
      <c r="T131" s="4"/>
      <c r="U131" s="4"/>
      <c r="V131" s="4"/>
      <c r="W131" s="4"/>
      <c r="X131" s="4"/>
      <c r="Y131" s="4"/>
      <c r="Z131" s="4"/>
      <c r="AA131" s="4"/>
      <c r="AB131" s="4"/>
      <c r="AC131" s="4"/>
      <c r="AD131" s="4"/>
      <c r="AE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281"/>
      <c r="BZ131" s="4"/>
      <c r="CA131" s="4"/>
      <c r="CB131" s="4"/>
      <c r="CC131" s="4"/>
      <c r="CD131" s="4"/>
      <c r="CE131" s="4"/>
      <c r="CF131" s="4"/>
      <c r="CG131" s="4"/>
      <c r="CH131" s="4"/>
      <c r="CI131" s="4"/>
      <c r="CJ131" s="281"/>
      <c r="CK131" s="4"/>
      <c r="CL131" s="4"/>
    </row>
    <row r="132" spans="2:90">
      <c r="B132" s="30"/>
      <c r="C132" s="345" t="s">
        <v>3261</v>
      </c>
      <c r="D132" s="30"/>
      <c r="E132" s="30" t="s">
        <v>256</v>
      </c>
      <c r="F132" s="296"/>
      <c r="G132" s="4">
        <v>6</v>
      </c>
      <c r="H132" s="4">
        <v>6</v>
      </c>
      <c r="I132" s="4"/>
      <c r="J132" s="4"/>
      <c r="K132" s="281"/>
      <c r="L132" s="4"/>
      <c r="M132" s="4"/>
      <c r="N132" s="4"/>
      <c r="O132" s="4"/>
      <c r="P132" s="4"/>
      <c r="R132" s="4"/>
      <c r="S132" s="4"/>
      <c r="T132" s="4"/>
      <c r="U132" s="4"/>
      <c r="V132" s="4"/>
      <c r="W132" s="4"/>
      <c r="X132" s="4"/>
      <c r="Y132" s="4"/>
      <c r="Z132" s="4"/>
      <c r="AA132" s="4"/>
      <c r="AB132" s="4"/>
      <c r="AC132" s="4"/>
      <c r="AD132" s="4"/>
      <c r="AE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281"/>
      <c r="BZ132" s="4"/>
      <c r="CA132" s="4"/>
      <c r="CB132" s="4"/>
      <c r="CC132" s="4"/>
      <c r="CD132" s="4"/>
      <c r="CE132" s="4"/>
      <c r="CF132" s="4"/>
      <c r="CG132" s="4"/>
      <c r="CH132" s="4"/>
      <c r="CI132" s="4"/>
      <c r="CJ132" s="281"/>
      <c r="CK132" s="4"/>
      <c r="CL132" s="4"/>
    </row>
    <row r="133" spans="2:90">
      <c r="B133" s="30"/>
      <c r="C133" s="284" t="s">
        <v>3262</v>
      </c>
      <c r="D133" s="30"/>
      <c r="E133" s="30"/>
      <c r="F133" s="296"/>
      <c r="G133" s="308" t="s">
        <v>3256</v>
      </c>
      <c r="H133" s="4">
        <v>7</v>
      </c>
      <c r="I133" s="4"/>
      <c r="J133" s="4"/>
      <c r="K133" s="281"/>
      <c r="L133" s="4"/>
      <c r="M133" s="4"/>
      <c r="N133" s="4"/>
      <c r="O133" s="4"/>
      <c r="P133" s="4"/>
      <c r="R133" s="4"/>
      <c r="S133" s="4"/>
      <c r="T133" s="4"/>
      <c r="U133" s="4"/>
      <c r="V133" s="4"/>
      <c r="W133" s="4"/>
      <c r="X133" s="4"/>
      <c r="Y133" s="4"/>
      <c r="Z133" s="4"/>
      <c r="AA133" s="4"/>
      <c r="AB133" s="4"/>
      <c r="AC133" s="4"/>
      <c r="AD133" s="4"/>
      <c r="AE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281"/>
      <c r="BZ133" s="4"/>
      <c r="CA133" s="4"/>
      <c r="CB133" s="4"/>
      <c r="CC133" s="4"/>
      <c r="CD133" s="4"/>
      <c r="CE133" s="4"/>
      <c r="CF133" s="4"/>
      <c r="CG133" s="4"/>
      <c r="CH133" s="4"/>
      <c r="CI133" s="4"/>
      <c r="CJ133" s="281"/>
      <c r="CK133" s="4"/>
      <c r="CL133" s="4"/>
    </row>
    <row r="134" spans="2:90">
      <c r="B134" s="30"/>
      <c r="C134" s="285" t="s">
        <v>3263</v>
      </c>
      <c r="D134" s="30"/>
      <c r="E134" s="30"/>
      <c r="F134" s="296"/>
      <c r="G134" s="4">
        <v>8</v>
      </c>
      <c r="H134" s="4">
        <v>8</v>
      </c>
      <c r="I134" s="4"/>
      <c r="J134" s="4"/>
      <c r="K134" s="281"/>
      <c r="L134" s="4"/>
      <c r="M134" s="4"/>
      <c r="N134" s="4"/>
      <c r="O134" s="4"/>
      <c r="P134" s="4"/>
      <c r="R134" s="4"/>
      <c r="S134" s="4"/>
      <c r="T134" s="4"/>
      <c r="U134" s="4"/>
      <c r="V134" s="4"/>
      <c r="W134" s="4"/>
      <c r="X134" s="4"/>
      <c r="Y134" s="4"/>
      <c r="Z134" s="4"/>
      <c r="AA134" s="4"/>
      <c r="AB134" s="4"/>
      <c r="AC134" s="4"/>
      <c r="AD134" s="4"/>
      <c r="AE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281"/>
      <c r="BZ134" s="4"/>
      <c r="CA134" s="4"/>
      <c r="CB134" s="4"/>
      <c r="CC134" s="4"/>
      <c r="CD134" s="4"/>
      <c r="CE134" s="4"/>
      <c r="CF134" s="4"/>
      <c r="CG134" s="4"/>
      <c r="CH134" s="4"/>
      <c r="CI134" s="4"/>
      <c r="CJ134" s="281"/>
      <c r="CK134" s="4"/>
      <c r="CL134" s="4"/>
    </row>
    <row r="135" spans="2:90">
      <c r="B135" s="30"/>
      <c r="C135" s="284" t="s">
        <v>3264</v>
      </c>
      <c r="D135" s="30"/>
      <c r="E135" s="30"/>
      <c r="F135" s="296"/>
      <c r="G135" s="4">
        <v>9</v>
      </c>
      <c r="H135" s="4">
        <v>9</v>
      </c>
      <c r="I135" s="4"/>
      <c r="J135" s="4"/>
      <c r="K135" s="281"/>
      <c r="L135" s="4"/>
      <c r="M135" s="4"/>
      <c r="N135" s="4"/>
      <c r="O135" s="4"/>
      <c r="P135" s="4"/>
      <c r="R135" s="4"/>
      <c r="S135" s="4"/>
      <c r="T135" s="4"/>
      <c r="U135" s="4"/>
      <c r="V135" s="4"/>
      <c r="W135" s="4"/>
      <c r="X135" s="4"/>
      <c r="Y135" s="4"/>
      <c r="Z135" s="4"/>
      <c r="AA135" s="4"/>
      <c r="AB135" s="4"/>
      <c r="AC135" s="4"/>
      <c r="AD135" s="4"/>
      <c r="AE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281"/>
      <c r="BZ135" s="4"/>
      <c r="CA135" s="4"/>
      <c r="CB135" s="4"/>
      <c r="CC135" s="4"/>
      <c r="CD135" s="4"/>
      <c r="CE135" s="4"/>
      <c r="CF135" s="4"/>
      <c r="CG135" s="4"/>
      <c r="CH135" s="4"/>
      <c r="CI135" s="4"/>
      <c r="CJ135" s="281"/>
      <c r="CK135" s="4"/>
      <c r="CL135" s="4"/>
    </row>
    <row r="136" spans="2:90">
      <c r="B136" s="30"/>
      <c r="C136" s="285" t="s">
        <v>3265</v>
      </c>
      <c r="D136" s="30"/>
      <c r="E136" s="30"/>
      <c r="F136" s="296"/>
      <c r="G136" s="4">
        <v>10</v>
      </c>
      <c r="H136" s="4">
        <v>10</v>
      </c>
      <c r="I136" s="4"/>
      <c r="J136" s="4"/>
      <c r="K136" s="281"/>
      <c r="L136" s="4"/>
      <c r="M136" s="4"/>
      <c r="N136" s="4"/>
      <c r="O136" s="4"/>
      <c r="P136" s="4"/>
      <c r="R136" s="4"/>
      <c r="S136" s="4"/>
      <c r="T136" s="4"/>
      <c r="U136" s="4"/>
      <c r="V136" s="4"/>
      <c r="W136" s="4"/>
      <c r="X136" s="4"/>
      <c r="Y136" s="4"/>
      <c r="Z136" s="4"/>
      <c r="AA136" s="4"/>
      <c r="AB136" s="4"/>
      <c r="AC136" s="4"/>
      <c r="AD136" s="4"/>
      <c r="AE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281"/>
      <c r="BZ136" s="4"/>
      <c r="CA136" s="4"/>
      <c r="CB136" s="4"/>
      <c r="CC136" s="4"/>
      <c r="CD136" s="4"/>
      <c r="CE136" s="4"/>
      <c r="CF136" s="4"/>
      <c r="CG136" s="4"/>
      <c r="CH136" s="4"/>
      <c r="CI136" s="4"/>
      <c r="CJ136" s="281"/>
      <c r="CK136" s="4"/>
      <c r="CL136" s="4"/>
    </row>
    <row r="137" spans="2:90">
      <c r="B137" s="30"/>
      <c r="C137" s="284" t="s">
        <v>3266</v>
      </c>
      <c r="D137" s="30"/>
      <c r="E137" s="30"/>
      <c r="F137" s="296"/>
      <c r="G137" s="4">
        <v>11</v>
      </c>
      <c r="H137" s="4">
        <v>11</v>
      </c>
      <c r="I137" s="4"/>
      <c r="J137" s="4"/>
      <c r="K137" s="281"/>
      <c r="L137" s="4"/>
      <c r="M137" s="4"/>
      <c r="N137" s="4"/>
      <c r="O137" s="4"/>
      <c r="P137" s="4"/>
      <c r="R137" s="4"/>
      <c r="S137" s="4"/>
      <c r="T137" s="4"/>
      <c r="U137" s="4"/>
      <c r="V137" s="4"/>
      <c r="W137" s="4"/>
      <c r="X137" s="4"/>
      <c r="Y137" s="4"/>
      <c r="Z137" s="4"/>
      <c r="AA137" s="4"/>
      <c r="AB137" s="4"/>
      <c r="AC137" s="4"/>
      <c r="AD137" s="4"/>
      <c r="AE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281"/>
      <c r="BZ137" s="4"/>
      <c r="CA137" s="4"/>
      <c r="CB137" s="4"/>
      <c r="CC137" s="4"/>
      <c r="CD137" s="4"/>
      <c r="CE137" s="4"/>
      <c r="CF137" s="4"/>
      <c r="CG137" s="4"/>
      <c r="CH137" s="4"/>
      <c r="CI137" s="4"/>
      <c r="CJ137" s="281"/>
      <c r="CK137" s="4"/>
      <c r="CL137" s="4"/>
    </row>
    <row r="138" spans="2:90">
      <c r="B138" s="30"/>
      <c r="C138" s="285" t="s">
        <v>3267</v>
      </c>
      <c r="D138" s="30"/>
      <c r="E138" s="30"/>
      <c r="F138" s="296"/>
      <c r="G138" s="346" t="s">
        <v>3268</v>
      </c>
      <c r="H138" s="346" t="s">
        <v>3268</v>
      </c>
      <c r="I138" s="346"/>
      <c r="J138" s="308"/>
      <c r="K138" s="334"/>
      <c r="L138" s="308"/>
      <c r="M138" s="308"/>
      <c r="N138" s="308"/>
      <c r="O138" s="308"/>
      <c r="P138" s="308"/>
      <c r="R138" s="308"/>
      <c r="S138" s="308"/>
      <c r="T138" s="308"/>
      <c r="U138" s="308"/>
      <c r="V138" s="308"/>
      <c r="W138" s="308"/>
      <c r="X138" s="308"/>
      <c r="Y138" s="308"/>
      <c r="Z138" s="308"/>
      <c r="AA138" s="308"/>
      <c r="AB138" s="308"/>
      <c r="AC138" s="308"/>
      <c r="AD138" s="308"/>
      <c r="AE138" s="308"/>
      <c r="AH138" s="308"/>
      <c r="AI138" s="308"/>
      <c r="AJ138" s="308"/>
      <c r="AK138" s="308"/>
      <c r="AL138" s="308"/>
      <c r="AM138" s="308"/>
      <c r="AN138" s="308"/>
      <c r="AO138" s="308"/>
      <c r="AP138" s="308"/>
      <c r="AQ138" s="308"/>
      <c r="AR138" s="308"/>
      <c r="AS138" s="308"/>
      <c r="AT138" s="308"/>
      <c r="AU138" s="308"/>
      <c r="AV138" s="308"/>
      <c r="AW138" s="308"/>
      <c r="AX138" s="308"/>
      <c r="AY138" s="308"/>
      <c r="AZ138" s="308"/>
      <c r="BA138" s="308"/>
      <c r="BB138" s="308"/>
      <c r="BC138" s="308"/>
      <c r="BD138" s="308"/>
      <c r="BE138" s="308"/>
      <c r="BF138" s="308"/>
      <c r="BG138" s="308"/>
      <c r="BH138" s="308"/>
      <c r="BI138" s="308"/>
      <c r="BJ138" s="308"/>
      <c r="BK138" s="308"/>
      <c r="BL138" s="308"/>
      <c r="BM138" s="308"/>
      <c r="BN138" s="308"/>
      <c r="BO138" s="308"/>
      <c r="BP138" s="308"/>
      <c r="BQ138" s="308"/>
      <c r="BR138" s="308"/>
      <c r="BS138" s="308"/>
      <c r="BT138" s="308"/>
      <c r="BU138" s="308"/>
      <c r="BV138" s="308"/>
      <c r="BW138" s="308"/>
      <c r="BX138" s="308"/>
      <c r="BY138" s="334"/>
      <c r="BZ138" s="308"/>
      <c r="CA138" s="308"/>
      <c r="CB138" s="308"/>
      <c r="CC138" s="308"/>
      <c r="CD138" s="308"/>
      <c r="CE138" s="308"/>
      <c r="CF138" s="308"/>
      <c r="CG138" s="308"/>
      <c r="CH138" s="308"/>
      <c r="CI138" s="308"/>
      <c r="CJ138" s="334"/>
      <c r="CK138" s="308"/>
      <c r="CL138" s="308"/>
    </row>
    <row r="139" spans="2:90">
      <c r="B139" s="30"/>
      <c r="C139" s="284" t="s">
        <v>3269</v>
      </c>
      <c r="D139" s="30"/>
      <c r="E139" s="30"/>
      <c r="F139" s="296"/>
      <c r="G139" s="308" t="s">
        <v>3256</v>
      </c>
      <c r="H139" s="308" t="s">
        <v>3256</v>
      </c>
      <c r="I139" s="308"/>
      <c r="J139" s="308"/>
      <c r="K139" s="334"/>
      <c r="L139" s="308"/>
      <c r="M139" s="308"/>
      <c r="N139" s="308"/>
      <c r="O139" s="308"/>
      <c r="P139" s="308"/>
      <c r="R139" s="308"/>
      <c r="S139" s="308"/>
      <c r="T139" s="308"/>
      <c r="U139" s="308"/>
      <c r="V139" s="308"/>
      <c r="W139" s="308"/>
      <c r="X139" s="308"/>
      <c r="Y139" s="308"/>
      <c r="Z139" s="308"/>
      <c r="AA139" s="308"/>
      <c r="AB139" s="308"/>
      <c r="AC139" s="308"/>
      <c r="AD139" s="308"/>
      <c r="AE139" s="308"/>
      <c r="AH139" s="308"/>
      <c r="AI139" s="308"/>
      <c r="AJ139" s="308"/>
      <c r="AK139" s="308"/>
      <c r="AL139" s="308"/>
      <c r="AM139" s="308"/>
      <c r="AN139" s="308"/>
      <c r="AO139" s="308"/>
      <c r="AP139" s="308"/>
      <c r="AQ139" s="308"/>
      <c r="AR139" s="308"/>
      <c r="AS139" s="308"/>
      <c r="AT139" s="308"/>
      <c r="AU139" s="308"/>
      <c r="AV139" s="308"/>
      <c r="AW139" s="308"/>
      <c r="AX139" s="308"/>
      <c r="AY139" s="308"/>
      <c r="AZ139" s="308"/>
      <c r="BA139" s="308"/>
      <c r="BB139" s="308"/>
      <c r="BC139" s="308"/>
      <c r="BD139" s="308"/>
      <c r="BE139" s="308"/>
      <c r="BF139" s="308"/>
      <c r="BG139" s="308"/>
      <c r="BH139" s="308"/>
      <c r="BI139" s="308"/>
      <c r="BJ139" s="308"/>
      <c r="BK139" s="308"/>
      <c r="BL139" s="308"/>
      <c r="BM139" s="308"/>
      <c r="BN139" s="308"/>
      <c r="BO139" s="308"/>
      <c r="BP139" s="308"/>
      <c r="BQ139" s="308"/>
      <c r="BR139" s="308"/>
      <c r="BS139" s="308"/>
      <c r="BT139" s="308"/>
      <c r="BU139" s="308"/>
      <c r="BV139" s="308"/>
      <c r="BW139" s="308"/>
      <c r="BX139" s="308"/>
      <c r="BY139" s="334"/>
      <c r="BZ139" s="308"/>
      <c r="CA139" s="308"/>
      <c r="CB139" s="308"/>
      <c r="CC139" s="308"/>
      <c r="CD139" s="308"/>
      <c r="CE139" s="308"/>
      <c r="CF139" s="308"/>
      <c r="CG139" s="308"/>
      <c r="CH139" s="308"/>
      <c r="CI139" s="308"/>
      <c r="CJ139" s="334"/>
      <c r="CK139" s="308"/>
      <c r="CL139" s="308"/>
    </row>
    <row r="140" spans="2:90">
      <c r="B140" s="30"/>
      <c r="C140" s="285" t="s">
        <v>3270</v>
      </c>
      <c r="D140" s="30"/>
      <c r="E140" s="30" t="s">
        <v>256</v>
      </c>
      <c r="F140" s="296"/>
      <c r="G140" s="4" t="s">
        <v>3271</v>
      </c>
      <c r="H140" s="4" t="s">
        <v>3271</v>
      </c>
      <c r="I140" s="4"/>
      <c r="J140" s="4"/>
      <c r="K140" s="4"/>
      <c r="L140" s="4"/>
      <c r="M140" s="4"/>
      <c r="N140" s="4"/>
      <c r="O140" s="4"/>
      <c r="P140" s="4"/>
      <c r="R140" s="4"/>
      <c r="S140" s="4"/>
      <c r="T140" s="4"/>
      <c r="U140" s="4"/>
      <c r="V140" s="4"/>
      <c r="W140" s="4"/>
      <c r="X140" s="4"/>
      <c r="Y140" s="4"/>
      <c r="Z140" s="4"/>
      <c r="AA140" s="4"/>
      <c r="AB140" s="4"/>
      <c r="AC140" s="4"/>
      <c r="AD140" s="4"/>
      <c r="AE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281"/>
      <c r="CK140" s="4"/>
      <c r="CL140" s="4"/>
    </row>
    <row r="141" spans="2:90">
      <c r="B141" s="30"/>
      <c r="C141" s="284" t="s">
        <v>3272</v>
      </c>
      <c r="D141" s="30"/>
      <c r="E141" s="30"/>
      <c r="F141" s="296"/>
      <c r="G141" s="4" t="s">
        <v>3273</v>
      </c>
      <c r="H141" s="4" t="s">
        <v>3273</v>
      </c>
      <c r="I141" s="4"/>
      <c r="J141" s="4"/>
      <c r="K141" s="4"/>
      <c r="L141" s="4"/>
      <c r="M141" s="4"/>
      <c r="N141" s="4"/>
      <c r="O141" s="4"/>
      <c r="P141" s="4"/>
      <c r="R141" s="4"/>
      <c r="S141" s="4"/>
      <c r="T141" s="4"/>
      <c r="U141" s="4"/>
      <c r="V141" s="4"/>
      <c r="W141" s="4"/>
      <c r="X141" s="4"/>
      <c r="Y141" s="4"/>
      <c r="Z141" s="4"/>
      <c r="AA141" s="4"/>
      <c r="AB141" s="4"/>
      <c r="AC141" s="4"/>
      <c r="AD141" s="4"/>
      <c r="AE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281"/>
      <c r="CK141" s="4"/>
      <c r="CL141" s="4"/>
    </row>
    <row r="142" spans="2:90" ht="19.5">
      <c r="B142" s="30"/>
      <c r="C142" s="273" t="s">
        <v>2456</v>
      </c>
      <c r="D142" s="274"/>
      <c r="E142" s="274"/>
      <c r="F142" s="344"/>
      <c r="G142" s="276"/>
      <c r="H142" s="276"/>
      <c r="I142" s="276"/>
      <c r="J142" s="276"/>
      <c r="K142" s="276"/>
      <c r="L142" s="276"/>
      <c r="M142" s="276"/>
      <c r="N142" s="276"/>
      <c r="O142" s="276"/>
      <c r="P142" s="276"/>
      <c r="R142" s="276"/>
      <c r="S142" s="276"/>
      <c r="T142" s="276"/>
      <c r="U142" s="276"/>
      <c r="V142" s="276"/>
      <c r="W142" s="276"/>
      <c r="X142" s="276"/>
      <c r="Y142" s="276"/>
      <c r="Z142" s="276"/>
      <c r="AA142" s="276"/>
      <c r="AB142" s="276"/>
      <c r="AC142" s="276"/>
      <c r="AD142" s="276"/>
      <c r="AE142" s="276"/>
      <c r="AH142" s="276"/>
      <c r="AI142" s="276"/>
      <c r="AJ142" s="276"/>
      <c r="AK142" s="276"/>
      <c r="AL142" s="276"/>
      <c r="AM142" s="276"/>
      <c r="AN142" s="276"/>
      <c r="AO142" s="276"/>
      <c r="AP142" s="276"/>
      <c r="AQ142" s="276"/>
      <c r="AR142" s="276"/>
      <c r="AS142" s="276"/>
      <c r="AT142" s="276"/>
      <c r="AU142" s="276"/>
      <c r="AV142" s="276"/>
      <c r="AW142" s="276"/>
      <c r="AX142" s="276"/>
      <c r="AY142" s="276"/>
      <c r="AZ142" s="276"/>
      <c r="BA142" s="276"/>
      <c r="BB142" s="276"/>
      <c r="BC142" s="276"/>
      <c r="BD142" s="276"/>
      <c r="BE142" s="276"/>
      <c r="BF142" s="276"/>
      <c r="BG142" s="276"/>
      <c r="BH142" s="276"/>
      <c r="BI142" s="276"/>
      <c r="BJ142" s="276"/>
      <c r="BK142" s="276"/>
      <c r="BL142" s="276"/>
      <c r="BM142" s="276"/>
      <c r="BN142" s="276"/>
      <c r="BO142" s="276"/>
      <c r="BP142" s="276"/>
      <c r="BQ142" s="276"/>
      <c r="BR142" s="276"/>
      <c r="BS142" s="276"/>
      <c r="BT142" s="276"/>
      <c r="BU142" s="276"/>
      <c r="BV142" s="276"/>
      <c r="BW142" s="276"/>
      <c r="BX142" s="276"/>
      <c r="BY142" s="276"/>
      <c r="BZ142" s="276"/>
      <c r="CA142" s="276"/>
      <c r="CB142" s="276"/>
      <c r="CC142" s="276"/>
      <c r="CD142" s="276"/>
      <c r="CE142" s="276"/>
      <c r="CF142" s="276"/>
      <c r="CG142" s="276"/>
      <c r="CH142" s="276"/>
      <c r="CI142" s="276"/>
      <c r="CJ142" s="277"/>
      <c r="CK142" s="276"/>
      <c r="CL142" s="276"/>
    </row>
    <row r="143" spans="2:90">
      <c r="B143" s="30"/>
      <c r="C143" s="284" t="s">
        <v>2457</v>
      </c>
      <c r="D143" s="30"/>
      <c r="E143" s="30" t="s">
        <v>256</v>
      </c>
      <c r="F143" s="296"/>
      <c r="G143" s="4"/>
      <c r="H143" s="4"/>
      <c r="I143" s="4"/>
      <c r="J143" s="4"/>
      <c r="K143" s="4"/>
      <c r="L143" s="4"/>
      <c r="M143" s="4"/>
      <c r="N143" s="4"/>
      <c r="O143" s="4"/>
      <c r="P143" s="4"/>
      <c r="R143" s="4"/>
      <c r="S143" s="4"/>
      <c r="T143" s="4"/>
      <c r="U143" s="4"/>
      <c r="V143" s="4"/>
      <c r="W143" s="4"/>
      <c r="X143" s="4"/>
      <c r="Y143" s="4"/>
      <c r="Z143" s="4"/>
      <c r="AA143" s="4"/>
      <c r="AB143" s="4"/>
      <c r="AC143" s="4"/>
      <c r="AD143" s="4"/>
      <c r="AE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281"/>
      <c r="CK143" s="4"/>
      <c r="CL143" s="4"/>
    </row>
    <row r="144" spans="2:90">
      <c r="B144" s="30"/>
      <c r="C144" s="285" t="s">
        <v>2458</v>
      </c>
      <c r="D144" s="30"/>
      <c r="E144" s="30"/>
      <c r="F144" s="296"/>
      <c r="G144" s="4"/>
      <c r="H144" s="4"/>
      <c r="I144" s="4"/>
      <c r="J144" s="4"/>
      <c r="K144" s="4"/>
      <c r="L144" s="4"/>
      <c r="M144" s="4"/>
      <c r="N144" s="4"/>
      <c r="O144" s="4"/>
      <c r="P144" s="4"/>
      <c r="R144" s="4"/>
      <c r="S144" s="4"/>
      <c r="T144" s="4"/>
      <c r="U144" s="4"/>
      <c r="V144" s="4"/>
      <c r="W144" s="4"/>
      <c r="X144" s="4"/>
      <c r="Y144" s="4"/>
      <c r="Z144" s="4"/>
      <c r="AA144" s="4"/>
      <c r="AB144" s="4"/>
      <c r="AC144" s="4"/>
      <c r="AD144" s="4"/>
      <c r="AE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281"/>
      <c r="CK144" s="4"/>
      <c r="CL144" s="4"/>
    </row>
    <row r="145" spans="2:90">
      <c r="B145" s="30"/>
      <c r="C145" s="284" t="s">
        <v>2459</v>
      </c>
      <c r="D145" s="30"/>
      <c r="E145" s="30"/>
      <c r="F145" s="296"/>
      <c r="G145" s="4"/>
      <c r="H145" s="4"/>
      <c r="I145" s="4"/>
      <c r="J145" s="4"/>
      <c r="K145" s="4"/>
      <c r="L145" s="4"/>
      <c r="M145" s="4"/>
      <c r="N145" s="4"/>
      <c r="O145" s="4"/>
      <c r="P145" s="4"/>
      <c r="R145" s="4"/>
      <c r="S145" s="4"/>
      <c r="T145" s="4"/>
      <c r="U145" s="4"/>
      <c r="V145" s="4"/>
      <c r="W145" s="4"/>
      <c r="X145" s="4"/>
      <c r="Y145" s="4"/>
      <c r="Z145" s="4"/>
      <c r="AA145" s="4"/>
      <c r="AB145" s="4"/>
      <c r="AC145" s="4"/>
      <c r="AD145" s="4"/>
      <c r="AE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281"/>
      <c r="CK145" s="4"/>
      <c r="CL145" s="4"/>
    </row>
    <row r="146" spans="2:90">
      <c r="B146" s="30"/>
      <c r="C146" s="285" t="s">
        <v>2460</v>
      </c>
      <c r="D146" s="30"/>
      <c r="E146" s="30"/>
      <c r="F146" s="296"/>
      <c r="G146" s="4"/>
      <c r="H146" s="4"/>
      <c r="I146" s="4"/>
      <c r="J146" s="4"/>
      <c r="K146" s="4"/>
      <c r="L146" s="4"/>
      <c r="M146" s="4"/>
      <c r="N146" s="4"/>
      <c r="O146" s="4"/>
      <c r="P146" s="4"/>
      <c r="R146" s="4"/>
      <c r="S146" s="4"/>
      <c r="T146" s="4"/>
      <c r="U146" s="4"/>
      <c r="V146" s="4"/>
      <c r="W146" s="4"/>
      <c r="X146" s="4"/>
      <c r="Y146" s="4"/>
      <c r="Z146" s="4"/>
      <c r="AA146" s="4"/>
      <c r="AB146" s="4"/>
      <c r="AC146" s="4"/>
      <c r="AD146" s="4"/>
      <c r="AE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281"/>
      <c r="CK146" s="4"/>
      <c r="CL146" s="4"/>
    </row>
    <row r="147" spans="2:90">
      <c r="B147" s="89"/>
      <c r="C147" s="89" t="s">
        <v>2434</v>
      </c>
      <c r="D147" s="89"/>
      <c r="E147" s="89"/>
      <c r="F147" s="307"/>
      <c r="G147" s="271"/>
      <c r="H147" s="271"/>
      <c r="I147" s="271"/>
      <c r="J147" s="271"/>
      <c r="K147" s="271"/>
      <c r="L147" s="271"/>
      <c r="M147" s="271"/>
      <c r="N147" s="271"/>
      <c r="O147" s="271"/>
      <c r="P147" s="271"/>
      <c r="R147" s="271"/>
      <c r="S147" s="271"/>
      <c r="T147" s="271"/>
      <c r="U147" s="271"/>
      <c r="V147" s="271"/>
      <c r="W147" s="271"/>
      <c r="X147" s="271"/>
      <c r="Y147" s="271"/>
      <c r="Z147" s="271"/>
      <c r="AA147" s="271"/>
      <c r="AB147" s="271"/>
      <c r="AC147" s="271"/>
      <c r="AD147" s="271"/>
      <c r="AE147" s="271"/>
      <c r="AH147" s="271"/>
      <c r="AI147" s="271"/>
      <c r="AJ147" s="271"/>
      <c r="AK147" s="271"/>
      <c r="AL147" s="271"/>
      <c r="AM147" s="271"/>
      <c r="AN147" s="271"/>
      <c r="AO147" s="271"/>
      <c r="AP147" s="271"/>
      <c r="AQ147" s="271"/>
      <c r="AR147" s="271"/>
      <c r="AS147" s="271"/>
      <c r="AT147" s="271"/>
      <c r="AU147" s="271"/>
      <c r="AV147" s="271"/>
      <c r="AW147" s="271"/>
      <c r="AX147" s="271"/>
      <c r="AY147" s="271"/>
      <c r="AZ147" s="271"/>
      <c r="BA147" s="271"/>
      <c r="BB147" s="271"/>
      <c r="BC147" s="271"/>
      <c r="BD147" s="271"/>
      <c r="BE147" s="271"/>
      <c r="BF147" s="271"/>
      <c r="BG147" s="271"/>
      <c r="BH147" s="271"/>
      <c r="BI147" s="271"/>
      <c r="BJ147" s="271"/>
      <c r="BK147" s="271"/>
      <c r="BL147" s="271"/>
      <c r="BM147" s="271"/>
      <c r="BN147" s="271"/>
      <c r="BO147" s="271"/>
      <c r="BP147" s="271"/>
      <c r="BQ147" s="271"/>
      <c r="BR147" s="271"/>
      <c r="BS147" s="271"/>
      <c r="BT147" s="271"/>
      <c r="BU147" s="271"/>
      <c r="BV147" s="271"/>
      <c r="BW147" s="271"/>
      <c r="BX147" s="271"/>
      <c r="BY147" s="271"/>
      <c r="BZ147" s="271"/>
      <c r="CA147" s="271"/>
      <c r="CB147" s="271"/>
      <c r="CC147" s="271"/>
      <c r="CD147" s="271"/>
      <c r="CE147" s="271"/>
      <c r="CF147" s="271"/>
      <c r="CG147" s="271"/>
      <c r="CH147" s="271"/>
      <c r="CI147" s="271"/>
      <c r="CJ147" s="272"/>
      <c r="CK147" s="271"/>
      <c r="CL147" s="271"/>
    </row>
  </sheetData>
  <mergeCells count="1">
    <mergeCell ref="C116:F116"/>
  </mergeCells>
  <hyperlinks>
    <hyperlink ref="G30" r:id="rId1" xr:uid="{2C48B538-5C56-48A9-A590-1BDD20E02226}"/>
    <hyperlink ref="H30" r:id="rId2" xr:uid="{4AD7CD7F-62A3-43A9-BF8C-497E98C52F23}"/>
    <hyperlink ref="C122" r:id="rId3" display="https://fns.immigration.go.ke/dash/mybilling.php" xr:uid="{4779012C-0218-43A2-8237-B12ED285DB88}"/>
    <hyperlink ref="E122" r:id="rId4" display="https://fns.immigration.go.ke/dash/mybilling.php" xr:uid="{98E6521F-981E-4701-9EE6-E8136B2232AB}"/>
    <hyperlink ref="I30" r:id="rId5" xr:uid="{9782086B-DE0D-4A43-813F-1D2F2BC56218}"/>
    <hyperlink ref="J30" r:id="rId6" xr:uid="{6265E07F-4A94-4811-9EFE-751367F3896C}"/>
    <hyperlink ref="K30" r:id="rId7" xr:uid="{8C71C43B-70AF-4905-B698-67FEB6A31066}"/>
    <hyperlink ref="N30" r:id="rId8" xr:uid="{7D56D1E1-3D73-4349-8657-A6F3850871C8}"/>
    <hyperlink ref="S30" r:id="rId9" xr:uid="{4D416985-9603-491F-AC36-3AFB13939FC2}"/>
    <hyperlink ref="AC30" r:id="rId10" xr:uid="{4840E801-F359-4395-94E1-44D6975FF3A3}"/>
    <hyperlink ref="AD30" r:id="rId11" xr:uid="{583E28CB-8DCB-4663-A7E3-D4B9E2B4C812}"/>
    <hyperlink ref="AG30" r:id="rId12" xr:uid="{63371F0A-7B81-4CD9-BBFA-B1D9230B6D51}"/>
    <hyperlink ref="AH30" r:id="rId13" xr:uid="{4D513609-1080-4B0D-8025-BAE712B5E03B}"/>
    <hyperlink ref="AI30" r:id="rId14" xr:uid="{75E8F176-1CAA-40EC-8E48-9CE2C0EB27EC}"/>
    <hyperlink ref="AJ30" r:id="rId15" xr:uid="{E661D74F-7EAC-4DDA-B82F-35BF9C5C4CA9}"/>
    <hyperlink ref="AK30" r:id="rId16" xr:uid="{DF5C538A-2A95-41CD-8A61-DEFA322ECCE1}"/>
    <hyperlink ref="AM30" r:id="rId17" xr:uid="{D0902595-CE19-4205-AFA0-4B10D7E9D3D2}"/>
    <hyperlink ref="AL30" r:id="rId18" xr:uid="{EA6B3305-4E8F-45C6-861F-1826DF9580B7}"/>
    <hyperlink ref="AO30" r:id="rId19" xr:uid="{33DFB6C8-B715-458A-B9CE-ACD8535ABC61}"/>
    <hyperlink ref="AP30" r:id="rId20" xr:uid="{AB36E9E4-CAE0-466A-97F0-E3F8D9FD0665}"/>
    <hyperlink ref="AQ30" r:id="rId21" xr:uid="{AC58D328-832D-43FF-B502-660436646EBB}"/>
    <hyperlink ref="AR30" r:id="rId22" xr:uid="{63BE1804-EF05-476E-89DB-B384D3766171}"/>
    <hyperlink ref="AS30" r:id="rId23" xr:uid="{010634D1-BA53-49F4-9C43-F30E85A9B7E4}"/>
    <hyperlink ref="AT30" r:id="rId24" xr:uid="{8B341965-A700-4018-818E-36A8BE3DB6FC}"/>
    <hyperlink ref="AU30" r:id="rId25" xr:uid="{BA18336B-4501-4536-9322-1CECDDBC1FB0}"/>
    <hyperlink ref="AV30" r:id="rId26" xr:uid="{A9A1A0DB-E278-4EBA-AD58-89A740E32785}"/>
    <hyperlink ref="AW30" r:id="rId27" xr:uid="{ECB8A9C5-0DF2-4CF7-96D2-CEEEA0FE782C}"/>
    <hyperlink ref="AX30" r:id="rId28" xr:uid="{D7E161FB-14AD-453B-A221-025D5702E31F}"/>
    <hyperlink ref="AL11" r:id="rId29" xr:uid="{438266D3-905D-47A7-87CD-C718B19D89A0}"/>
    <hyperlink ref="AY30" r:id="rId30" xr:uid="{D83A2F4D-D4AC-4225-9611-AF682DB9F3B3}"/>
    <hyperlink ref="AZ30" r:id="rId31" xr:uid="{76E297B4-A373-4DC0-B280-184200FA6B44}"/>
    <hyperlink ref="BA30" r:id="rId32" xr:uid="{4FCFF444-E462-42B5-BE47-5EF01CF80FF0}"/>
    <hyperlink ref="BB30" r:id="rId33" xr:uid="{EE754CE2-D269-426B-B549-AE69BADF7B5B}"/>
    <hyperlink ref="BC30" r:id="rId34" xr:uid="{2B402930-F965-4822-BD52-1FE1CAFB6531}"/>
    <hyperlink ref="BE30" r:id="rId35" xr:uid="{73FD22F8-7732-451E-B79A-FFCC5BA924B8}"/>
    <hyperlink ref="BG30" r:id="rId36" xr:uid="{B7261FB6-A337-4E0D-B20B-7038DA6173B9}"/>
    <hyperlink ref="BH30" r:id="rId37" xr:uid="{52D09D29-C826-4571-89C8-534EAD58CBAB}"/>
    <hyperlink ref="BI30" r:id="rId38" xr:uid="{8F595162-3522-460D-9713-F3F99A4D8D79}"/>
    <hyperlink ref="BJ30" r:id="rId39" xr:uid="{B40FF8FC-A076-4648-98D9-6455CCC692A5}"/>
    <hyperlink ref="BK30" r:id="rId40" xr:uid="{6E559E31-3E98-4B24-9163-48ABA82A5A75}"/>
    <hyperlink ref="BM30" r:id="rId41" xr:uid="{7DD8213C-FE70-4F63-AA38-9ECE60527DAE}"/>
    <hyperlink ref="BN30" r:id="rId42" xr:uid="{22D839C0-06D9-4175-AA6E-6D8B55896C6A}"/>
    <hyperlink ref="BO30" r:id="rId43" xr:uid="{58848411-CBE4-494B-B7E7-15FDA5A6D116}"/>
    <hyperlink ref="BP30" r:id="rId44" xr:uid="{5E8F8B94-F506-4C9D-8368-EF6BCAB2FE7B}"/>
    <hyperlink ref="BU30" r:id="rId45" xr:uid="{A278830A-9ED2-4C91-9AA6-64814198F3BF}"/>
    <hyperlink ref="BV30" r:id="rId46" xr:uid="{1CF2FB8D-5D7F-4685-B772-084338005277}"/>
    <hyperlink ref="BY30" r:id="rId47" xr:uid="{9619BFAA-2209-4686-9C08-74EB37EA092C}"/>
    <hyperlink ref="BS30" r:id="rId48" xr:uid="{CEA9681D-C422-4FBA-B0E9-8ECCB83684F2}"/>
    <hyperlink ref="BZ30" r:id="rId49" xr:uid="{A97CC3DA-7EF7-4091-9D21-C58BBF43BC85}"/>
    <hyperlink ref="CD30" r:id="rId50" xr:uid="{E10453B7-B643-437E-AB53-E9540DD13D05}"/>
    <hyperlink ref="CE30" r:id="rId51" xr:uid="{ADF196B1-E5F5-423A-946E-7D615411BC17}"/>
    <hyperlink ref="CF30" r:id="rId52" xr:uid="{4C3E6C76-E54F-4623-AA17-938CD14A22DD}"/>
    <hyperlink ref="CC30" r:id="rId53" xr:uid="{E1266762-770D-4BE6-B272-0FB9DEADE96F}"/>
    <hyperlink ref="CH30" r:id="rId54" xr:uid="{BD813D0F-9956-4831-9C33-12B08361AEBB}"/>
    <hyperlink ref="CI30" r:id="rId55" xr:uid="{75960147-69E4-4783-9DCB-1DFA4BAC20AE}"/>
    <hyperlink ref="CK30" r:id="rId56" xr:uid="{6040431C-8F82-49E4-AFAE-DD817374FFAC}"/>
  </hyperlinks>
  <pageMargins left="7.874015748031496E-2" right="7.874015748031496E-2" top="7.874015748031496E-2" bottom="7.874015748031496E-2" header="0.31496062992125984" footer="0.31496062992125984"/>
  <pageSetup scale="60" orientation="portrait" r:id="rId57"/>
  <rowBreaks count="1" manualBreakCount="1">
    <brk id="12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9846-4D97-4C76-9540-C3AC869DDE91}">
  <sheetPr>
    <tabColor rgb="FF92D050"/>
  </sheetPr>
  <dimension ref="A1:U1420"/>
  <sheetViews>
    <sheetView topLeftCell="P82" zoomScale="85" zoomScaleNormal="85" workbookViewId="0">
      <selection activeCell="U109" sqref="U109"/>
    </sheetView>
  </sheetViews>
  <sheetFormatPr defaultColWidth="9.140625" defaultRowHeight="16.5" customHeight="1"/>
  <cols>
    <col min="1" max="1" width="4.28515625" customWidth="1"/>
    <col min="2" max="2" width="19.28515625" style="84" customWidth="1"/>
    <col min="3" max="3" width="60.7109375" style="166" bestFit="1" customWidth="1"/>
    <col min="4" max="4" width="12.140625" style="305" customWidth="1"/>
    <col min="5" max="5" width="22.7109375" style="305" customWidth="1"/>
    <col min="6" max="6" width="23" style="305" bestFit="1" customWidth="1"/>
    <col min="7" max="7" width="46.85546875" style="305" bestFit="1" customWidth="1"/>
    <col min="8" max="8" width="5.28515625" customWidth="1"/>
    <col min="9" max="15" width="46.85546875" style="305" bestFit="1" customWidth="1"/>
    <col min="16" max="16" width="46.85546875" style="31" bestFit="1" customWidth="1"/>
    <col min="17" max="18" width="46.85546875" style="305" bestFit="1" customWidth="1"/>
    <col min="19" max="19" width="46.85546875" style="31" bestFit="1" customWidth="1"/>
    <col min="20" max="20" width="46.85546875" style="305" bestFit="1" customWidth="1"/>
    <col min="21" max="21" width="42" customWidth="1"/>
  </cols>
  <sheetData>
    <row r="1" spans="1:21" ht="16.5" customHeight="1" thickBot="1">
      <c r="P1" s="32"/>
      <c r="Q1" s="1138"/>
      <c r="S1" s="32"/>
      <c r="T1" s="1139"/>
    </row>
    <row r="2" spans="1:21" ht="24" thickBot="1">
      <c r="A2" s="416"/>
      <c r="B2" s="418" t="s">
        <v>7451</v>
      </c>
      <c r="C2"/>
      <c r="D2" s="419"/>
      <c r="E2" s="419"/>
      <c r="F2" s="419"/>
      <c r="G2" s="420" t="s">
        <v>4970</v>
      </c>
      <c r="I2" s="420" t="s">
        <v>4970</v>
      </c>
      <c r="J2" s="420" t="s">
        <v>4970</v>
      </c>
      <c r="K2" s="420" t="s">
        <v>4970</v>
      </c>
      <c r="L2" s="420" t="s">
        <v>4970</v>
      </c>
      <c r="M2" s="420" t="s">
        <v>4970</v>
      </c>
      <c r="N2" s="420" t="s">
        <v>4970</v>
      </c>
      <c r="O2" s="1140" t="s">
        <v>4970</v>
      </c>
      <c r="P2" s="149" t="s">
        <v>4970</v>
      </c>
      <c r="Q2" s="420" t="s">
        <v>4970</v>
      </c>
      <c r="R2" s="1140" t="s">
        <v>4970</v>
      </c>
      <c r="S2" s="149" t="s">
        <v>4970</v>
      </c>
      <c r="T2" s="1140" t="s">
        <v>4970</v>
      </c>
      <c r="U2" s="148" t="s">
        <v>4970</v>
      </c>
    </row>
    <row r="3" spans="1:21" ht="16.5" customHeight="1">
      <c r="A3" s="421">
        <v>3</v>
      </c>
      <c r="B3" s="422"/>
      <c r="C3" s="423" t="s">
        <v>4972</v>
      </c>
      <c r="D3" s="424"/>
      <c r="E3" s="424"/>
      <c r="F3" s="425"/>
      <c r="G3" s="426" t="s">
        <v>4973</v>
      </c>
      <c r="H3" s="385">
        <v>3</v>
      </c>
      <c r="I3" s="426" t="s">
        <v>4973</v>
      </c>
      <c r="J3" s="426" t="s">
        <v>4973</v>
      </c>
      <c r="K3" s="426" t="s">
        <v>4973</v>
      </c>
      <c r="L3" s="426" t="s">
        <v>4973</v>
      </c>
      <c r="M3" s="426" t="s">
        <v>4973</v>
      </c>
      <c r="N3" s="426" t="s">
        <v>4973</v>
      </c>
      <c r="O3" s="426" t="s">
        <v>4973</v>
      </c>
      <c r="P3" s="441" t="s">
        <v>4973</v>
      </c>
      <c r="Q3" s="1141" t="s">
        <v>4973</v>
      </c>
      <c r="R3" s="426" t="s">
        <v>4973</v>
      </c>
      <c r="S3" s="441" t="s">
        <v>4973</v>
      </c>
      <c r="T3" s="1142" t="s">
        <v>4973</v>
      </c>
      <c r="U3" s="267" t="s">
        <v>4973</v>
      </c>
    </row>
    <row r="4" spans="1:21" ht="16.5" customHeight="1">
      <c r="A4" s="421">
        <v>4</v>
      </c>
      <c r="B4" s="427" t="s">
        <v>256</v>
      </c>
      <c r="C4" s="428" t="s">
        <v>4974</v>
      </c>
      <c r="D4" s="429"/>
      <c r="E4" s="429"/>
      <c r="F4" s="430"/>
      <c r="G4" s="431" t="s">
        <v>7452</v>
      </c>
      <c r="H4" s="385">
        <v>4</v>
      </c>
      <c r="I4" s="431" t="s">
        <v>7452</v>
      </c>
      <c r="J4" s="431" t="s">
        <v>7452</v>
      </c>
      <c r="K4" s="431" t="s">
        <v>7452</v>
      </c>
      <c r="L4" s="431" t="s">
        <v>7452</v>
      </c>
      <c r="M4" s="431" t="s">
        <v>7452</v>
      </c>
      <c r="N4" s="431" t="s">
        <v>7452</v>
      </c>
      <c r="O4" s="431" t="s">
        <v>7452</v>
      </c>
      <c r="P4" s="431" t="s">
        <v>7452</v>
      </c>
      <c r="Q4" s="1143" t="s">
        <v>7452</v>
      </c>
      <c r="R4" s="431" t="s">
        <v>7452</v>
      </c>
      <c r="S4" s="431" t="s">
        <v>7452</v>
      </c>
      <c r="T4" s="1144" t="s">
        <v>7452</v>
      </c>
      <c r="U4" s="1145" t="s">
        <v>7452</v>
      </c>
    </row>
    <row r="5" spans="1:21" ht="16.5" customHeight="1">
      <c r="A5" s="432">
        <v>5</v>
      </c>
      <c r="B5" s="433" t="s">
        <v>256</v>
      </c>
      <c r="C5" s="30" t="s">
        <v>2</v>
      </c>
      <c r="D5" s="434"/>
      <c r="E5" s="434"/>
      <c r="F5" s="435"/>
      <c r="G5" s="34"/>
      <c r="H5" s="436">
        <v>5</v>
      </c>
      <c r="I5" s="34"/>
      <c r="J5" s="34"/>
      <c r="K5" s="34"/>
      <c r="L5" s="34"/>
      <c r="M5" s="34"/>
      <c r="N5" s="34"/>
      <c r="O5" s="34"/>
      <c r="P5" s="34"/>
      <c r="Q5" s="521"/>
      <c r="R5" s="34"/>
      <c r="S5" s="34"/>
      <c r="T5" s="1146"/>
      <c r="U5" s="33"/>
    </row>
    <row r="6" spans="1:21" ht="16.5" customHeight="1">
      <c r="A6" s="421">
        <v>6</v>
      </c>
      <c r="B6" s="433"/>
      <c r="C6" s="30" t="s">
        <v>4976</v>
      </c>
      <c r="D6" s="434"/>
      <c r="E6" s="434"/>
      <c r="F6" s="435"/>
      <c r="G6" s="431" t="s">
        <v>4977</v>
      </c>
      <c r="H6" s="385">
        <v>6</v>
      </c>
      <c r="I6" s="431" t="s">
        <v>4977</v>
      </c>
      <c r="J6" s="431" t="s">
        <v>4977</v>
      </c>
      <c r="K6" s="431" t="s">
        <v>4977</v>
      </c>
      <c r="L6" s="431" t="s">
        <v>4977</v>
      </c>
      <c r="M6" s="431" t="s">
        <v>4977</v>
      </c>
      <c r="N6" s="431" t="s">
        <v>4977</v>
      </c>
      <c r="O6" s="431" t="s">
        <v>4977</v>
      </c>
      <c r="P6" s="431" t="s">
        <v>4977</v>
      </c>
      <c r="Q6" s="1143" t="s">
        <v>4977</v>
      </c>
      <c r="R6" s="431" t="s">
        <v>4977</v>
      </c>
      <c r="S6" s="431" t="s">
        <v>4977</v>
      </c>
      <c r="T6" s="1144" t="s">
        <v>4977</v>
      </c>
      <c r="U6" s="1145" t="s">
        <v>4977</v>
      </c>
    </row>
    <row r="7" spans="1:21" ht="16.5" customHeight="1">
      <c r="A7" s="421">
        <v>7</v>
      </c>
      <c r="B7" s="433" t="s">
        <v>256</v>
      </c>
      <c r="C7" s="30" t="s">
        <v>150</v>
      </c>
      <c r="D7" s="434"/>
      <c r="E7" s="434"/>
      <c r="F7" s="435"/>
      <c r="G7" s="437"/>
      <c r="H7" s="385">
        <v>7</v>
      </c>
      <c r="I7" s="437"/>
      <c r="J7" s="437"/>
      <c r="K7" s="437"/>
      <c r="L7" s="437"/>
      <c r="M7" s="437"/>
      <c r="N7" s="437"/>
      <c r="O7" s="437"/>
      <c r="P7" s="437"/>
      <c r="Q7" s="1147"/>
      <c r="R7" s="437"/>
      <c r="S7" s="437"/>
      <c r="T7" s="1148"/>
      <c r="U7" s="61"/>
    </row>
    <row r="8" spans="1:21" ht="16.5" customHeight="1">
      <c r="A8" s="432">
        <v>8</v>
      </c>
      <c r="B8" s="433"/>
      <c r="C8" s="30" t="s">
        <v>4978</v>
      </c>
      <c r="D8" s="434"/>
      <c r="E8" s="434"/>
      <c r="F8" s="435"/>
      <c r="G8" s="431" t="s">
        <v>4979</v>
      </c>
      <c r="H8" s="436">
        <v>8</v>
      </c>
      <c r="I8" s="431" t="s">
        <v>4979</v>
      </c>
      <c r="J8" s="431" t="s">
        <v>4979</v>
      </c>
      <c r="K8" s="431" t="s">
        <v>4979</v>
      </c>
      <c r="L8" s="431" t="s">
        <v>4979</v>
      </c>
      <c r="M8" s="431" t="s">
        <v>4979</v>
      </c>
      <c r="N8" s="431" t="s">
        <v>4979</v>
      </c>
      <c r="O8" s="431" t="s">
        <v>4979</v>
      </c>
      <c r="P8" s="431" t="s">
        <v>4979</v>
      </c>
      <c r="Q8" s="1143" t="s">
        <v>4979</v>
      </c>
      <c r="R8" s="431" t="s">
        <v>4979</v>
      </c>
      <c r="S8" s="431" t="s">
        <v>4979</v>
      </c>
      <c r="T8" s="1144" t="s">
        <v>4979</v>
      </c>
      <c r="U8" s="1145" t="s">
        <v>4979</v>
      </c>
    </row>
    <row r="9" spans="1:21" ht="16.5" customHeight="1">
      <c r="A9" s="421">
        <v>9</v>
      </c>
      <c r="B9" s="433" t="s">
        <v>256</v>
      </c>
      <c r="C9" s="30" t="s">
        <v>4980</v>
      </c>
      <c r="D9" s="434"/>
      <c r="E9" s="434"/>
      <c r="F9" s="435"/>
      <c r="G9" s="34"/>
      <c r="H9" s="385">
        <v>9</v>
      </c>
      <c r="I9" s="34"/>
      <c r="J9" s="34"/>
      <c r="K9" s="34"/>
      <c r="L9" s="34"/>
      <c r="M9" s="34"/>
      <c r="N9" s="34"/>
      <c r="O9" s="34"/>
      <c r="P9" s="34"/>
      <c r="Q9" s="521"/>
      <c r="R9" s="34"/>
      <c r="S9" s="34"/>
      <c r="T9" s="1146"/>
      <c r="U9" s="33"/>
    </row>
    <row r="10" spans="1:21" ht="16.5" customHeight="1">
      <c r="A10" s="421">
        <v>10</v>
      </c>
      <c r="B10" s="433" t="s">
        <v>256</v>
      </c>
      <c r="C10" s="30" t="s">
        <v>255</v>
      </c>
      <c r="D10" s="434"/>
      <c r="E10" s="434"/>
      <c r="F10" s="435"/>
      <c r="G10" s="34"/>
      <c r="H10" s="385">
        <v>10</v>
      </c>
      <c r="I10" s="34"/>
      <c r="J10" s="34"/>
      <c r="K10" s="34"/>
      <c r="L10" s="34"/>
      <c r="M10" s="34"/>
      <c r="N10" s="34"/>
      <c r="O10" s="34"/>
      <c r="P10" s="34"/>
      <c r="Q10" s="521"/>
      <c r="R10" s="34"/>
      <c r="S10" s="34"/>
      <c r="T10" s="1146"/>
      <c r="U10" s="33"/>
    </row>
    <row r="11" spans="1:21" ht="16.5" customHeight="1">
      <c r="A11" s="432">
        <v>11</v>
      </c>
      <c r="B11" s="438"/>
      <c r="C11" s="267" t="s">
        <v>4981</v>
      </c>
      <c r="D11" s="439"/>
      <c r="E11" s="439"/>
      <c r="F11" s="440"/>
      <c r="G11" s="441" t="s">
        <v>4981</v>
      </c>
      <c r="H11" s="436">
        <v>11</v>
      </c>
      <c r="I11" s="441" t="s">
        <v>4981</v>
      </c>
      <c r="J11" s="441" t="s">
        <v>4981</v>
      </c>
      <c r="K11" s="441" t="s">
        <v>4981</v>
      </c>
      <c r="L11" s="441" t="s">
        <v>4981</v>
      </c>
      <c r="M11" s="441" t="s">
        <v>4981</v>
      </c>
      <c r="N11" s="441" t="s">
        <v>4981</v>
      </c>
      <c r="O11" s="441" t="s">
        <v>4981</v>
      </c>
      <c r="P11" s="441" t="s">
        <v>4981</v>
      </c>
      <c r="Q11" s="1149" t="s">
        <v>4981</v>
      </c>
      <c r="R11" s="441" t="s">
        <v>4981</v>
      </c>
      <c r="S11" s="441" t="s">
        <v>4981</v>
      </c>
      <c r="T11" s="1150" t="s">
        <v>4981</v>
      </c>
      <c r="U11" s="267" t="s">
        <v>4981</v>
      </c>
    </row>
    <row r="12" spans="1:21" ht="16.5" customHeight="1">
      <c r="A12" s="421">
        <v>12</v>
      </c>
      <c r="B12" s="433"/>
      <c r="C12" s="30" t="s">
        <v>4982</v>
      </c>
      <c r="D12" s="434"/>
      <c r="E12" s="434"/>
      <c r="F12" s="435"/>
      <c r="G12" s="34"/>
      <c r="H12" s="385">
        <v>12</v>
      </c>
      <c r="I12" s="34"/>
      <c r="J12" s="34"/>
      <c r="K12" s="34"/>
      <c r="L12" s="34"/>
      <c r="M12" s="34"/>
      <c r="N12" s="34"/>
      <c r="O12" s="34"/>
      <c r="P12" s="34"/>
      <c r="Q12" s="521"/>
      <c r="R12" s="34"/>
      <c r="S12" s="34"/>
      <c r="T12" s="1146"/>
      <c r="U12" s="33"/>
    </row>
    <row r="13" spans="1:21" ht="16.5" customHeight="1">
      <c r="A13" s="421">
        <v>13</v>
      </c>
      <c r="B13" s="433"/>
      <c r="C13" s="30" t="s">
        <v>4983</v>
      </c>
      <c r="D13" s="434"/>
      <c r="E13" s="434"/>
      <c r="F13" s="435"/>
      <c r="G13" s="34"/>
      <c r="H13" s="385">
        <v>13</v>
      </c>
      <c r="I13" s="34"/>
      <c r="J13" s="34"/>
      <c r="K13" s="34"/>
      <c r="L13" s="34"/>
      <c r="M13" s="34"/>
      <c r="N13" s="34"/>
      <c r="O13" s="34"/>
      <c r="P13" s="34"/>
      <c r="Q13" s="521"/>
      <c r="R13" s="32" t="s">
        <v>7453</v>
      </c>
      <c r="S13" s="34"/>
      <c r="T13" s="1146"/>
      <c r="U13" s="33"/>
    </row>
    <row r="14" spans="1:21" ht="16.5" customHeight="1">
      <c r="A14" s="432">
        <v>14</v>
      </c>
      <c r="B14" s="433"/>
      <c r="C14" s="30" t="s">
        <v>4984</v>
      </c>
      <c r="D14" s="434"/>
      <c r="E14" s="434"/>
      <c r="F14" s="435"/>
      <c r="G14" s="34"/>
      <c r="H14" s="436">
        <v>14</v>
      </c>
      <c r="I14" s="34"/>
      <c r="J14" s="34"/>
      <c r="K14" s="34"/>
      <c r="L14" s="34"/>
      <c r="M14" s="34"/>
      <c r="N14" s="34"/>
      <c r="O14" s="34"/>
      <c r="P14" s="34"/>
      <c r="Q14" s="521"/>
      <c r="R14" s="32"/>
      <c r="S14" s="34"/>
      <c r="T14" s="1146"/>
      <c r="U14" s="33"/>
    </row>
    <row r="15" spans="1:21" ht="16.5" customHeight="1">
      <c r="A15" s="421">
        <v>15</v>
      </c>
      <c r="B15" s="433"/>
      <c r="C15" s="30" t="s">
        <v>4985</v>
      </c>
      <c r="D15" s="434"/>
      <c r="E15" s="434"/>
      <c r="F15" s="435"/>
      <c r="G15" s="34"/>
      <c r="H15" s="385">
        <v>15</v>
      </c>
      <c r="I15" s="34"/>
      <c r="J15" s="34"/>
      <c r="K15" s="34"/>
      <c r="L15" s="34"/>
      <c r="M15" s="34"/>
      <c r="N15" s="34"/>
      <c r="O15" s="34"/>
      <c r="P15" s="34"/>
      <c r="Q15" s="521"/>
      <c r="R15" s="32"/>
      <c r="S15" s="34"/>
      <c r="T15" s="1146"/>
      <c r="U15" s="33"/>
    </row>
    <row r="16" spans="1:21" ht="16.5" customHeight="1">
      <c r="A16" s="432">
        <v>16</v>
      </c>
      <c r="B16" s="433"/>
      <c r="C16" s="30" t="s">
        <v>4986</v>
      </c>
      <c r="D16" s="434"/>
      <c r="E16" s="434"/>
      <c r="F16" s="435"/>
      <c r="G16" s="34"/>
      <c r="H16" s="436">
        <v>16</v>
      </c>
      <c r="I16" s="34"/>
      <c r="J16" s="34"/>
      <c r="K16" s="34"/>
      <c r="L16" s="34"/>
      <c r="M16" s="34"/>
      <c r="N16" s="34"/>
      <c r="O16" s="34"/>
      <c r="P16" s="34"/>
      <c r="Q16" s="521"/>
      <c r="R16" s="32" t="s">
        <v>7454</v>
      </c>
      <c r="S16" s="34"/>
      <c r="T16" s="1146"/>
      <c r="U16" s="33"/>
    </row>
    <row r="17" spans="1:21" ht="16.5" customHeight="1">
      <c r="A17" s="421">
        <v>17</v>
      </c>
      <c r="B17" s="433"/>
      <c r="C17" s="30" t="s">
        <v>4987</v>
      </c>
      <c r="D17" s="434"/>
      <c r="E17" s="434"/>
      <c r="F17" s="435"/>
      <c r="G17" s="34"/>
      <c r="H17" s="385">
        <v>17</v>
      </c>
      <c r="I17" s="34"/>
      <c r="J17" s="34"/>
      <c r="K17" s="34"/>
      <c r="L17" s="34"/>
      <c r="M17" s="34"/>
      <c r="N17" s="34"/>
      <c r="O17" s="34"/>
      <c r="P17" s="34"/>
      <c r="Q17" s="521"/>
      <c r="R17" s="32"/>
      <c r="S17" s="34"/>
      <c r="T17" s="1146"/>
      <c r="U17" s="33"/>
    </row>
    <row r="18" spans="1:21" ht="16.5" customHeight="1" thickBot="1">
      <c r="A18" s="432">
        <v>18</v>
      </c>
      <c r="B18" s="1151"/>
      <c r="C18" s="444" t="s">
        <v>4988</v>
      </c>
      <c r="D18" s="445"/>
      <c r="E18" s="445"/>
      <c r="F18" s="446"/>
      <c r="G18" s="447"/>
      <c r="H18" s="436">
        <v>18</v>
      </c>
      <c r="I18" s="447"/>
      <c r="J18" s="447"/>
      <c r="K18" s="447"/>
      <c r="L18" s="447"/>
      <c r="M18" s="447"/>
      <c r="N18" s="447"/>
      <c r="O18" s="447"/>
      <c r="P18" s="34"/>
      <c r="Q18" s="1152"/>
      <c r="R18" s="447"/>
      <c r="S18" s="34"/>
      <c r="T18" s="1153"/>
      <c r="U18" s="33"/>
    </row>
    <row r="19" spans="1:21" ht="16.5" customHeight="1" thickBot="1">
      <c r="A19" s="421">
        <v>19</v>
      </c>
      <c r="B19" s="448"/>
      <c r="C19" s="1154" t="s">
        <v>4989</v>
      </c>
      <c r="D19" s="1155"/>
      <c r="E19" s="450"/>
      <c r="F19" s="451"/>
      <c r="G19" s="452" t="s">
        <v>4989</v>
      </c>
      <c r="H19" s="385">
        <v>19</v>
      </c>
      <c r="I19" s="452" t="s">
        <v>4989</v>
      </c>
      <c r="J19" s="452" t="s">
        <v>4989</v>
      </c>
      <c r="K19" s="452" t="s">
        <v>4989</v>
      </c>
      <c r="L19" s="452" t="s">
        <v>4989</v>
      </c>
      <c r="M19" s="452" t="s">
        <v>4989</v>
      </c>
      <c r="N19" s="452" t="s">
        <v>4989</v>
      </c>
      <c r="O19" s="452" t="s">
        <v>4989</v>
      </c>
      <c r="P19" s="1156" t="s">
        <v>4989</v>
      </c>
      <c r="Q19" s="1157" t="s">
        <v>4989</v>
      </c>
      <c r="R19" s="452" t="s">
        <v>4989</v>
      </c>
      <c r="S19" s="1156" t="s">
        <v>4989</v>
      </c>
      <c r="T19" s="1158" t="s">
        <v>4989</v>
      </c>
      <c r="U19" s="1159" t="s">
        <v>4989</v>
      </c>
    </row>
    <row r="20" spans="1:21" ht="16.5" customHeight="1">
      <c r="A20" s="432">
        <v>20</v>
      </c>
      <c r="B20" s="453" t="s">
        <v>4990</v>
      </c>
      <c r="C20" s="454" t="s">
        <v>4991</v>
      </c>
      <c r="D20" s="1160"/>
      <c r="E20" s="456"/>
      <c r="F20" s="1161"/>
      <c r="G20" s="1162"/>
      <c r="H20" s="1163">
        <v>20</v>
      </c>
      <c r="I20" s="1162"/>
      <c r="J20" s="1162"/>
      <c r="K20" s="1162"/>
      <c r="L20" s="1162"/>
      <c r="M20" s="1162"/>
      <c r="N20" s="1162"/>
      <c r="O20" s="458"/>
      <c r="P20" s="1164"/>
      <c r="Q20" s="1162"/>
      <c r="R20" s="458"/>
      <c r="S20" s="1164"/>
      <c r="T20" s="458"/>
      <c r="U20" s="1164"/>
    </row>
    <row r="21" spans="1:21" ht="16.5" customHeight="1">
      <c r="A21" s="421">
        <v>21</v>
      </c>
      <c r="B21" s="459"/>
      <c r="C21" s="460" t="s">
        <v>4992</v>
      </c>
      <c r="D21" s="1165"/>
      <c r="E21" s="462"/>
      <c r="F21" s="611"/>
      <c r="G21" s="1166"/>
      <c r="H21" s="1167">
        <v>21</v>
      </c>
      <c r="I21" s="1166"/>
      <c r="J21" s="1166"/>
      <c r="K21" s="1166"/>
      <c r="L21" s="1166"/>
      <c r="M21" s="1166"/>
      <c r="N21" s="1166"/>
      <c r="O21" s="464"/>
      <c r="P21" s="1164"/>
      <c r="Q21" s="1166"/>
      <c r="R21" s="464"/>
      <c r="S21" s="1164"/>
      <c r="T21" s="464"/>
      <c r="U21" s="1164"/>
    </row>
    <row r="22" spans="1:21" ht="16.5" customHeight="1">
      <c r="A22" s="432">
        <v>22</v>
      </c>
      <c r="B22" s="459"/>
      <c r="C22" s="460" t="s">
        <v>4993</v>
      </c>
      <c r="D22" s="1165"/>
      <c r="E22" s="462"/>
      <c r="F22" s="611"/>
      <c r="G22" s="1166"/>
      <c r="H22" s="1163">
        <v>22</v>
      </c>
      <c r="I22" s="1166"/>
      <c r="J22" s="1166"/>
      <c r="K22" s="1166"/>
      <c r="L22" s="1166"/>
      <c r="M22" s="1166"/>
      <c r="N22" s="1166"/>
      <c r="O22" s="464"/>
      <c r="P22" s="1164"/>
      <c r="Q22" s="1166"/>
      <c r="R22" s="464"/>
      <c r="S22" s="1164"/>
      <c r="T22" s="464"/>
      <c r="U22" s="1164"/>
    </row>
    <row r="23" spans="1:21" ht="16.5" customHeight="1">
      <c r="A23" s="421">
        <v>23</v>
      </c>
      <c r="B23" s="465"/>
      <c r="C23" s="466" t="s">
        <v>4994</v>
      </c>
      <c r="D23" s="1168"/>
      <c r="E23" s="468"/>
      <c r="F23" s="614"/>
      <c r="G23" s="1169"/>
      <c r="H23" s="1167">
        <v>23</v>
      </c>
      <c r="I23" s="1169"/>
      <c r="J23" s="1169"/>
      <c r="K23" s="1169"/>
      <c r="L23" s="1169"/>
      <c r="M23" s="1169"/>
      <c r="N23" s="1169"/>
      <c r="O23" s="470"/>
      <c r="P23" s="1170"/>
      <c r="Q23" s="1169"/>
      <c r="R23" s="470"/>
      <c r="S23" s="1170"/>
      <c r="T23" s="470"/>
      <c r="U23" s="1170"/>
    </row>
    <row r="24" spans="1:21" ht="16.5" customHeight="1">
      <c r="A24" s="432">
        <v>24</v>
      </c>
      <c r="B24" s="471"/>
      <c r="C24" s="466" t="s">
        <v>4995</v>
      </c>
      <c r="D24" s="1168"/>
      <c r="E24" s="468"/>
      <c r="F24" s="614"/>
      <c r="G24" s="1171"/>
      <c r="H24" s="1163">
        <v>24</v>
      </c>
      <c r="I24" s="1171"/>
      <c r="J24" s="1171"/>
      <c r="K24" s="1171"/>
      <c r="L24" s="1171"/>
      <c r="M24" s="1171"/>
      <c r="N24" s="1171"/>
      <c r="O24" s="472"/>
      <c r="P24" s="1164"/>
      <c r="Q24" s="1171"/>
      <c r="R24" s="472"/>
      <c r="S24" s="1164"/>
      <c r="T24" s="472"/>
      <c r="U24" s="1164"/>
    </row>
    <row r="25" spans="1:21" ht="16.5" customHeight="1">
      <c r="A25" s="421">
        <v>25</v>
      </c>
      <c r="B25" s="471"/>
      <c r="C25" s="473" t="s">
        <v>4996</v>
      </c>
      <c r="D25" s="1172"/>
      <c r="E25" s="475"/>
      <c r="F25" s="618"/>
      <c r="G25" s="1173"/>
      <c r="H25" s="1167">
        <v>25</v>
      </c>
      <c r="I25" s="1173"/>
      <c r="J25" s="1173"/>
      <c r="K25" s="1173"/>
      <c r="L25" s="1173"/>
      <c r="M25" s="1173"/>
      <c r="N25" s="1173"/>
      <c r="O25" s="477"/>
      <c r="P25" s="1174"/>
      <c r="Q25" s="1173"/>
      <c r="R25" s="477"/>
      <c r="S25" s="1174"/>
      <c r="T25" s="477"/>
      <c r="U25" s="1174"/>
    </row>
    <row r="26" spans="1:21" ht="16.5" customHeight="1">
      <c r="A26" s="432">
        <v>26</v>
      </c>
      <c r="B26" s="471"/>
      <c r="C26" s="473" t="s">
        <v>4997</v>
      </c>
      <c r="D26" s="1172"/>
      <c r="E26" s="475"/>
      <c r="F26" s="618"/>
      <c r="G26" s="1173"/>
      <c r="H26" s="1163">
        <v>26</v>
      </c>
      <c r="I26" s="1173"/>
      <c r="J26" s="1173"/>
      <c r="K26" s="1173"/>
      <c r="L26" s="1173"/>
      <c r="M26" s="1173"/>
      <c r="N26" s="1173"/>
      <c r="O26" s="477"/>
      <c r="P26" s="1174"/>
      <c r="Q26" s="1173"/>
      <c r="R26" s="477"/>
      <c r="S26" s="1174"/>
      <c r="T26" s="477"/>
      <c r="U26" s="1174"/>
    </row>
    <row r="27" spans="1:21" ht="16.5" customHeight="1">
      <c r="A27" s="421">
        <v>27</v>
      </c>
      <c r="B27" s="471"/>
      <c r="C27" s="478" t="s">
        <v>4998</v>
      </c>
      <c r="D27" s="1172"/>
      <c r="E27" s="475"/>
      <c r="F27" s="618"/>
      <c r="G27" s="1173"/>
      <c r="H27" s="1167">
        <v>27</v>
      </c>
      <c r="I27" s="1173"/>
      <c r="J27" s="1173"/>
      <c r="K27" s="1173"/>
      <c r="L27" s="1173"/>
      <c r="M27" s="1173"/>
      <c r="N27" s="1173"/>
      <c r="O27" s="477"/>
      <c r="P27" s="1174"/>
      <c r="Q27" s="1173"/>
      <c r="R27" s="477"/>
      <c r="S27" s="1174"/>
      <c r="T27" s="477"/>
      <c r="U27" s="1174"/>
    </row>
    <row r="28" spans="1:21" ht="16.5" customHeight="1">
      <c r="A28" s="432">
        <v>28</v>
      </c>
      <c r="B28" s="471"/>
      <c r="C28" s="466" t="s">
        <v>4999</v>
      </c>
      <c r="D28" s="1168"/>
      <c r="E28" s="468"/>
      <c r="F28" s="614"/>
      <c r="G28" s="1175"/>
      <c r="H28" s="1163">
        <v>28</v>
      </c>
      <c r="I28" s="1175"/>
      <c r="J28" s="1175"/>
      <c r="K28" s="1175"/>
      <c r="L28" s="1175"/>
      <c r="M28" s="1175"/>
      <c r="N28" s="1175"/>
      <c r="O28" s="479"/>
      <c r="P28" s="1176"/>
      <c r="Q28" s="1175"/>
      <c r="R28" s="479"/>
      <c r="S28" s="1176"/>
      <c r="T28" s="479"/>
      <c r="U28" s="1176"/>
    </row>
    <row r="29" spans="1:21" ht="16.5" customHeight="1">
      <c r="A29" s="421">
        <v>29</v>
      </c>
      <c r="B29" s="471"/>
      <c r="C29" s="466" t="s">
        <v>5000</v>
      </c>
      <c r="D29" s="1168"/>
      <c r="E29" s="468"/>
      <c r="F29" s="614"/>
      <c r="G29" s="1175"/>
      <c r="H29" s="1167">
        <v>29</v>
      </c>
      <c r="I29" s="1175"/>
      <c r="J29" s="1175"/>
      <c r="K29" s="1175"/>
      <c r="L29" s="1175"/>
      <c r="M29" s="1175"/>
      <c r="N29" s="1175"/>
      <c r="O29" s="479"/>
      <c r="P29" s="1176"/>
      <c r="Q29" s="1175"/>
      <c r="R29" s="479"/>
      <c r="S29" s="1176"/>
      <c r="T29" s="479"/>
      <c r="U29" s="1176"/>
    </row>
    <row r="30" spans="1:21" ht="16.5" customHeight="1">
      <c r="A30" s="432">
        <v>30</v>
      </c>
      <c r="B30" s="471"/>
      <c r="C30" s="473" t="s">
        <v>5001</v>
      </c>
      <c r="D30" s="1172"/>
      <c r="E30" s="475"/>
      <c r="F30" s="618"/>
      <c r="G30" s="1173"/>
      <c r="H30" s="1163">
        <v>30</v>
      </c>
      <c r="I30" s="1173"/>
      <c r="J30" s="1173"/>
      <c r="K30" s="1173"/>
      <c r="L30" s="1173"/>
      <c r="M30" s="1173"/>
      <c r="N30" s="1173"/>
      <c r="O30" s="477"/>
      <c r="P30" s="1174"/>
      <c r="Q30" s="1173"/>
      <c r="R30" s="477"/>
      <c r="S30" s="1174"/>
      <c r="T30" s="477"/>
      <c r="U30" s="1174"/>
    </row>
    <row r="31" spans="1:21" ht="16.5" customHeight="1">
      <c r="A31" s="421">
        <v>31</v>
      </c>
      <c r="B31" s="471"/>
      <c r="C31" s="473" t="s">
        <v>5002</v>
      </c>
      <c r="D31" s="1172"/>
      <c r="E31" s="475"/>
      <c r="F31" s="618"/>
      <c r="G31" s="1173"/>
      <c r="H31" s="1167">
        <v>31</v>
      </c>
      <c r="I31" s="1173"/>
      <c r="J31" s="1173"/>
      <c r="K31" s="1173"/>
      <c r="L31" s="1173"/>
      <c r="M31" s="1173"/>
      <c r="N31" s="1173"/>
      <c r="O31" s="477"/>
      <c r="P31" s="1174"/>
      <c r="Q31" s="1173"/>
      <c r="R31" s="477"/>
      <c r="S31" s="1174"/>
      <c r="T31" s="477"/>
      <c r="U31" s="1174"/>
    </row>
    <row r="32" spans="1:21" ht="16.5" customHeight="1">
      <c r="A32" s="432">
        <v>32</v>
      </c>
      <c r="B32" s="471"/>
      <c r="C32" s="466" t="s">
        <v>5003</v>
      </c>
      <c r="D32" s="1168"/>
      <c r="E32" s="468"/>
      <c r="F32" s="614"/>
      <c r="G32" s="1175"/>
      <c r="H32" s="1163">
        <v>32</v>
      </c>
      <c r="I32" s="1175"/>
      <c r="J32" s="1175"/>
      <c r="K32" s="1175"/>
      <c r="L32" s="1175"/>
      <c r="M32" s="1175"/>
      <c r="N32" s="1175"/>
      <c r="O32" s="479"/>
      <c r="P32" s="1176"/>
      <c r="Q32" s="1175"/>
      <c r="R32" s="479"/>
      <c r="S32" s="1176"/>
      <c r="T32" s="479"/>
      <c r="U32" s="1176"/>
    </row>
    <row r="33" spans="1:21" ht="16.5" customHeight="1">
      <c r="A33" s="421">
        <v>33</v>
      </c>
      <c r="B33" s="471"/>
      <c r="C33" s="466" t="s">
        <v>5004</v>
      </c>
      <c r="D33" s="1168"/>
      <c r="E33" s="468"/>
      <c r="F33" s="614"/>
      <c r="G33" s="1175"/>
      <c r="H33" s="1167">
        <v>33</v>
      </c>
      <c r="I33" s="1175"/>
      <c r="J33" s="1175"/>
      <c r="K33" s="1175"/>
      <c r="L33" s="1175"/>
      <c r="M33" s="1175"/>
      <c r="N33" s="1175"/>
      <c r="O33" s="479"/>
      <c r="P33" s="1176"/>
      <c r="Q33" s="1175"/>
      <c r="R33" s="479"/>
      <c r="S33" s="1176"/>
      <c r="T33" s="479"/>
      <c r="U33" s="1176"/>
    </row>
    <row r="34" spans="1:21" ht="16.5" customHeight="1">
      <c r="A34" s="432">
        <v>34</v>
      </c>
      <c r="B34" s="471"/>
      <c r="C34" s="466" t="s">
        <v>5005</v>
      </c>
      <c r="D34" s="1168"/>
      <c r="E34" s="468"/>
      <c r="F34" s="614"/>
      <c r="G34" s="1175"/>
      <c r="H34" s="1163">
        <v>34</v>
      </c>
      <c r="I34" s="1175"/>
      <c r="J34" s="1175"/>
      <c r="K34" s="1175"/>
      <c r="L34" s="1175"/>
      <c r="M34" s="1175"/>
      <c r="N34" s="1175"/>
      <c r="O34" s="479"/>
      <c r="P34" s="1176"/>
      <c r="Q34" s="1175"/>
      <c r="R34" s="479"/>
      <c r="S34" s="1176"/>
      <c r="T34" s="479"/>
      <c r="U34" s="1176"/>
    </row>
    <row r="35" spans="1:21" ht="16.5" customHeight="1">
      <c r="A35" s="421">
        <v>35</v>
      </c>
      <c r="B35" s="471"/>
      <c r="C35" s="473" t="s">
        <v>5006</v>
      </c>
      <c r="D35" s="1172"/>
      <c r="E35" s="475"/>
      <c r="F35" s="618"/>
      <c r="G35" s="1173"/>
      <c r="H35" s="1167">
        <v>35</v>
      </c>
      <c r="I35" s="1173"/>
      <c r="J35" s="1173"/>
      <c r="K35" s="1173"/>
      <c r="L35" s="1173"/>
      <c r="M35" s="1173"/>
      <c r="N35" s="1173"/>
      <c r="O35" s="477"/>
      <c r="P35" s="1174"/>
      <c r="Q35" s="1173"/>
      <c r="R35" s="477"/>
      <c r="S35" s="1174"/>
      <c r="T35" s="477"/>
      <c r="U35" s="1174"/>
    </row>
    <row r="36" spans="1:21" ht="16.5" customHeight="1">
      <c r="A36" s="432">
        <v>36</v>
      </c>
      <c r="B36" s="471"/>
      <c r="C36" s="473" t="s">
        <v>5007</v>
      </c>
      <c r="D36" s="1172"/>
      <c r="E36" s="475"/>
      <c r="F36" s="618"/>
      <c r="G36" s="1173"/>
      <c r="H36" s="1163">
        <v>36</v>
      </c>
      <c r="I36" s="1173"/>
      <c r="J36" s="1173"/>
      <c r="K36" s="1173"/>
      <c r="L36" s="1173"/>
      <c r="M36" s="1173"/>
      <c r="N36" s="1173"/>
      <c r="O36" s="477"/>
      <c r="P36" s="1174"/>
      <c r="Q36" s="1173"/>
      <c r="R36" s="477"/>
      <c r="S36" s="1174"/>
      <c r="T36" s="477"/>
      <c r="U36" s="1174"/>
    </row>
    <row r="37" spans="1:21" ht="16.5" customHeight="1">
      <c r="A37" s="421">
        <v>37</v>
      </c>
      <c r="B37" s="471"/>
      <c r="C37" s="478" t="s">
        <v>5008</v>
      </c>
      <c r="D37" s="1172"/>
      <c r="E37" s="475"/>
      <c r="F37" s="618"/>
      <c r="G37" s="1173"/>
      <c r="H37" s="1167">
        <v>37</v>
      </c>
      <c r="I37" s="1173"/>
      <c r="J37" s="1173"/>
      <c r="K37" s="1173"/>
      <c r="L37" s="1173"/>
      <c r="M37" s="1173"/>
      <c r="N37" s="1173"/>
      <c r="O37" s="477"/>
      <c r="P37" s="1174"/>
      <c r="Q37" s="1173"/>
      <c r="R37" s="477"/>
      <c r="S37" s="1174"/>
      <c r="T37" s="477"/>
      <c r="U37" s="1174"/>
    </row>
    <row r="38" spans="1:21" ht="16.5" customHeight="1">
      <c r="A38" s="432">
        <v>38</v>
      </c>
      <c r="B38" s="471"/>
      <c r="C38" s="466" t="s">
        <v>5009</v>
      </c>
      <c r="D38" s="1168"/>
      <c r="E38" s="468"/>
      <c r="F38" s="614"/>
      <c r="G38" s="1175"/>
      <c r="H38" s="1163">
        <v>38</v>
      </c>
      <c r="I38" s="1175"/>
      <c r="J38" s="1175"/>
      <c r="K38" s="1175"/>
      <c r="L38" s="1175"/>
      <c r="M38" s="1175"/>
      <c r="N38" s="1175"/>
      <c r="O38" s="479"/>
      <c r="P38" s="1176"/>
      <c r="Q38" s="1175"/>
      <c r="R38" s="479"/>
      <c r="S38" s="1176"/>
      <c r="T38" s="479"/>
      <c r="U38" s="1176"/>
    </row>
    <row r="39" spans="1:21" ht="16.5" customHeight="1">
      <c r="A39" s="421">
        <v>39</v>
      </c>
      <c r="B39" s="471"/>
      <c r="C39" s="466" t="s">
        <v>5010</v>
      </c>
      <c r="D39" s="1168"/>
      <c r="E39" s="468"/>
      <c r="F39" s="614"/>
      <c r="G39" s="1175"/>
      <c r="H39" s="1167">
        <v>39</v>
      </c>
      <c r="I39" s="1175"/>
      <c r="J39" s="1175"/>
      <c r="K39" s="1175"/>
      <c r="L39" s="1175"/>
      <c r="M39" s="1175"/>
      <c r="N39" s="1175"/>
      <c r="O39" s="479"/>
      <c r="P39" s="1176"/>
      <c r="Q39" s="1175"/>
      <c r="R39" s="479"/>
      <c r="S39" s="1176"/>
      <c r="T39" s="479"/>
      <c r="U39" s="1176"/>
    </row>
    <row r="40" spans="1:21" ht="16.5" customHeight="1">
      <c r="A40" s="432">
        <v>40</v>
      </c>
      <c r="B40" s="471"/>
      <c r="C40" s="466" t="s">
        <v>5011</v>
      </c>
      <c r="D40" s="1168"/>
      <c r="E40" s="468"/>
      <c r="F40" s="614"/>
      <c r="G40" s="1175"/>
      <c r="H40" s="1163">
        <v>40</v>
      </c>
      <c r="I40" s="1175"/>
      <c r="J40" s="1175"/>
      <c r="K40" s="1175"/>
      <c r="L40" s="1175"/>
      <c r="M40" s="1175"/>
      <c r="N40" s="1175"/>
      <c r="O40" s="479"/>
      <c r="P40" s="1176"/>
      <c r="Q40" s="1175"/>
      <c r="R40" s="479"/>
      <c r="S40" s="1176"/>
      <c r="T40" s="479"/>
      <c r="U40" s="1176"/>
    </row>
    <row r="41" spans="1:21" ht="16.5" customHeight="1" thickBot="1">
      <c r="A41" s="421">
        <v>41</v>
      </c>
      <c r="B41" s="480"/>
      <c r="C41" s="481" t="s">
        <v>5012</v>
      </c>
      <c r="D41" s="1177"/>
      <c r="E41" s="483"/>
      <c r="F41" s="1178"/>
      <c r="G41" s="1179"/>
      <c r="H41" s="1167">
        <v>41</v>
      </c>
      <c r="I41" s="1179"/>
      <c r="J41" s="1179"/>
      <c r="K41" s="1179"/>
      <c r="L41" s="1179"/>
      <c r="M41" s="1179"/>
      <c r="N41" s="1179"/>
      <c r="O41" s="485"/>
      <c r="P41" s="1180"/>
      <c r="Q41" s="1179"/>
      <c r="R41" s="485"/>
      <c r="S41" s="1180"/>
      <c r="T41" s="485"/>
      <c r="U41" s="1180"/>
    </row>
    <row r="42" spans="1:21" ht="16.5" customHeight="1" thickBot="1">
      <c r="A42" s="486">
        <v>42</v>
      </c>
      <c r="B42" s="626"/>
      <c r="C42" s="627"/>
      <c r="D42" s="628"/>
      <c r="E42" s="629"/>
      <c r="F42" s="630"/>
      <c r="G42" s="1181"/>
      <c r="H42" s="805">
        <v>42</v>
      </c>
      <c r="I42" s="1181"/>
      <c r="J42" s="1181"/>
      <c r="K42" s="1181"/>
      <c r="L42" s="1181"/>
      <c r="M42" s="1181"/>
      <c r="N42" s="1181"/>
      <c r="O42" s="1182"/>
      <c r="P42" s="1117"/>
      <c r="Q42" s="1181"/>
      <c r="R42" s="1182"/>
      <c r="S42" s="1117"/>
      <c r="T42" s="1182"/>
      <c r="U42" s="1117"/>
    </row>
    <row r="43" spans="1:21" ht="16.5" customHeight="1">
      <c r="B43" s="493"/>
      <c r="C43" s="634"/>
      <c r="D43" s="635"/>
      <c r="E43" s="495"/>
      <c r="F43" s="636"/>
      <c r="G43" s="1183" t="s">
        <v>5013</v>
      </c>
      <c r="H43" s="1184" t="s">
        <v>256</v>
      </c>
      <c r="I43" s="1183" t="s">
        <v>5013</v>
      </c>
      <c r="J43" s="1183" t="s">
        <v>5013</v>
      </c>
      <c r="K43" s="1183" t="s">
        <v>5013</v>
      </c>
      <c r="L43" s="1183" t="s">
        <v>5013</v>
      </c>
      <c r="M43" s="1183" t="s">
        <v>5013</v>
      </c>
      <c r="N43" s="1183" t="s">
        <v>5013</v>
      </c>
      <c r="O43" s="1183" t="s">
        <v>5013</v>
      </c>
      <c r="P43" s="1183" t="s">
        <v>5013</v>
      </c>
      <c r="Q43" s="1183" t="s">
        <v>5013</v>
      </c>
      <c r="R43" s="1183" t="s">
        <v>5013</v>
      </c>
      <c r="S43" s="1183" t="s">
        <v>5013</v>
      </c>
      <c r="T43" s="923" t="s">
        <v>5013</v>
      </c>
      <c r="U43" s="872" t="s">
        <v>5013</v>
      </c>
    </row>
    <row r="44" spans="1:21" ht="16.5" customHeight="1">
      <c r="B44" s="433"/>
      <c r="C44" s="640" t="s">
        <v>5014</v>
      </c>
      <c r="D44" s="641"/>
      <c r="E44" s="498"/>
      <c r="F44" s="642"/>
      <c r="G44" s="1185" t="s">
        <v>5015</v>
      </c>
      <c r="H44" s="743" t="s">
        <v>256</v>
      </c>
      <c r="I44" s="1185" t="s">
        <v>5015</v>
      </c>
      <c r="J44" s="1185" t="s">
        <v>5015</v>
      </c>
      <c r="K44" s="1185" t="s">
        <v>5015</v>
      </c>
      <c r="L44" s="1185" t="s">
        <v>5015</v>
      </c>
      <c r="M44" s="1185" t="s">
        <v>5015</v>
      </c>
      <c r="N44" s="1185" t="s">
        <v>5015</v>
      </c>
      <c r="O44" s="1186" t="s">
        <v>5015</v>
      </c>
      <c r="P44" s="1120" t="s">
        <v>5015</v>
      </c>
      <c r="Q44" s="1185" t="s">
        <v>5015</v>
      </c>
      <c r="R44" s="1186" t="s">
        <v>5015</v>
      </c>
      <c r="S44" s="1120" t="s">
        <v>5015</v>
      </c>
      <c r="T44" s="1186" t="s">
        <v>5015</v>
      </c>
      <c r="U44" s="1120" t="s">
        <v>5015</v>
      </c>
    </row>
    <row r="45" spans="1:21" ht="16.5" customHeight="1">
      <c r="B45" s="433"/>
      <c r="C45" s="646" t="s">
        <v>5016</v>
      </c>
      <c r="D45" s="647"/>
      <c r="E45" s="434"/>
      <c r="F45" s="435"/>
      <c r="G45" s="1147" t="s">
        <v>2591</v>
      </c>
      <c r="H45" s="743" t="s">
        <v>256</v>
      </c>
      <c r="I45" s="1147" t="s">
        <v>2591</v>
      </c>
      <c r="J45" s="1147" t="s">
        <v>2591</v>
      </c>
      <c r="K45" s="1147" t="s">
        <v>2591</v>
      </c>
      <c r="L45" s="1147" t="s">
        <v>2591</v>
      </c>
      <c r="M45" s="1147" t="s">
        <v>2591</v>
      </c>
      <c r="N45" s="1147" t="s">
        <v>2591</v>
      </c>
      <c r="O45" s="1148" t="s">
        <v>2591</v>
      </c>
      <c r="P45" s="61" t="s">
        <v>2591</v>
      </c>
      <c r="Q45" s="1147" t="s">
        <v>2591</v>
      </c>
      <c r="R45" s="1148" t="s">
        <v>2591</v>
      </c>
      <c r="S45" s="61" t="s">
        <v>6756</v>
      </c>
      <c r="T45" s="1148" t="s">
        <v>2591</v>
      </c>
      <c r="U45" s="61" t="s">
        <v>2591</v>
      </c>
    </row>
    <row r="46" spans="1:21" ht="16.5" customHeight="1">
      <c r="B46" s="433"/>
      <c r="C46" s="646" t="s">
        <v>5020</v>
      </c>
      <c r="D46" s="647"/>
      <c r="E46" s="434"/>
      <c r="F46" s="435"/>
      <c r="G46" s="521">
        <v>30247621</v>
      </c>
      <c r="H46" s="743" t="s">
        <v>256</v>
      </c>
      <c r="I46" s="521">
        <v>30247621</v>
      </c>
      <c r="J46" s="521">
        <v>30247621</v>
      </c>
      <c r="K46" s="521">
        <v>30247621</v>
      </c>
      <c r="L46" s="521">
        <v>30247621</v>
      </c>
      <c r="M46" s="521">
        <v>30247621</v>
      </c>
      <c r="N46" s="521">
        <v>30247621</v>
      </c>
      <c r="O46" s="1146">
        <v>30247621</v>
      </c>
      <c r="P46" s="33">
        <v>30247621</v>
      </c>
      <c r="Q46" s="521">
        <v>30247621</v>
      </c>
      <c r="R46" s="1146">
        <v>30247621</v>
      </c>
      <c r="S46" s="33">
        <v>262065</v>
      </c>
      <c r="T46" s="1146">
        <v>30247621</v>
      </c>
      <c r="U46" s="33">
        <v>30247621</v>
      </c>
    </row>
    <row r="47" spans="1:21" ht="16.5" customHeight="1">
      <c r="B47" s="433"/>
      <c r="C47" s="646" t="s">
        <v>5022</v>
      </c>
      <c r="D47" s="647"/>
      <c r="E47" s="434"/>
      <c r="F47" s="435"/>
      <c r="G47" s="521" t="s">
        <v>306</v>
      </c>
      <c r="H47" s="743" t="s">
        <v>256</v>
      </c>
      <c r="I47" s="521" t="s">
        <v>306</v>
      </c>
      <c r="J47" s="521" t="s">
        <v>306</v>
      </c>
      <c r="K47" s="521" t="s">
        <v>306</v>
      </c>
      <c r="L47" s="521" t="s">
        <v>306</v>
      </c>
      <c r="M47" s="521" t="s">
        <v>306</v>
      </c>
      <c r="N47" s="521" t="s">
        <v>306</v>
      </c>
      <c r="O47" s="521" t="s">
        <v>307</v>
      </c>
      <c r="P47" s="521" t="s">
        <v>307</v>
      </c>
      <c r="Q47" s="521" t="s">
        <v>307</v>
      </c>
      <c r="R47" s="521" t="s">
        <v>307</v>
      </c>
      <c r="S47" s="33" t="s">
        <v>7455</v>
      </c>
      <c r="T47" s="1146" t="s">
        <v>307</v>
      </c>
      <c r="U47" s="33" t="s">
        <v>307</v>
      </c>
    </row>
    <row r="48" spans="1:21" ht="16.5" customHeight="1" thickBot="1">
      <c r="B48" s="1151"/>
      <c r="C48" s="1187" t="s">
        <v>5026</v>
      </c>
      <c r="D48" s="1188"/>
      <c r="E48" s="1189"/>
      <c r="F48" s="1190"/>
      <c r="G48" s="1191" t="s">
        <v>5027</v>
      </c>
      <c r="H48" s="784" t="s">
        <v>256</v>
      </c>
      <c r="I48" s="1191" t="s">
        <v>5027</v>
      </c>
      <c r="J48" s="1191" t="s">
        <v>5027</v>
      </c>
      <c r="K48" s="1191" t="s">
        <v>5027</v>
      </c>
      <c r="L48" s="1191" t="s">
        <v>5027</v>
      </c>
      <c r="M48" s="1191" t="s">
        <v>5027</v>
      </c>
      <c r="N48" s="1191" t="s">
        <v>5027</v>
      </c>
      <c r="O48" s="1192" t="s">
        <v>5027</v>
      </c>
      <c r="P48" s="1120" t="s">
        <v>5027</v>
      </c>
      <c r="Q48" s="1191" t="s">
        <v>5027</v>
      </c>
      <c r="R48" s="1192" t="s">
        <v>5027</v>
      </c>
      <c r="S48" s="1120" t="s">
        <v>5027</v>
      </c>
      <c r="T48" s="1192" t="s">
        <v>5027</v>
      </c>
      <c r="U48" s="1120" t="s">
        <v>5027</v>
      </c>
    </row>
    <row r="49" spans="1:21" ht="48.75" thickBot="1">
      <c r="A49" s="486">
        <v>49</v>
      </c>
      <c r="B49" s="508" t="s">
        <v>5028</v>
      </c>
      <c r="C49" s="656" t="s">
        <v>5029</v>
      </c>
      <c r="D49" s="657" t="s">
        <v>5030</v>
      </c>
      <c r="E49" s="510" t="s">
        <v>5031</v>
      </c>
      <c r="F49" s="658" t="s">
        <v>5032</v>
      </c>
      <c r="G49" s="938" t="s">
        <v>5033</v>
      </c>
      <c r="H49" s="939" t="s">
        <v>256</v>
      </c>
      <c r="I49" s="938" t="s">
        <v>5033</v>
      </c>
      <c r="J49" s="938" t="s">
        <v>5033</v>
      </c>
      <c r="K49" s="938" t="s">
        <v>5033</v>
      </c>
      <c r="L49" s="938" t="s">
        <v>5033</v>
      </c>
      <c r="M49" s="938" t="s">
        <v>5033</v>
      </c>
      <c r="N49" s="938" t="s">
        <v>5033</v>
      </c>
      <c r="O49" s="1193" t="s">
        <v>5033</v>
      </c>
      <c r="P49" s="942" t="s">
        <v>5033</v>
      </c>
      <c r="Q49" s="938" t="s">
        <v>5033</v>
      </c>
      <c r="R49" s="1193" t="s">
        <v>5033</v>
      </c>
      <c r="S49" s="942" t="s">
        <v>5033</v>
      </c>
      <c r="T49" s="1193" t="s">
        <v>5033</v>
      </c>
      <c r="U49" s="942" t="s">
        <v>5033</v>
      </c>
    </row>
    <row r="50" spans="1:21" ht="16.5" customHeight="1">
      <c r="B50" s="1194" t="s">
        <v>5681</v>
      </c>
      <c r="C50" s="1195" t="s">
        <v>6661</v>
      </c>
      <c r="D50" s="1196" t="s">
        <v>5683</v>
      </c>
      <c r="E50" s="1197"/>
      <c r="F50" s="1198"/>
      <c r="G50" s="1199" t="s">
        <v>5683</v>
      </c>
      <c r="H50" s="948" t="s">
        <v>256</v>
      </c>
      <c r="I50" s="1199" t="s">
        <v>5683</v>
      </c>
      <c r="J50" s="1199" t="s">
        <v>5683</v>
      </c>
      <c r="K50" s="1199" t="s">
        <v>5683</v>
      </c>
      <c r="L50" s="1199" t="s">
        <v>5683</v>
      </c>
      <c r="M50" s="1199" t="s">
        <v>5683</v>
      </c>
      <c r="N50" s="1199" t="s">
        <v>5683</v>
      </c>
      <c r="O50" s="1200" t="s">
        <v>5683</v>
      </c>
      <c r="P50" s="148" t="s">
        <v>5683</v>
      </c>
      <c r="Q50" s="1199" t="s">
        <v>5683</v>
      </c>
      <c r="R50" s="1200" t="s">
        <v>5683</v>
      </c>
      <c r="S50" s="148" t="s">
        <v>5683</v>
      </c>
      <c r="T50" s="1200" t="s">
        <v>5683</v>
      </c>
      <c r="U50" s="148" t="s">
        <v>5683</v>
      </c>
    </row>
    <row r="51" spans="1:21" ht="16.5" customHeight="1">
      <c r="B51" s="1001" t="s">
        <v>7456</v>
      </c>
      <c r="C51" s="1201" t="s">
        <v>7457</v>
      </c>
      <c r="D51" s="853"/>
      <c r="E51" s="672" t="s">
        <v>7458</v>
      </c>
      <c r="F51" s="1202"/>
      <c r="G51" s="1203" t="s">
        <v>7459</v>
      </c>
      <c r="H51" s="743" t="s">
        <v>256</v>
      </c>
      <c r="I51" s="1203" t="s">
        <v>7459</v>
      </c>
      <c r="J51" s="1203" t="s">
        <v>7459</v>
      </c>
      <c r="K51" s="1203" t="s">
        <v>7459</v>
      </c>
      <c r="L51" s="1203" t="s">
        <v>7459</v>
      </c>
      <c r="M51" s="1203" t="s">
        <v>7459</v>
      </c>
      <c r="N51" s="1203" t="s">
        <v>7459</v>
      </c>
      <c r="O51" s="1204" t="s">
        <v>7459</v>
      </c>
      <c r="P51" s="1205" t="s">
        <v>7459</v>
      </c>
      <c r="Q51" s="1203" t="s">
        <v>7459</v>
      </c>
      <c r="R51" s="1204" t="s">
        <v>7459</v>
      </c>
      <c r="S51" s="1205" t="s">
        <v>7459</v>
      </c>
      <c r="T51" s="1204" t="s">
        <v>7459</v>
      </c>
      <c r="U51" s="1205" t="s">
        <v>7459</v>
      </c>
    </row>
    <row r="52" spans="1:21" ht="16.5" customHeight="1">
      <c r="B52" s="1001" t="s">
        <v>6389</v>
      </c>
      <c r="C52" s="1201" t="s">
        <v>7460</v>
      </c>
      <c r="D52" s="853"/>
      <c r="E52" s="672" t="s">
        <v>7461</v>
      </c>
      <c r="F52" s="1202" t="s">
        <v>7462</v>
      </c>
      <c r="G52" s="529" t="s">
        <v>7463</v>
      </c>
      <c r="H52" s="743" t="s">
        <v>256</v>
      </c>
      <c r="I52" s="529" t="s">
        <v>7463</v>
      </c>
      <c r="J52" s="529" t="s">
        <v>7463</v>
      </c>
      <c r="K52" s="529" t="s">
        <v>7463</v>
      </c>
      <c r="L52" s="529" t="s">
        <v>7463</v>
      </c>
      <c r="M52" s="529" t="s">
        <v>7462</v>
      </c>
      <c r="N52" s="529" t="s">
        <v>7462</v>
      </c>
      <c r="O52" s="971" t="s">
        <v>7463</v>
      </c>
      <c r="P52" s="529" t="s">
        <v>7462</v>
      </c>
      <c r="Q52" s="529" t="s">
        <v>7463</v>
      </c>
      <c r="R52" s="971" t="s">
        <v>7463</v>
      </c>
      <c r="S52" s="529" t="s">
        <v>7463</v>
      </c>
      <c r="T52" s="971" t="s">
        <v>7462</v>
      </c>
      <c r="U52" s="598" t="s">
        <v>7463</v>
      </c>
    </row>
    <row r="53" spans="1:21" ht="16.5" customHeight="1">
      <c r="B53" s="433"/>
      <c r="C53" s="1206" t="s">
        <v>6312</v>
      </c>
      <c r="D53" s="853"/>
      <c r="E53" s="31"/>
      <c r="F53" s="32"/>
      <c r="G53" s="43">
        <v>202543</v>
      </c>
      <c r="H53" s="743" t="s">
        <v>256</v>
      </c>
      <c r="I53" s="43">
        <v>202543</v>
      </c>
      <c r="J53" s="43">
        <v>202543</v>
      </c>
      <c r="K53" s="43">
        <v>2370859</v>
      </c>
      <c r="L53" s="43">
        <v>882043</v>
      </c>
      <c r="M53" s="43">
        <v>2131817</v>
      </c>
      <c r="N53" s="43">
        <v>1073170</v>
      </c>
      <c r="O53" s="930"/>
      <c r="P53" s="31">
        <v>1984753</v>
      </c>
      <c r="Q53" s="43">
        <v>254143</v>
      </c>
      <c r="R53" s="930">
        <v>1504564</v>
      </c>
      <c r="S53" s="31">
        <v>997517</v>
      </c>
      <c r="T53" s="930">
        <v>2453786</v>
      </c>
      <c r="U53" s="31">
        <v>802158</v>
      </c>
    </row>
    <row r="54" spans="1:21" ht="16.5" customHeight="1">
      <c r="B54" s="433"/>
      <c r="C54" s="1206" t="s">
        <v>7464</v>
      </c>
      <c r="D54" s="853"/>
      <c r="E54" s="31"/>
      <c r="F54" s="32"/>
      <c r="G54" s="43" t="s">
        <v>7465</v>
      </c>
      <c r="H54" s="743" t="s">
        <v>256</v>
      </c>
      <c r="I54" s="43" t="s">
        <v>7465</v>
      </c>
      <c r="J54" s="43" t="s">
        <v>7465</v>
      </c>
      <c r="K54" s="43" t="s">
        <v>425</v>
      </c>
      <c r="L54" s="43" t="s">
        <v>2623</v>
      </c>
      <c r="M54" s="43" t="s">
        <v>7246</v>
      </c>
      <c r="N54" s="43" t="s">
        <v>381</v>
      </c>
      <c r="O54" s="930" t="s">
        <v>7466</v>
      </c>
      <c r="P54" s="31" t="s">
        <v>339</v>
      </c>
      <c r="Q54" s="43" t="s">
        <v>392</v>
      </c>
      <c r="R54" s="930" t="s">
        <v>7467</v>
      </c>
      <c r="S54" s="31" t="s">
        <v>2624</v>
      </c>
      <c r="T54" s="930" t="s">
        <v>324</v>
      </c>
      <c r="U54" s="31" t="s">
        <v>322</v>
      </c>
    </row>
    <row r="55" spans="1:21" ht="16.5" customHeight="1">
      <c r="B55" s="433"/>
      <c r="C55" s="1206" t="s">
        <v>7468</v>
      </c>
      <c r="D55" s="853"/>
      <c r="E55" s="31"/>
      <c r="F55" s="32"/>
      <c r="G55" s="43" t="s">
        <v>7469</v>
      </c>
      <c r="H55" s="743" t="s">
        <v>256</v>
      </c>
      <c r="I55" s="43" t="s">
        <v>7129</v>
      </c>
      <c r="J55" s="43" t="s">
        <v>7469</v>
      </c>
      <c r="K55" s="43" t="s">
        <v>7268</v>
      </c>
      <c r="L55" s="43" t="s">
        <v>7470</v>
      </c>
      <c r="M55" s="43" t="s">
        <v>7135</v>
      </c>
      <c r="N55" s="43" t="s">
        <v>7261</v>
      </c>
      <c r="O55" s="930" t="s">
        <v>5212</v>
      </c>
      <c r="P55" s="31" t="s">
        <v>7471</v>
      </c>
      <c r="Q55" s="43" t="s">
        <v>7287</v>
      </c>
      <c r="R55" s="930" t="s">
        <v>5209</v>
      </c>
      <c r="S55" s="31" t="s">
        <v>7156</v>
      </c>
      <c r="T55" s="930" t="s">
        <v>5853</v>
      </c>
      <c r="U55" s="31" t="s">
        <v>7472</v>
      </c>
    </row>
    <row r="56" spans="1:21" ht="16.5" customHeight="1">
      <c r="B56" s="433"/>
      <c r="C56" s="1206" t="s">
        <v>7473</v>
      </c>
      <c r="D56" s="853"/>
      <c r="E56" s="31"/>
      <c r="F56" s="32"/>
      <c r="G56" s="535">
        <v>40756</v>
      </c>
      <c r="H56" s="743" t="s">
        <v>256</v>
      </c>
      <c r="I56" s="535">
        <v>42027</v>
      </c>
      <c r="J56" s="535">
        <v>40756</v>
      </c>
      <c r="K56" s="535">
        <v>40893</v>
      </c>
      <c r="L56" s="535">
        <v>39430</v>
      </c>
      <c r="M56" s="535">
        <v>38999</v>
      </c>
      <c r="N56" s="535">
        <v>41768</v>
      </c>
      <c r="O56" s="1207">
        <v>34058</v>
      </c>
      <c r="P56" s="1208">
        <v>43075</v>
      </c>
      <c r="Q56" s="535">
        <v>41108</v>
      </c>
      <c r="R56" s="1207">
        <v>35686</v>
      </c>
      <c r="S56" s="1208">
        <v>39379</v>
      </c>
      <c r="T56" s="1207">
        <v>44103</v>
      </c>
      <c r="U56" s="1208">
        <v>37561</v>
      </c>
    </row>
    <row r="57" spans="1:21" ht="16.5" customHeight="1">
      <c r="B57" s="1001" t="s">
        <v>5789</v>
      </c>
      <c r="C57" s="1201" t="s">
        <v>5885</v>
      </c>
      <c r="D57" s="853"/>
      <c r="E57" s="1209" t="s">
        <v>5577</v>
      </c>
      <c r="F57" s="1210" t="s">
        <v>5578</v>
      </c>
      <c r="G57" s="542" t="s">
        <v>7474</v>
      </c>
      <c r="H57" s="743" t="s">
        <v>256</v>
      </c>
      <c r="I57" s="542" t="s">
        <v>7474</v>
      </c>
      <c r="J57" s="542" t="s">
        <v>7474</v>
      </c>
      <c r="K57" s="542" t="s">
        <v>559</v>
      </c>
      <c r="L57" s="542" t="s">
        <v>559</v>
      </c>
      <c r="M57" s="542" t="s">
        <v>7475</v>
      </c>
      <c r="N57" s="542" t="s">
        <v>559</v>
      </c>
      <c r="O57" s="1211" t="s">
        <v>7476</v>
      </c>
      <c r="P57" s="672" t="s">
        <v>559</v>
      </c>
      <c r="Q57" s="542" t="s">
        <v>559</v>
      </c>
      <c r="R57" s="542" t="s">
        <v>559</v>
      </c>
      <c r="S57" s="672" t="s">
        <v>3702</v>
      </c>
      <c r="T57" s="1211" t="s">
        <v>2701</v>
      </c>
      <c r="U57" s="672" t="s">
        <v>559</v>
      </c>
    </row>
    <row r="58" spans="1:21" ht="16.5" customHeight="1">
      <c r="B58" s="1001" t="s">
        <v>7477</v>
      </c>
      <c r="C58" s="1201" t="s">
        <v>7478</v>
      </c>
      <c r="D58" s="853"/>
      <c r="E58" s="1209" t="s">
        <v>5262</v>
      </c>
      <c r="F58" s="28" t="s">
        <v>5263</v>
      </c>
      <c r="G58" s="529" t="s">
        <v>5263</v>
      </c>
      <c r="H58" s="743" t="s">
        <v>256</v>
      </c>
      <c r="I58" s="529" t="s">
        <v>5263</v>
      </c>
      <c r="J58" s="529" t="s">
        <v>5263</v>
      </c>
      <c r="K58" s="529" t="s">
        <v>5263</v>
      </c>
      <c r="L58" s="529" t="s">
        <v>5263</v>
      </c>
      <c r="M58" s="529" t="s">
        <v>574</v>
      </c>
      <c r="N58" s="529" t="s">
        <v>574</v>
      </c>
      <c r="O58" s="971" t="s">
        <v>574</v>
      </c>
      <c r="P58" s="598" t="s">
        <v>5263</v>
      </c>
      <c r="Q58" s="529" t="s">
        <v>5263</v>
      </c>
      <c r="R58" s="971" t="s">
        <v>574</v>
      </c>
      <c r="S58" s="598" t="s">
        <v>5263</v>
      </c>
      <c r="T58" s="971" t="s">
        <v>5263</v>
      </c>
      <c r="U58" s="598" t="s">
        <v>574</v>
      </c>
    </row>
    <row r="59" spans="1:21" ht="16.5" customHeight="1">
      <c r="B59" s="1001" t="s">
        <v>5586</v>
      </c>
      <c r="C59" s="1201" t="s">
        <v>7479</v>
      </c>
      <c r="D59" s="853"/>
      <c r="E59" s="1209" t="s">
        <v>5588</v>
      </c>
      <c r="F59" s="1210" t="s">
        <v>5589</v>
      </c>
      <c r="G59" s="542" t="s">
        <v>5592</v>
      </c>
      <c r="H59" s="743" t="s">
        <v>256</v>
      </c>
      <c r="I59" s="542" t="s">
        <v>5592</v>
      </c>
      <c r="J59" s="542" t="s">
        <v>5592</v>
      </c>
      <c r="K59" s="542" t="s">
        <v>559</v>
      </c>
      <c r="L59" s="542" t="s">
        <v>559</v>
      </c>
      <c r="M59" s="542" t="s">
        <v>7480</v>
      </c>
      <c r="N59" s="542" t="s">
        <v>559</v>
      </c>
      <c r="O59" s="1211" t="s">
        <v>7481</v>
      </c>
      <c r="P59" s="672" t="s">
        <v>559</v>
      </c>
      <c r="Q59" s="542" t="s">
        <v>559</v>
      </c>
      <c r="R59" s="542" t="s">
        <v>559</v>
      </c>
      <c r="S59" s="672" t="s">
        <v>3702</v>
      </c>
      <c r="T59" s="1211" t="s">
        <v>559</v>
      </c>
      <c r="U59" s="672" t="s">
        <v>559</v>
      </c>
    </row>
    <row r="60" spans="1:21" ht="16.5" customHeight="1">
      <c r="B60" s="433"/>
      <c r="C60" s="1206" t="s">
        <v>7482</v>
      </c>
      <c r="D60" s="853"/>
      <c r="E60" s="31"/>
      <c r="F60" s="32"/>
      <c r="G60" s="43">
        <v>54256818</v>
      </c>
      <c r="H60" s="743" t="s">
        <v>256</v>
      </c>
      <c r="I60" s="43">
        <v>575866191</v>
      </c>
      <c r="J60" s="43">
        <v>54256818</v>
      </c>
      <c r="K60" s="43" t="s">
        <v>7483</v>
      </c>
      <c r="L60" s="43" t="s">
        <v>7484</v>
      </c>
      <c r="M60" s="43" t="s">
        <v>7398</v>
      </c>
      <c r="N60" s="43" t="s">
        <v>7399</v>
      </c>
      <c r="O60" s="930" t="s">
        <v>5451</v>
      </c>
      <c r="P60" s="31" t="s">
        <v>7485</v>
      </c>
      <c r="Q60" s="43" t="s">
        <v>7425</v>
      </c>
      <c r="R60" s="930" t="s">
        <v>5448</v>
      </c>
      <c r="S60" s="31">
        <v>135208965</v>
      </c>
      <c r="T60" s="930" t="s">
        <v>5894</v>
      </c>
      <c r="U60" s="31" t="s">
        <v>7486</v>
      </c>
    </row>
    <row r="61" spans="1:21" ht="16.5" customHeight="1">
      <c r="B61" s="433"/>
      <c r="C61" s="1212" t="s">
        <v>732</v>
      </c>
      <c r="D61" s="853"/>
      <c r="E61" s="31"/>
      <c r="F61" s="32"/>
      <c r="G61" s="535">
        <v>42689</v>
      </c>
      <c r="H61" s="743" t="s">
        <v>256</v>
      </c>
      <c r="I61" s="535">
        <v>43853</v>
      </c>
      <c r="J61" s="535">
        <v>42689</v>
      </c>
      <c r="K61" s="535">
        <v>42705</v>
      </c>
      <c r="L61" s="535">
        <v>43033</v>
      </c>
      <c r="M61" s="535">
        <v>43259</v>
      </c>
      <c r="N61" s="535">
        <v>43571</v>
      </c>
      <c r="O61" s="1207">
        <v>43367</v>
      </c>
      <c r="P61" s="1208">
        <v>44811</v>
      </c>
      <c r="Q61" s="535">
        <v>44120</v>
      </c>
      <c r="R61" s="1207">
        <v>42417</v>
      </c>
      <c r="S61" s="1208">
        <v>44909</v>
      </c>
      <c r="T61" s="1207">
        <v>44287</v>
      </c>
      <c r="U61" s="1208">
        <v>45092</v>
      </c>
    </row>
    <row r="62" spans="1:21" ht="16.5" customHeight="1">
      <c r="B62" s="433"/>
      <c r="C62" s="1206" t="s">
        <v>7487</v>
      </c>
      <c r="D62" s="853"/>
      <c r="E62" s="31"/>
      <c r="F62" s="32"/>
      <c r="G62" s="535">
        <v>44545</v>
      </c>
      <c r="H62" s="743" t="s">
        <v>256</v>
      </c>
      <c r="I62" s="535">
        <v>45680</v>
      </c>
      <c r="J62" s="535">
        <v>44545</v>
      </c>
      <c r="K62" s="535" t="s">
        <v>7488</v>
      </c>
      <c r="L62" s="535">
        <v>44858</v>
      </c>
      <c r="M62" s="535">
        <v>45084</v>
      </c>
      <c r="N62" s="535">
        <v>45397</v>
      </c>
      <c r="O62" s="1207">
        <v>45192</v>
      </c>
      <c r="P62" s="1208">
        <v>46636</v>
      </c>
      <c r="Q62" s="535">
        <v>45945</v>
      </c>
      <c r="R62" s="1207">
        <v>46069</v>
      </c>
      <c r="S62" s="1208">
        <v>46735</v>
      </c>
      <c r="T62" s="1207">
        <v>46112</v>
      </c>
      <c r="U62" s="1208">
        <v>48744</v>
      </c>
    </row>
    <row r="63" spans="1:21" ht="16.5" customHeight="1">
      <c r="B63" s="433"/>
      <c r="C63" s="1212" t="s">
        <v>748</v>
      </c>
      <c r="D63" s="853"/>
      <c r="E63" s="31"/>
      <c r="F63" s="32"/>
      <c r="G63" s="43" t="s">
        <v>2785</v>
      </c>
      <c r="H63" s="743" t="s">
        <v>256</v>
      </c>
      <c r="I63" s="43" t="s">
        <v>2785</v>
      </c>
      <c r="J63" s="43" t="s">
        <v>2785</v>
      </c>
      <c r="K63" s="43" t="s">
        <v>765</v>
      </c>
      <c r="L63" s="43" t="s">
        <v>751</v>
      </c>
      <c r="M63" s="43" t="s">
        <v>7431</v>
      </c>
      <c r="N63" s="43" t="s">
        <v>7432</v>
      </c>
      <c r="O63" s="930" t="s">
        <v>5486</v>
      </c>
      <c r="P63" s="31" t="s">
        <v>751</v>
      </c>
      <c r="Q63" s="43" t="s">
        <v>751</v>
      </c>
      <c r="R63" s="930" t="s">
        <v>751</v>
      </c>
      <c r="S63" s="31" t="s">
        <v>2785</v>
      </c>
      <c r="T63" s="930" t="s">
        <v>751</v>
      </c>
      <c r="U63" s="31" t="s">
        <v>756</v>
      </c>
    </row>
    <row r="64" spans="1:21" ht="16.5" customHeight="1">
      <c r="B64" s="433"/>
      <c r="C64" s="1206" t="s">
        <v>7489</v>
      </c>
      <c r="D64" s="853"/>
      <c r="E64" s="31"/>
      <c r="F64" s="32"/>
      <c r="G64" s="43" t="s">
        <v>7490</v>
      </c>
      <c r="H64" s="743" t="s">
        <v>256</v>
      </c>
      <c r="I64" s="43" t="s">
        <v>7490</v>
      </c>
      <c r="J64" s="43" t="s">
        <v>7490</v>
      </c>
      <c r="K64" s="43" t="s">
        <v>7491</v>
      </c>
      <c r="L64" s="43" t="s">
        <v>7490</v>
      </c>
      <c r="M64" s="43" t="s">
        <v>7492</v>
      </c>
      <c r="N64" s="43" t="s">
        <v>7493</v>
      </c>
      <c r="O64" s="930" t="s">
        <v>5653</v>
      </c>
      <c r="P64" s="31" t="s">
        <v>7494</v>
      </c>
      <c r="Q64" s="43" t="s">
        <v>7495</v>
      </c>
      <c r="R64" s="930" t="s">
        <v>5653</v>
      </c>
      <c r="S64" s="31" t="s">
        <v>7496</v>
      </c>
      <c r="T64" s="930" t="s">
        <v>7497</v>
      </c>
      <c r="U64" s="31" t="s">
        <v>5653</v>
      </c>
    </row>
    <row r="65" spans="2:21" ht="16.5" customHeight="1">
      <c r="B65" s="433"/>
      <c r="C65" s="1212" t="s">
        <v>7498</v>
      </c>
      <c r="D65" s="853"/>
      <c r="E65" s="31"/>
      <c r="F65" s="32"/>
      <c r="G65" s="43" t="s">
        <v>7499</v>
      </c>
      <c r="H65" s="743" t="s">
        <v>256</v>
      </c>
      <c r="I65" s="43" t="s">
        <v>7499</v>
      </c>
      <c r="J65" s="43" t="s">
        <v>7499</v>
      </c>
      <c r="K65" s="43" t="s">
        <v>7500</v>
      </c>
      <c r="L65" s="43" t="s">
        <v>7501</v>
      </c>
      <c r="M65" s="43" t="s">
        <v>7502</v>
      </c>
      <c r="N65" s="43" t="s">
        <v>7503</v>
      </c>
      <c r="O65" s="930" t="s">
        <v>7504</v>
      </c>
      <c r="P65" s="31" t="s">
        <v>7505</v>
      </c>
      <c r="Q65" s="43" t="s">
        <v>7506</v>
      </c>
      <c r="R65" s="930" t="s">
        <v>7504</v>
      </c>
      <c r="S65" s="31" t="s">
        <v>7507</v>
      </c>
      <c r="T65" s="930" t="s">
        <v>7508</v>
      </c>
      <c r="U65" s="31" t="s">
        <v>7504</v>
      </c>
    </row>
    <row r="66" spans="2:21" ht="16.5" customHeight="1">
      <c r="B66" s="433"/>
      <c r="C66" s="1212" t="s">
        <v>7509</v>
      </c>
      <c r="D66" s="853"/>
      <c r="E66" s="31"/>
      <c r="F66" s="32"/>
      <c r="G66" s="43">
        <v>39513</v>
      </c>
      <c r="H66" s="743" t="s">
        <v>256</v>
      </c>
      <c r="I66" s="43">
        <v>39513</v>
      </c>
      <c r="J66" s="43">
        <v>39513</v>
      </c>
      <c r="K66" s="43">
        <v>66831</v>
      </c>
      <c r="L66" s="43">
        <v>39513</v>
      </c>
      <c r="M66" s="43">
        <v>66831</v>
      </c>
      <c r="N66" s="43">
        <v>1130</v>
      </c>
      <c r="O66" s="930">
        <v>1242</v>
      </c>
      <c r="P66" s="31">
        <v>1130</v>
      </c>
      <c r="Q66" s="43">
        <v>17951</v>
      </c>
      <c r="R66" s="930">
        <v>1242</v>
      </c>
      <c r="S66" s="930">
        <v>1242</v>
      </c>
      <c r="T66" s="930">
        <v>2154</v>
      </c>
      <c r="U66" s="31">
        <v>1242</v>
      </c>
    </row>
    <row r="67" spans="2:21" ht="16.5" customHeight="1">
      <c r="B67" s="433"/>
      <c r="C67" s="1206" t="s">
        <v>7510</v>
      </c>
      <c r="D67" s="853"/>
      <c r="E67" s="31"/>
      <c r="F67" s="32"/>
      <c r="G67" s="66" t="s">
        <v>1053</v>
      </c>
      <c r="H67" s="743" t="s">
        <v>256</v>
      </c>
      <c r="I67" s="66" t="s">
        <v>1053</v>
      </c>
      <c r="J67" s="66" t="s">
        <v>1053</v>
      </c>
      <c r="K67" s="66" t="s">
        <v>1052</v>
      </c>
      <c r="L67" s="66" t="s">
        <v>1053</v>
      </c>
      <c r="M67" s="66" t="s">
        <v>1052</v>
      </c>
      <c r="N67" s="66" t="s">
        <v>1054</v>
      </c>
      <c r="O67" s="1213" t="s">
        <v>1057</v>
      </c>
      <c r="P67" s="81" t="s">
        <v>1057</v>
      </c>
      <c r="Q67" s="66" t="s">
        <v>2914</v>
      </c>
      <c r="R67" s="1213" t="s">
        <v>1057</v>
      </c>
      <c r="S67" s="1213" t="s">
        <v>1057</v>
      </c>
      <c r="T67" s="1213">
        <v>40100</v>
      </c>
      <c r="U67" s="81" t="s">
        <v>1057</v>
      </c>
    </row>
    <row r="68" spans="2:21" ht="16.5" customHeight="1">
      <c r="B68" s="433"/>
      <c r="C68" s="1206" t="s">
        <v>7511</v>
      </c>
      <c r="D68" s="853"/>
      <c r="E68" s="31"/>
      <c r="F68" s="32"/>
      <c r="G68" s="43" t="s">
        <v>751</v>
      </c>
      <c r="H68" s="743" t="s">
        <v>256</v>
      </c>
      <c r="I68" s="43" t="s">
        <v>751</v>
      </c>
      <c r="J68" s="43" t="s">
        <v>751</v>
      </c>
      <c r="K68" s="43" t="s">
        <v>751</v>
      </c>
      <c r="L68" s="43" t="s">
        <v>751</v>
      </c>
      <c r="M68" s="43" t="s">
        <v>751</v>
      </c>
      <c r="N68" s="43" t="s">
        <v>751</v>
      </c>
      <c r="O68" s="930" t="s">
        <v>751</v>
      </c>
      <c r="P68" s="31" t="s">
        <v>751</v>
      </c>
      <c r="Q68" s="31" t="s">
        <v>751</v>
      </c>
      <c r="R68" s="930" t="s">
        <v>751</v>
      </c>
      <c r="S68" s="930" t="s">
        <v>751</v>
      </c>
      <c r="T68" s="32" t="s">
        <v>1071</v>
      </c>
      <c r="U68" s="31" t="s">
        <v>751</v>
      </c>
    </row>
    <row r="69" spans="2:21" ht="16.5" customHeight="1">
      <c r="B69" s="433"/>
      <c r="C69" s="1206" t="s">
        <v>7512</v>
      </c>
      <c r="D69" s="853"/>
      <c r="E69" s="31"/>
      <c r="F69" s="32"/>
      <c r="G69" s="43" t="s">
        <v>7513</v>
      </c>
      <c r="H69" s="743" t="s">
        <v>256</v>
      </c>
      <c r="I69" s="43" t="s">
        <v>7513</v>
      </c>
      <c r="J69" s="43" t="s">
        <v>7513</v>
      </c>
      <c r="K69" s="43" t="s">
        <v>7514</v>
      </c>
      <c r="L69" s="43" t="s">
        <v>7513</v>
      </c>
      <c r="M69" s="43" t="s">
        <v>7514</v>
      </c>
      <c r="N69" s="43" t="s">
        <v>7515</v>
      </c>
      <c r="O69" s="930" t="s">
        <v>7516</v>
      </c>
      <c r="P69" s="31" t="s">
        <v>7513</v>
      </c>
      <c r="Q69" s="43" t="s">
        <v>7517</v>
      </c>
      <c r="R69" s="930" t="s">
        <v>7516</v>
      </c>
      <c r="S69" s="930" t="s">
        <v>7516</v>
      </c>
      <c r="T69" s="930" t="s">
        <v>7518</v>
      </c>
      <c r="U69" s="31" t="s">
        <v>7516</v>
      </c>
    </row>
    <row r="70" spans="2:21" ht="16.5" customHeight="1">
      <c r="B70" s="433"/>
      <c r="C70" s="1206" t="s">
        <v>7519</v>
      </c>
      <c r="D70" s="853"/>
      <c r="E70" s="31"/>
      <c r="F70" s="32"/>
      <c r="G70" s="43" t="s">
        <v>7520</v>
      </c>
      <c r="H70" s="743" t="s">
        <v>256</v>
      </c>
      <c r="I70" s="43" t="s">
        <v>7520</v>
      </c>
      <c r="J70" s="43" t="s">
        <v>7520</v>
      </c>
      <c r="K70" s="43" t="s">
        <v>7521</v>
      </c>
      <c r="L70" s="43" t="s">
        <v>7522</v>
      </c>
      <c r="M70" s="43" t="s">
        <v>7523</v>
      </c>
      <c r="N70" s="43" t="s">
        <v>7524</v>
      </c>
      <c r="O70" s="930" t="s">
        <v>7525</v>
      </c>
      <c r="P70" s="31" t="s">
        <v>7526</v>
      </c>
      <c r="Q70" s="43">
        <v>7933</v>
      </c>
      <c r="R70" s="43" t="s">
        <v>7527</v>
      </c>
      <c r="S70" s="43">
        <v>1740</v>
      </c>
      <c r="T70" s="930">
        <v>1800</v>
      </c>
      <c r="U70" s="31" t="s">
        <v>7528</v>
      </c>
    </row>
    <row r="71" spans="2:21" ht="16.5" customHeight="1">
      <c r="B71" s="433"/>
      <c r="C71" s="1206" t="s">
        <v>7529</v>
      </c>
      <c r="D71" s="853"/>
      <c r="E71" s="31"/>
      <c r="F71" s="32"/>
      <c r="G71" s="43" t="s">
        <v>7530</v>
      </c>
      <c r="H71" s="743" t="s">
        <v>256</v>
      </c>
      <c r="I71" s="43" t="s">
        <v>7531</v>
      </c>
      <c r="J71" s="43" t="s">
        <v>7530</v>
      </c>
      <c r="K71" s="43" t="s">
        <v>7530</v>
      </c>
      <c r="L71" s="43" t="s">
        <v>7532</v>
      </c>
      <c r="M71" s="43" t="s">
        <v>7117</v>
      </c>
      <c r="N71" s="43" t="s">
        <v>7533</v>
      </c>
      <c r="O71" s="43" t="s">
        <v>7454</v>
      </c>
      <c r="P71" s="43" t="s">
        <v>7117</v>
      </c>
      <c r="Q71" s="43" t="s">
        <v>7117</v>
      </c>
      <c r="R71" s="189" t="s">
        <v>7454</v>
      </c>
      <c r="S71" s="43" t="s">
        <v>7534</v>
      </c>
      <c r="T71" s="930" t="s">
        <v>7535</v>
      </c>
      <c r="U71" s="110" t="s">
        <v>7454</v>
      </c>
    </row>
    <row r="72" spans="2:21" ht="16.5" customHeight="1">
      <c r="B72" s="433"/>
      <c r="C72" s="1206" t="s">
        <v>7536</v>
      </c>
      <c r="D72" s="853"/>
      <c r="E72" s="31"/>
      <c r="F72" s="32"/>
      <c r="G72" s="43" t="s">
        <v>1259</v>
      </c>
      <c r="H72" s="743" t="s">
        <v>256</v>
      </c>
      <c r="I72" s="43" t="s">
        <v>1259</v>
      </c>
      <c r="J72" s="43" t="s">
        <v>1259</v>
      </c>
      <c r="K72" s="43" t="s">
        <v>1259</v>
      </c>
      <c r="L72" s="43" t="s">
        <v>1259</v>
      </c>
      <c r="M72" s="43" t="s">
        <v>1259</v>
      </c>
      <c r="N72" s="43" t="s">
        <v>1259</v>
      </c>
      <c r="O72" s="930" t="s">
        <v>1259</v>
      </c>
      <c r="P72" s="31" t="s">
        <v>1259</v>
      </c>
      <c r="Q72" s="43" t="s">
        <v>1259</v>
      </c>
      <c r="R72" s="930" t="s">
        <v>1259</v>
      </c>
      <c r="S72" s="930" t="s">
        <v>1259</v>
      </c>
      <c r="T72" s="930" t="s">
        <v>1259</v>
      </c>
      <c r="U72" s="31" t="s">
        <v>1259</v>
      </c>
    </row>
    <row r="73" spans="2:21" ht="16.5" customHeight="1">
      <c r="B73" s="433"/>
      <c r="C73" s="1206" t="s">
        <v>7537</v>
      </c>
      <c r="D73" s="853"/>
      <c r="E73" s="31"/>
      <c r="F73" s="32"/>
      <c r="G73" s="66" t="s">
        <v>7538</v>
      </c>
      <c r="H73" s="743" t="s">
        <v>256</v>
      </c>
      <c r="I73" s="66" t="s">
        <v>7538</v>
      </c>
      <c r="J73" s="66" t="s">
        <v>7538</v>
      </c>
      <c r="K73" s="66" t="s">
        <v>799</v>
      </c>
      <c r="L73" s="66" t="s">
        <v>2831</v>
      </c>
      <c r="M73" s="66" t="s">
        <v>7303</v>
      </c>
      <c r="N73" s="66" t="s">
        <v>7539</v>
      </c>
      <c r="O73" s="1213" t="s">
        <v>7540</v>
      </c>
      <c r="P73" s="81" t="s">
        <v>856</v>
      </c>
      <c r="Q73" s="66" t="s">
        <v>889</v>
      </c>
      <c r="R73" s="1213" t="s">
        <v>3303</v>
      </c>
      <c r="S73" s="1213" t="s">
        <v>7541</v>
      </c>
      <c r="T73" s="1213" t="s">
        <v>838</v>
      </c>
      <c r="U73" s="81" t="s">
        <v>5527</v>
      </c>
    </row>
    <row r="74" spans="2:21" ht="16.5" customHeight="1">
      <c r="B74" s="433"/>
      <c r="C74" s="1206" t="s">
        <v>7542</v>
      </c>
      <c r="D74" s="853"/>
      <c r="E74" s="31"/>
      <c r="F74" s="32"/>
      <c r="G74" s="684" t="s">
        <v>7543</v>
      </c>
      <c r="H74" s="743" t="s">
        <v>256</v>
      </c>
      <c r="I74" s="684" t="s">
        <v>7543</v>
      </c>
      <c r="J74" s="684" t="s">
        <v>7543</v>
      </c>
      <c r="K74" s="684" t="s">
        <v>7544</v>
      </c>
      <c r="L74" s="1214" t="s">
        <v>2895</v>
      </c>
      <c r="M74" s="1214" t="s">
        <v>2890</v>
      </c>
      <c r="N74" s="1214" t="s">
        <v>1003</v>
      </c>
      <c r="O74" s="1215" t="s">
        <v>5571</v>
      </c>
      <c r="P74" s="58" t="s">
        <v>7545</v>
      </c>
      <c r="Q74" s="1214" t="s">
        <v>7546</v>
      </c>
      <c r="R74" s="1215" t="s">
        <v>2868</v>
      </c>
      <c r="S74" s="1215" t="s">
        <v>7547</v>
      </c>
      <c r="T74" s="1215" t="s">
        <v>3361</v>
      </c>
      <c r="U74" s="58" t="s">
        <v>5822</v>
      </c>
    </row>
    <row r="75" spans="2:21" ht="16.5" customHeight="1">
      <c r="B75" s="433"/>
      <c r="C75" s="1206" t="s">
        <v>7548</v>
      </c>
      <c r="D75" s="853"/>
      <c r="E75" s="31"/>
      <c r="F75" s="32"/>
      <c r="G75" s="43" t="s">
        <v>7549</v>
      </c>
      <c r="H75" s="743" t="s">
        <v>256</v>
      </c>
      <c r="I75" s="43" t="s">
        <v>7549</v>
      </c>
      <c r="J75" s="43" t="s">
        <v>7549</v>
      </c>
      <c r="K75" s="43">
        <v>38718</v>
      </c>
      <c r="L75" s="43">
        <v>1105</v>
      </c>
      <c r="M75" s="43">
        <v>66114</v>
      </c>
      <c r="N75" s="43">
        <v>39180</v>
      </c>
      <c r="O75" s="930">
        <v>2262</v>
      </c>
      <c r="P75" s="31">
        <v>1105</v>
      </c>
      <c r="Q75" s="43">
        <v>2495</v>
      </c>
      <c r="R75" s="930">
        <v>2399</v>
      </c>
      <c r="S75" s="930">
        <v>2399</v>
      </c>
      <c r="T75" s="930">
        <v>7522</v>
      </c>
      <c r="U75" s="31">
        <v>432</v>
      </c>
    </row>
    <row r="76" spans="2:21" ht="16.5" customHeight="1">
      <c r="B76" s="433"/>
      <c r="C76" s="1206" t="s">
        <v>7510</v>
      </c>
      <c r="D76" s="853"/>
      <c r="E76" s="31"/>
      <c r="F76" s="32"/>
      <c r="G76" s="66" t="s">
        <v>1052</v>
      </c>
      <c r="H76" s="743" t="s">
        <v>256</v>
      </c>
      <c r="I76" s="66" t="s">
        <v>1052</v>
      </c>
      <c r="J76" s="66" t="s">
        <v>1052</v>
      </c>
      <c r="K76" s="66" t="s">
        <v>1051</v>
      </c>
      <c r="L76" s="66" t="s">
        <v>1051</v>
      </c>
      <c r="M76" s="66" t="s">
        <v>1052</v>
      </c>
      <c r="N76" s="66" t="s">
        <v>1053</v>
      </c>
      <c r="O76" s="1213" t="s">
        <v>1057</v>
      </c>
      <c r="P76" s="81" t="s">
        <v>1051</v>
      </c>
      <c r="Q76" s="81" t="s">
        <v>1054</v>
      </c>
      <c r="R76" s="1213" t="s">
        <v>1057</v>
      </c>
      <c r="S76" s="1213" t="s">
        <v>1057</v>
      </c>
      <c r="T76" s="300">
        <v>40100</v>
      </c>
      <c r="U76" s="81" t="s">
        <v>1053</v>
      </c>
    </row>
    <row r="77" spans="2:21" ht="16.5" customHeight="1">
      <c r="B77" s="433"/>
      <c r="C77" s="1206" t="s">
        <v>7511</v>
      </c>
      <c r="D77" s="853"/>
      <c r="E77" s="31"/>
      <c r="F77" s="32"/>
      <c r="G77" s="43" t="s">
        <v>751</v>
      </c>
      <c r="H77" s="743" t="s">
        <v>256</v>
      </c>
      <c r="I77" s="43" t="s">
        <v>751</v>
      </c>
      <c r="J77" s="43" t="s">
        <v>751</v>
      </c>
      <c r="K77" s="43" t="s">
        <v>751</v>
      </c>
      <c r="L77" s="43" t="s">
        <v>751</v>
      </c>
      <c r="M77" s="43" t="s">
        <v>751</v>
      </c>
      <c r="N77" s="43" t="s">
        <v>751</v>
      </c>
      <c r="O77" s="930" t="s">
        <v>751</v>
      </c>
      <c r="P77" s="31" t="s">
        <v>751</v>
      </c>
      <c r="Q77" s="43" t="s">
        <v>751</v>
      </c>
      <c r="R77" s="930" t="s">
        <v>751</v>
      </c>
      <c r="S77" s="31" t="s">
        <v>751</v>
      </c>
      <c r="T77" s="930" t="s">
        <v>1071</v>
      </c>
      <c r="U77" s="31" t="s">
        <v>751</v>
      </c>
    </row>
    <row r="78" spans="2:21" ht="16.5" customHeight="1">
      <c r="B78" s="433"/>
      <c r="C78" s="1206" t="s">
        <v>6621</v>
      </c>
      <c r="D78" s="853"/>
      <c r="E78" s="31"/>
      <c r="F78" s="32"/>
      <c r="G78" s="66" t="s">
        <v>7538</v>
      </c>
      <c r="H78" s="743" t="s">
        <v>256</v>
      </c>
      <c r="I78" s="66" t="s">
        <v>7538</v>
      </c>
      <c r="J78" s="66" t="s">
        <v>7538</v>
      </c>
      <c r="K78" s="66" t="s">
        <v>799</v>
      </c>
      <c r="L78" s="66" t="s">
        <v>2831</v>
      </c>
      <c r="M78" s="66" t="s">
        <v>7303</v>
      </c>
      <c r="N78" s="66" t="s">
        <v>7539</v>
      </c>
      <c r="O78" s="1213" t="s">
        <v>7540</v>
      </c>
      <c r="P78" s="81" t="s">
        <v>856</v>
      </c>
      <c r="Q78" s="66" t="s">
        <v>889</v>
      </c>
      <c r="R78" s="1213" t="s">
        <v>3303</v>
      </c>
      <c r="S78" s="1213" t="s">
        <v>7541</v>
      </c>
      <c r="T78" s="1213">
        <v>722597710</v>
      </c>
      <c r="U78" s="81" t="s">
        <v>5527</v>
      </c>
    </row>
    <row r="79" spans="2:21" ht="16.5" customHeight="1">
      <c r="B79" s="1001" t="s">
        <v>5596</v>
      </c>
      <c r="C79" s="1201" t="s">
        <v>7550</v>
      </c>
      <c r="D79" s="853"/>
      <c r="E79" s="1209" t="s">
        <v>5577</v>
      </c>
      <c r="F79" s="1210" t="s">
        <v>5578</v>
      </c>
      <c r="G79" s="542" t="s">
        <v>3233</v>
      </c>
      <c r="H79" s="743" t="s">
        <v>256</v>
      </c>
      <c r="I79" s="542" t="s">
        <v>3233</v>
      </c>
      <c r="J79" s="542" t="s">
        <v>3233</v>
      </c>
      <c r="K79" s="542" t="s">
        <v>3233</v>
      </c>
      <c r="L79" s="542" t="s">
        <v>3233</v>
      </c>
      <c r="M79" s="542" t="s">
        <v>3233</v>
      </c>
      <c r="N79" s="542" t="s">
        <v>3233</v>
      </c>
      <c r="O79" s="1211" t="s">
        <v>3233</v>
      </c>
      <c r="P79" s="672" t="s">
        <v>3233</v>
      </c>
      <c r="Q79" s="542" t="s">
        <v>3233</v>
      </c>
      <c r="R79" s="1211" t="s">
        <v>3233</v>
      </c>
      <c r="S79" s="672" t="s">
        <v>3233</v>
      </c>
      <c r="T79" s="673" t="s">
        <v>3233</v>
      </c>
      <c r="U79" s="672" t="s">
        <v>3233</v>
      </c>
    </row>
    <row r="80" spans="2:21" ht="16.5" customHeight="1">
      <c r="B80" s="1001" t="s">
        <v>5599</v>
      </c>
      <c r="C80" s="1201" t="s">
        <v>7551</v>
      </c>
      <c r="D80" s="853"/>
      <c r="E80" s="998" t="s">
        <v>5621</v>
      </c>
      <c r="F80" s="1216" t="s">
        <v>2926</v>
      </c>
      <c r="G80" s="529" t="s">
        <v>2926</v>
      </c>
      <c r="H80" s="743" t="s">
        <v>256</v>
      </c>
      <c r="I80" s="529" t="s">
        <v>2926</v>
      </c>
      <c r="J80" s="529" t="s">
        <v>2926</v>
      </c>
      <c r="K80" s="529" t="s">
        <v>2926</v>
      </c>
      <c r="L80" s="529" t="s">
        <v>2926</v>
      </c>
      <c r="M80" s="529" t="s">
        <v>2926</v>
      </c>
      <c r="N80" s="529" t="s">
        <v>2926</v>
      </c>
      <c r="O80" s="971" t="s">
        <v>2926</v>
      </c>
      <c r="P80" s="598" t="s">
        <v>2926</v>
      </c>
      <c r="Q80" s="529" t="s">
        <v>2926</v>
      </c>
      <c r="R80" s="971" t="s">
        <v>2926</v>
      </c>
      <c r="S80" s="598" t="s">
        <v>2926</v>
      </c>
      <c r="T80" s="971" t="s">
        <v>1071</v>
      </c>
      <c r="U80" s="598" t="s">
        <v>2926</v>
      </c>
    </row>
    <row r="81" spans="2:21" ht="16.5" customHeight="1">
      <c r="B81" s="1001" t="s">
        <v>5947</v>
      </c>
      <c r="C81" s="1201" t="s">
        <v>7552</v>
      </c>
      <c r="D81" s="853"/>
      <c r="E81" s="998" t="s">
        <v>5625</v>
      </c>
      <c r="F81" s="1216" t="s">
        <v>1119</v>
      </c>
      <c r="G81" s="529" t="s">
        <v>1119</v>
      </c>
      <c r="H81" s="743" t="s">
        <v>256</v>
      </c>
      <c r="I81" s="529" t="s">
        <v>1119</v>
      </c>
      <c r="J81" s="529" t="s">
        <v>1119</v>
      </c>
      <c r="K81" s="529" t="s">
        <v>1119</v>
      </c>
      <c r="L81" s="529" t="s">
        <v>1119</v>
      </c>
      <c r="M81" s="529" t="s">
        <v>1119</v>
      </c>
      <c r="N81" s="529" t="s">
        <v>1119</v>
      </c>
      <c r="O81" s="971" t="s">
        <v>1119</v>
      </c>
      <c r="P81" s="598" t="s">
        <v>1119</v>
      </c>
      <c r="Q81" s="529" t="s">
        <v>1119</v>
      </c>
      <c r="R81" s="971" t="s">
        <v>1119</v>
      </c>
      <c r="S81" s="598" t="s">
        <v>1119</v>
      </c>
      <c r="T81" s="971" t="s">
        <v>1110</v>
      </c>
      <c r="U81" s="598" t="s">
        <v>1119</v>
      </c>
    </row>
    <row r="82" spans="2:21" ht="16.5" customHeight="1">
      <c r="B82" s="433"/>
      <c r="C82" s="1206" t="s">
        <v>7553</v>
      </c>
      <c r="D82" s="853"/>
      <c r="E82" s="31"/>
      <c r="F82" s="32"/>
      <c r="G82" s="43" t="s">
        <v>2926</v>
      </c>
      <c r="H82" s="743" t="s">
        <v>256</v>
      </c>
      <c r="I82" s="43" t="s">
        <v>2926</v>
      </c>
      <c r="J82" s="43" t="s">
        <v>2926</v>
      </c>
      <c r="K82" s="43" t="s">
        <v>2926</v>
      </c>
      <c r="L82" s="43" t="s">
        <v>2926</v>
      </c>
      <c r="M82" s="43" t="s">
        <v>2926</v>
      </c>
      <c r="N82" s="43" t="s">
        <v>2926</v>
      </c>
      <c r="O82" s="930" t="s">
        <v>2926</v>
      </c>
      <c r="P82" s="31" t="s">
        <v>2926</v>
      </c>
      <c r="Q82" s="43" t="s">
        <v>2926</v>
      </c>
      <c r="R82" s="930" t="s">
        <v>2926</v>
      </c>
      <c r="S82" s="31" t="s">
        <v>2926</v>
      </c>
      <c r="T82" s="930" t="s">
        <v>1071</v>
      </c>
      <c r="U82" s="31" t="s">
        <v>2926</v>
      </c>
    </row>
    <row r="83" spans="2:21" ht="16.5" customHeight="1">
      <c r="B83" s="433"/>
      <c r="C83" s="1206" t="s">
        <v>7554</v>
      </c>
      <c r="D83" s="853"/>
      <c r="E83" s="31"/>
      <c r="F83" s="32"/>
      <c r="G83" s="43" t="s">
        <v>7555</v>
      </c>
      <c r="H83" s="743" t="s">
        <v>256</v>
      </c>
      <c r="I83" s="43" t="s">
        <v>7555</v>
      </c>
      <c r="J83" s="43" t="s">
        <v>7555</v>
      </c>
      <c r="K83" s="43" t="s">
        <v>7555</v>
      </c>
      <c r="L83" s="43" t="s">
        <v>7555</v>
      </c>
      <c r="M83" s="43" t="s">
        <v>7555</v>
      </c>
      <c r="N83" s="43" t="s">
        <v>7555</v>
      </c>
      <c r="O83" s="930" t="s">
        <v>7555</v>
      </c>
      <c r="P83" s="31" t="s">
        <v>7555</v>
      </c>
      <c r="Q83" s="43" t="s">
        <v>7555</v>
      </c>
      <c r="R83" s="930" t="s">
        <v>7555</v>
      </c>
      <c r="S83" s="31" t="s">
        <v>7555</v>
      </c>
      <c r="T83" s="930" t="s">
        <v>7555</v>
      </c>
      <c r="U83" s="31" t="s">
        <v>7555</v>
      </c>
    </row>
    <row r="84" spans="2:21" ht="16.5" customHeight="1">
      <c r="B84" s="433"/>
      <c r="C84" s="1217" t="s">
        <v>7556</v>
      </c>
      <c r="D84" s="853"/>
      <c r="E84" s="31"/>
      <c r="F84" s="32"/>
      <c r="G84" s="43" t="s">
        <v>6176</v>
      </c>
      <c r="H84" s="743" t="s">
        <v>256</v>
      </c>
      <c r="I84" s="43" t="s">
        <v>6176</v>
      </c>
      <c r="J84" s="43" t="s">
        <v>6176</v>
      </c>
      <c r="K84" s="43" t="s">
        <v>6176</v>
      </c>
      <c r="L84" s="43" t="s">
        <v>6176</v>
      </c>
      <c r="M84" s="43" t="s">
        <v>6176</v>
      </c>
      <c r="N84" s="43" t="s">
        <v>6176</v>
      </c>
      <c r="O84" s="930" t="s">
        <v>6176</v>
      </c>
      <c r="P84" s="31" t="s">
        <v>6176</v>
      </c>
      <c r="Q84" s="43" t="s">
        <v>6176</v>
      </c>
      <c r="R84" s="930" t="s">
        <v>7557</v>
      </c>
      <c r="S84" s="31" t="s">
        <v>6176</v>
      </c>
      <c r="T84" s="930" t="s">
        <v>1071</v>
      </c>
      <c r="U84" s="31" t="s">
        <v>7557</v>
      </c>
    </row>
    <row r="85" spans="2:21" ht="16.5" customHeight="1">
      <c r="B85" s="433"/>
      <c r="C85" s="1206" t="s">
        <v>7558</v>
      </c>
      <c r="D85" s="853"/>
      <c r="E85" s="31"/>
      <c r="F85" s="32"/>
      <c r="G85" s="43" t="s">
        <v>2926</v>
      </c>
      <c r="H85" s="743" t="s">
        <v>256</v>
      </c>
      <c r="I85" s="43" t="s">
        <v>2926</v>
      </c>
      <c r="J85" s="43" t="s">
        <v>2926</v>
      </c>
      <c r="K85" s="43" t="s">
        <v>2926</v>
      </c>
      <c r="L85" s="43" t="s">
        <v>2926</v>
      </c>
      <c r="M85" s="43" t="s">
        <v>2926</v>
      </c>
      <c r="N85" s="43" t="s">
        <v>2926</v>
      </c>
      <c r="O85" s="930" t="s">
        <v>2926</v>
      </c>
      <c r="P85" s="31" t="s">
        <v>2926</v>
      </c>
      <c r="Q85" s="43" t="s">
        <v>2926</v>
      </c>
      <c r="R85" s="930" t="s">
        <v>2926</v>
      </c>
      <c r="S85" s="31" t="s">
        <v>2926</v>
      </c>
      <c r="T85" s="930" t="s">
        <v>1071</v>
      </c>
      <c r="U85" s="31" t="s">
        <v>2926</v>
      </c>
    </row>
    <row r="86" spans="2:21" ht="16.5" customHeight="1">
      <c r="B86" s="433"/>
      <c r="C86" s="1206" t="s">
        <v>7559</v>
      </c>
      <c r="D86" s="853"/>
      <c r="E86" s="31"/>
      <c r="F86" s="32"/>
      <c r="G86" s="43" t="s">
        <v>7560</v>
      </c>
      <c r="H86" s="743" t="s">
        <v>256</v>
      </c>
      <c r="I86" s="43" t="s">
        <v>7560</v>
      </c>
      <c r="J86" s="43" t="s">
        <v>7560</v>
      </c>
      <c r="K86" s="43" t="s">
        <v>7560</v>
      </c>
      <c r="L86" s="43" t="s">
        <v>7560</v>
      </c>
      <c r="M86" s="43" t="s">
        <v>7560</v>
      </c>
      <c r="N86" s="43" t="s">
        <v>7560</v>
      </c>
      <c r="O86" s="930" t="s">
        <v>7560</v>
      </c>
      <c r="P86" s="31" t="s">
        <v>7560</v>
      </c>
      <c r="Q86" s="43" t="s">
        <v>7560</v>
      </c>
      <c r="R86" s="930" t="s">
        <v>7561</v>
      </c>
      <c r="S86" s="31" t="s">
        <v>7560</v>
      </c>
      <c r="T86" s="930" t="s">
        <v>1071</v>
      </c>
      <c r="U86" s="31" t="s">
        <v>7561</v>
      </c>
    </row>
    <row r="87" spans="2:21" ht="16.5" customHeight="1">
      <c r="B87" s="1001" t="s">
        <v>5956</v>
      </c>
      <c r="C87" s="1201" t="s">
        <v>7562</v>
      </c>
      <c r="D87" s="853"/>
      <c r="E87" s="672" t="s">
        <v>7563</v>
      </c>
      <c r="F87" s="1202"/>
      <c r="G87" s="529" t="s">
        <v>5039</v>
      </c>
      <c r="H87" s="743" t="s">
        <v>256</v>
      </c>
      <c r="I87" s="529" t="s">
        <v>5039</v>
      </c>
      <c r="J87" s="529" t="s">
        <v>5039</v>
      </c>
      <c r="K87" s="672" t="s">
        <v>7563</v>
      </c>
      <c r="L87" s="529" t="s">
        <v>5039</v>
      </c>
      <c r="M87" s="529" t="s">
        <v>314</v>
      </c>
      <c r="N87" s="529" t="s">
        <v>314</v>
      </c>
      <c r="O87" s="971" t="s">
        <v>314</v>
      </c>
      <c r="P87" s="529" t="s">
        <v>314</v>
      </c>
      <c r="Q87" s="529" t="s">
        <v>5039</v>
      </c>
      <c r="R87" s="971" t="s">
        <v>314</v>
      </c>
      <c r="S87" s="529" t="s">
        <v>314</v>
      </c>
      <c r="T87" s="971" t="s">
        <v>314</v>
      </c>
      <c r="U87" s="598" t="s">
        <v>314</v>
      </c>
    </row>
    <row r="88" spans="2:21" ht="16.5" customHeight="1">
      <c r="B88" s="433"/>
      <c r="C88" s="1206" t="s">
        <v>7564</v>
      </c>
      <c r="D88" s="853"/>
      <c r="E88" s="31" t="s">
        <v>7565</v>
      </c>
      <c r="F88" s="32" t="s">
        <v>7565</v>
      </c>
      <c r="G88" s="535">
        <v>44197</v>
      </c>
      <c r="H88" s="743" t="s">
        <v>256</v>
      </c>
      <c r="I88" s="535">
        <v>44197</v>
      </c>
      <c r="J88" s="535">
        <v>44197</v>
      </c>
      <c r="K88" s="535">
        <v>44197</v>
      </c>
      <c r="L88" s="535">
        <v>44197</v>
      </c>
      <c r="M88" s="535">
        <v>44197</v>
      </c>
      <c r="N88" s="535">
        <v>44197</v>
      </c>
      <c r="O88" s="1207">
        <v>44197</v>
      </c>
      <c r="P88" s="1208">
        <v>43353</v>
      </c>
      <c r="Q88" s="535">
        <v>41108</v>
      </c>
      <c r="R88" s="1207">
        <v>44927</v>
      </c>
      <c r="S88" s="1208">
        <v>43353</v>
      </c>
      <c r="T88" s="1207"/>
      <c r="U88" s="1208">
        <v>44927</v>
      </c>
    </row>
    <row r="89" spans="2:21" ht="16.5" customHeight="1">
      <c r="B89" s="433"/>
      <c r="C89" s="1218" t="s">
        <v>5979</v>
      </c>
      <c r="D89" s="1219"/>
      <c r="E89" s="1220"/>
      <c r="F89" s="1221"/>
      <c r="G89" s="1222" t="s">
        <v>1148</v>
      </c>
      <c r="H89" s="743" t="s">
        <v>256</v>
      </c>
      <c r="I89" s="1222" t="s">
        <v>1148</v>
      </c>
      <c r="J89" s="1222" t="s">
        <v>1148</v>
      </c>
      <c r="K89" s="1222" t="s">
        <v>1148</v>
      </c>
      <c r="L89" s="1222" t="s">
        <v>1148</v>
      </c>
      <c r="M89" s="1222" t="s">
        <v>1148</v>
      </c>
      <c r="N89" s="1222" t="s">
        <v>1148</v>
      </c>
      <c r="O89" s="1223" t="s">
        <v>1148</v>
      </c>
      <c r="P89" s="1220" t="s">
        <v>1148</v>
      </c>
      <c r="Q89" s="1222" t="s">
        <v>1148</v>
      </c>
      <c r="R89" s="1223" t="s">
        <v>1148</v>
      </c>
      <c r="S89" s="1220" t="s">
        <v>1148</v>
      </c>
      <c r="T89" s="1223" t="s">
        <v>1148</v>
      </c>
      <c r="U89" s="1220" t="s">
        <v>1148</v>
      </c>
    </row>
    <row r="90" spans="2:21" ht="16.5" customHeight="1">
      <c r="B90" s="433"/>
      <c r="C90" s="1224" t="s">
        <v>5980</v>
      </c>
      <c r="D90" s="1219"/>
      <c r="E90" s="1220"/>
      <c r="F90" s="1221"/>
      <c r="G90" s="1222" t="s">
        <v>1148</v>
      </c>
      <c r="H90" s="743" t="s">
        <v>256</v>
      </c>
      <c r="I90" s="1222" t="s">
        <v>1148</v>
      </c>
      <c r="J90" s="1222" t="s">
        <v>1148</v>
      </c>
      <c r="K90" s="1222" t="s">
        <v>1148</v>
      </c>
      <c r="L90" s="1222" t="s">
        <v>1148</v>
      </c>
      <c r="M90" s="1222" t="s">
        <v>1148</v>
      </c>
      <c r="N90" s="1222" t="s">
        <v>1148</v>
      </c>
      <c r="O90" s="1223" t="s">
        <v>1148</v>
      </c>
      <c r="P90" s="1220" t="s">
        <v>1148</v>
      </c>
      <c r="Q90" s="1222" t="s">
        <v>1148</v>
      </c>
      <c r="R90" s="1223" t="s">
        <v>1148</v>
      </c>
      <c r="S90" s="1220" t="s">
        <v>1148</v>
      </c>
      <c r="T90" s="1223" t="s">
        <v>1148</v>
      </c>
      <c r="U90" s="1220" t="s">
        <v>1148</v>
      </c>
    </row>
    <row r="91" spans="2:21" ht="37.5" customHeight="1">
      <c r="B91" s="1025" t="s">
        <v>7566</v>
      </c>
      <c r="C91" s="1225" t="s">
        <v>7567</v>
      </c>
      <c r="D91" s="1226" t="s">
        <v>7567</v>
      </c>
      <c r="E91" s="31"/>
      <c r="F91" s="32"/>
      <c r="G91" s="1227" t="s">
        <v>7567</v>
      </c>
      <c r="H91" s="743" t="s">
        <v>256</v>
      </c>
      <c r="I91" s="1227" t="s">
        <v>7567</v>
      </c>
      <c r="J91" s="1227" t="s">
        <v>7567</v>
      </c>
      <c r="K91" s="1227" t="s">
        <v>7567</v>
      </c>
      <c r="L91" s="1227" t="s">
        <v>7567</v>
      </c>
      <c r="M91" s="1227" t="s">
        <v>7567</v>
      </c>
      <c r="N91" s="1227" t="s">
        <v>7567</v>
      </c>
      <c r="O91" s="1228" t="s">
        <v>7567</v>
      </c>
      <c r="P91" s="1229" t="s">
        <v>7567</v>
      </c>
      <c r="Q91" s="1227" t="s">
        <v>7567</v>
      </c>
      <c r="R91" s="1228" t="s">
        <v>7567</v>
      </c>
      <c r="S91" s="1229" t="s">
        <v>7567</v>
      </c>
      <c r="T91" s="1228" t="s">
        <v>7567</v>
      </c>
      <c r="U91" s="1229" t="s">
        <v>7567</v>
      </c>
    </row>
    <row r="92" spans="2:21" ht="16.5" customHeight="1">
      <c r="B92" s="1230"/>
      <c r="C92" s="1218" t="s">
        <v>7568</v>
      </c>
      <c r="D92" s="1230"/>
      <c r="E92" s="1231"/>
      <c r="F92" s="1232"/>
      <c r="G92" s="1233" t="s">
        <v>256</v>
      </c>
      <c r="H92" s="743" t="s">
        <v>256</v>
      </c>
      <c r="I92" s="1233" t="s">
        <v>256</v>
      </c>
      <c r="J92" s="1233" t="s">
        <v>256</v>
      </c>
      <c r="K92" s="1233" t="s">
        <v>256</v>
      </c>
      <c r="L92" s="1233" t="s">
        <v>256</v>
      </c>
      <c r="M92" s="1233" t="s">
        <v>256</v>
      </c>
      <c r="N92" s="1233" t="s">
        <v>256</v>
      </c>
      <c r="O92" s="1234" t="s">
        <v>256</v>
      </c>
      <c r="P92" s="1231" t="s">
        <v>256</v>
      </c>
      <c r="Q92" s="1233" t="s">
        <v>256</v>
      </c>
      <c r="R92" s="1234" t="s">
        <v>256</v>
      </c>
      <c r="S92" s="1231" t="s">
        <v>256</v>
      </c>
      <c r="T92" s="1234" t="s">
        <v>256</v>
      </c>
      <c r="U92" s="1231" t="s">
        <v>256</v>
      </c>
    </row>
    <row r="93" spans="2:21" ht="16.5" customHeight="1">
      <c r="B93" s="433"/>
      <c r="C93" s="1206" t="s">
        <v>6642</v>
      </c>
      <c r="D93" s="853"/>
      <c r="E93" s="31"/>
      <c r="F93" s="1235" t="s">
        <v>7569</v>
      </c>
      <c r="G93" s="43" t="s">
        <v>7570</v>
      </c>
      <c r="H93" s="743" t="s">
        <v>256</v>
      </c>
      <c r="I93" s="43" t="s">
        <v>7570</v>
      </c>
      <c r="J93" s="43" t="s">
        <v>7570</v>
      </c>
      <c r="K93" s="43"/>
      <c r="L93" s="43" t="s">
        <v>7570</v>
      </c>
      <c r="M93" s="43"/>
      <c r="N93" s="43"/>
      <c r="O93" s="930" t="s">
        <v>2951</v>
      </c>
      <c r="Q93" s="930" t="s">
        <v>2951</v>
      </c>
      <c r="R93" s="930"/>
      <c r="T93" s="930"/>
      <c r="U93" s="31"/>
    </row>
    <row r="94" spans="2:21" ht="16.5" customHeight="1">
      <c r="B94" s="433"/>
      <c r="C94" s="1217" t="s">
        <v>6649</v>
      </c>
      <c r="D94" s="853"/>
      <c r="E94" s="31"/>
      <c r="F94" s="1235" t="s">
        <v>7569</v>
      </c>
      <c r="G94" s="66" t="s">
        <v>7571</v>
      </c>
      <c r="H94" s="743" t="s">
        <v>256</v>
      </c>
      <c r="I94" s="66" t="s">
        <v>7572</v>
      </c>
      <c r="J94" s="66" t="s">
        <v>7571</v>
      </c>
      <c r="K94" s="66"/>
      <c r="L94" s="66" t="s">
        <v>7573</v>
      </c>
      <c r="M94" s="66"/>
      <c r="N94" s="66"/>
      <c r="O94" s="1213"/>
      <c r="P94" s="81"/>
      <c r="Q94" s="66">
        <v>703140</v>
      </c>
      <c r="R94" s="1213"/>
      <c r="S94" s="81"/>
      <c r="T94" s="1213"/>
      <c r="U94" s="81"/>
    </row>
    <row r="95" spans="2:21" ht="16.5" customHeight="1">
      <c r="B95" s="433"/>
      <c r="C95" s="1206" t="s">
        <v>7574</v>
      </c>
      <c r="D95" s="853"/>
      <c r="E95" s="31"/>
      <c r="F95" s="1235" t="s">
        <v>7569</v>
      </c>
      <c r="G95" s="535">
        <v>43139</v>
      </c>
      <c r="H95" s="743" t="s">
        <v>256</v>
      </c>
      <c r="I95" s="535">
        <v>43692</v>
      </c>
      <c r="J95" s="535">
        <v>43139</v>
      </c>
      <c r="K95" s="535"/>
      <c r="L95" s="535" t="s">
        <v>7575</v>
      </c>
      <c r="M95" s="535"/>
      <c r="N95" s="535"/>
      <c r="O95" s="1207"/>
      <c r="P95" s="1208"/>
      <c r="Q95" s="535">
        <v>44432</v>
      </c>
      <c r="R95" s="1207"/>
      <c r="S95" s="1208"/>
      <c r="T95" s="1207"/>
      <c r="U95" s="1208"/>
    </row>
    <row r="96" spans="2:21" ht="16.5" customHeight="1">
      <c r="B96" s="433"/>
      <c r="C96" s="1206" t="s">
        <v>1258</v>
      </c>
      <c r="D96" s="853"/>
      <c r="E96" s="31"/>
      <c r="F96" s="1235" t="s">
        <v>7569</v>
      </c>
      <c r="G96" s="43" t="s">
        <v>1259</v>
      </c>
      <c r="H96" s="743" t="s">
        <v>256</v>
      </c>
      <c r="I96" s="43" t="s">
        <v>1259</v>
      </c>
      <c r="J96" s="43" t="s">
        <v>1259</v>
      </c>
      <c r="K96" s="43"/>
      <c r="L96" s="43" t="s">
        <v>1259</v>
      </c>
      <c r="M96" s="43"/>
      <c r="N96" s="43"/>
      <c r="O96" s="930" t="s">
        <v>1259</v>
      </c>
      <c r="Q96" s="43" t="s">
        <v>1259</v>
      </c>
      <c r="R96" s="930" t="s">
        <v>1259</v>
      </c>
      <c r="T96" s="930"/>
      <c r="U96" s="31" t="s">
        <v>1259</v>
      </c>
    </row>
    <row r="97" spans="1:21" s="588" customFormat="1" ht="16.5" customHeight="1">
      <c r="A97"/>
      <c r="B97" s="1236"/>
      <c r="C97" s="1237" t="s">
        <v>1151</v>
      </c>
      <c r="D97" s="1236"/>
      <c r="E97" s="1238"/>
      <c r="F97" s="1239"/>
      <c r="G97" s="1240" t="s">
        <v>1151</v>
      </c>
      <c r="H97" s="743" t="s">
        <v>256</v>
      </c>
      <c r="I97" s="1240" t="s">
        <v>1151</v>
      </c>
      <c r="J97" s="1240" t="s">
        <v>1151</v>
      </c>
      <c r="K97" s="1240" t="s">
        <v>1151</v>
      </c>
      <c r="L97" s="1240" t="s">
        <v>1151</v>
      </c>
      <c r="M97" s="1240" t="s">
        <v>1151</v>
      </c>
      <c r="N97" s="1240" t="s">
        <v>1151</v>
      </c>
      <c r="O97" s="1241" t="s">
        <v>1151</v>
      </c>
      <c r="P97" s="1238" t="s">
        <v>1151</v>
      </c>
      <c r="Q97" s="1240" t="s">
        <v>1151</v>
      </c>
      <c r="R97" s="1241" t="s">
        <v>1151</v>
      </c>
      <c r="S97" s="1238" t="s">
        <v>1151</v>
      </c>
      <c r="T97" s="1241" t="s">
        <v>1151</v>
      </c>
      <c r="U97" s="1238" t="s">
        <v>1151</v>
      </c>
    </row>
    <row r="98" spans="1:21" s="588" customFormat="1" ht="16.5" customHeight="1">
      <c r="A98"/>
      <c r="B98" s="1242"/>
      <c r="C98" s="1243" t="s">
        <v>7576</v>
      </c>
      <c r="D98" s="1244"/>
      <c r="E98" s="1245"/>
      <c r="F98" s="1246"/>
      <c r="G98" s="1247"/>
      <c r="H98" s="686"/>
      <c r="I98" s="1247"/>
      <c r="J98" s="1247"/>
      <c r="K98" s="1247"/>
      <c r="L98" s="1247"/>
      <c r="M98" s="1247"/>
      <c r="N98" s="1247"/>
      <c r="O98" s="1248"/>
      <c r="P98" s="1220"/>
      <c r="Q98" s="1247"/>
      <c r="R98" s="1248"/>
      <c r="S98" s="1220"/>
      <c r="T98" s="1248"/>
      <c r="U98" s="1220"/>
    </row>
    <row r="99" spans="1:21" s="588" customFormat="1" ht="16.5" customHeight="1">
      <c r="A99"/>
      <c r="B99" s="1242"/>
      <c r="C99" s="1249" t="s">
        <v>7577</v>
      </c>
      <c r="D99" s="1250"/>
      <c r="E99" s="1251"/>
      <c r="F99" s="1252"/>
      <c r="G99" s="43" t="s">
        <v>1148</v>
      </c>
      <c r="H99" s="686"/>
      <c r="I99" s="43" t="s">
        <v>1148</v>
      </c>
      <c r="J99" s="43" t="s">
        <v>1148</v>
      </c>
      <c r="K99" s="43" t="s">
        <v>1148</v>
      </c>
      <c r="L99" s="43" t="s">
        <v>1148</v>
      </c>
      <c r="M99" s="43" t="s">
        <v>1148</v>
      </c>
      <c r="N99" s="43" t="s">
        <v>1148</v>
      </c>
      <c r="O99" s="930" t="s">
        <v>1148</v>
      </c>
      <c r="P99" s="31" t="s">
        <v>1148</v>
      </c>
      <c r="Q99" s="43" t="s">
        <v>1148</v>
      </c>
      <c r="R99" s="930" t="s">
        <v>1148</v>
      </c>
      <c r="S99" s="31" t="s">
        <v>1148</v>
      </c>
      <c r="T99" s="930" t="s">
        <v>1148</v>
      </c>
      <c r="U99" s="31" t="s">
        <v>1148</v>
      </c>
    </row>
    <row r="100" spans="1:21" s="588" customFormat="1" ht="16.5" customHeight="1">
      <c r="A100"/>
      <c r="B100" s="1242"/>
      <c r="C100" s="1253" t="s">
        <v>7578</v>
      </c>
      <c r="D100" s="1250"/>
      <c r="E100" s="1251"/>
      <c r="F100" s="1252"/>
      <c r="G100" s="1254" t="s">
        <v>4175</v>
      </c>
      <c r="H100" s="686"/>
      <c r="I100" s="1254" t="s">
        <v>4175</v>
      </c>
      <c r="J100" s="1254" t="s">
        <v>4175</v>
      </c>
      <c r="K100" s="1254" t="s">
        <v>4175</v>
      </c>
      <c r="L100" s="1254" t="s">
        <v>4175</v>
      </c>
      <c r="M100" s="1254" t="s">
        <v>4175</v>
      </c>
      <c r="N100" s="1254" t="s">
        <v>4175</v>
      </c>
      <c r="O100" s="1255" t="s">
        <v>4175</v>
      </c>
      <c r="P100" s="1256" t="s">
        <v>4175</v>
      </c>
      <c r="Q100" s="1254" t="s">
        <v>4175</v>
      </c>
      <c r="R100" s="1255" t="s">
        <v>4175</v>
      </c>
      <c r="S100" s="1256" t="s">
        <v>4175</v>
      </c>
      <c r="T100" s="1255" t="s">
        <v>4175</v>
      </c>
      <c r="U100" s="1256" t="s">
        <v>4175</v>
      </c>
    </row>
    <row r="101" spans="1:21" s="588" customFormat="1" ht="16.5" customHeight="1">
      <c r="A101"/>
      <c r="B101" s="1242"/>
      <c r="C101" s="1253" t="s">
        <v>7579</v>
      </c>
      <c r="D101" s="1250"/>
      <c r="E101" s="1251"/>
      <c r="F101" s="1252"/>
      <c r="G101" s="1254" t="s">
        <v>4175</v>
      </c>
      <c r="H101" s="686"/>
      <c r="I101" s="1254" t="s">
        <v>4175</v>
      </c>
      <c r="J101" s="1254" t="s">
        <v>4175</v>
      </c>
      <c r="K101" s="1254" t="s">
        <v>4175</v>
      </c>
      <c r="L101" s="1254" t="s">
        <v>4175</v>
      </c>
      <c r="M101" s="1254" t="s">
        <v>4175</v>
      </c>
      <c r="N101" s="1254" t="s">
        <v>4175</v>
      </c>
      <c r="O101" s="1255" t="s">
        <v>4175</v>
      </c>
      <c r="P101" s="1256" t="s">
        <v>4175</v>
      </c>
      <c r="Q101" s="1254" t="s">
        <v>4175</v>
      </c>
      <c r="R101" s="1255" t="s">
        <v>4175</v>
      </c>
      <c r="S101" s="1256" t="s">
        <v>4175</v>
      </c>
      <c r="T101" s="1255" t="s">
        <v>4175</v>
      </c>
      <c r="U101" s="1256" t="s">
        <v>4175</v>
      </c>
    </row>
    <row r="102" spans="1:21" s="588" customFormat="1" ht="16.5" customHeight="1">
      <c r="A102"/>
      <c r="B102" s="1242"/>
      <c r="C102" s="1253" t="s">
        <v>7580</v>
      </c>
      <c r="D102" s="1257" t="s">
        <v>7581</v>
      </c>
      <c r="E102" s="1251"/>
      <c r="F102" s="1252"/>
      <c r="G102" s="43" t="s">
        <v>1148</v>
      </c>
      <c r="H102" s="686"/>
      <c r="I102" s="43" t="s">
        <v>1148</v>
      </c>
      <c r="J102" s="43" t="s">
        <v>1148</v>
      </c>
      <c r="K102" s="43" t="s">
        <v>1148</v>
      </c>
      <c r="L102" s="43" t="s">
        <v>1148</v>
      </c>
      <c r="M102" s="43" t="s">
        <v>1148</v>
      </c>
      <c r="N102" s="43" t="s">
        <v>1148</v>
      </c>
      <c r="O102" s="930" t="s">
        <v>1148</v>
      </c>
      <c r="P102" s="31" t="s">
        <v>1148</v>
      </c>
      <c r="Q102" s="43" t="s">
        <v>1148</v>
      </c>
      <c r="R102" s="930" t="s">
        <v>1148</v>
      </c>
      <c r="S102" s="31" t="s">
        <v>1148</v>
      </c>
      <c r="T102" s="930" t="s">
        <v>1148</v>
      </c>
      <c r="U102" s="31" t="s">
        <v>1148</v>
      </c>
    </row>
    <row r="103" spans="1:21" s="588" customFormat="1" ht="16.5" customHeight="1">
      <c r="A103"/>
      <c r="B103" s="1242"/>
      <c r="C103" s="1253" t="s">
        <v>7582</v>
      </c>
      <c r="D103" s="222"/>
      <c r="E103" s="222"/>
      <c r="F103" s="1258"/>
      <c r="G103" s="1259" t="s">
        <v>7583</v>
      </c>
      <c r="H103" s="686"/>
      <c r="I103" s="1259" t="s">
        <v>7583</v>
      </c>
      <c r="J103" s="1259" t="s">
        <v>7583</v>
      </c>
      <c r="K103" s="1259" t="s">
        <v>7583</v>
      </c>
      <c r="L103" s="1259" t="s">
        <v>7583</v>
      </c>
      <c r="M103" s="1259" t="s">
        <v>7583</v>
      </c>
      <c r="N103" s="1259" t="s">
        <v>7583</v>
      </c>
      <c r="O103" s="1260" t="s">
        <v>7583</v>
      </c>
      <c r="P103" s="1261" t="s">
        <v>7583</v>
      </c>
      <c r="Q103" s="1259" t="s">
        <v>7583</v>
      </c>
      <c r="R103" s="1260" t="s">
        <v>7583</v>
      </c>
      <c r="S103" s="1261" t="s">
        <v>7583</v>
      </c>
      <c r="T103" s="1260" t="s">
        <v>7583</v>
      </c>
      <c r="U103" s="1261" t="s">
        <v>7583</v>
      </c>
    </row>
    <row r="104" spans="1:21" s="588" customFormat="1" ht="16.5" customHeight="1">
      <c r="A104"/>
      <c r="B104" s="1242"/>
      <c r="C104" s="1262" t="s">
        <v>7584</v>
      </c>
      <c r="D104" s="1220"/>
      <c r="E104" s="1220"/>
      <c r="F104" s="1221"/>
      <c r="G104" s="1222"/>
      <c r="H104" s="686"/>
      <c r="I104" s="1222"/>
      <c r="J104" s="1222"/>
      <c r="K104" s="1222"/>
      <c r="L104" s="1222"/>
      <c r="M104" s="1222"/>
      <c r="N104" s="1222"/>
      <c r="O104" s="1223"/>
      <c r="P104" s="1220"/>
      <c r="Q104" s="1222"/>
      <c r="R104" s="1223"/>
      <c r="S104" s="1220"/>
      <c r="T104" s="1223"/>
      <c r="U104" s="1220"/>
    </row>
    <row r="105" spans="1:21" s="588" customFormat="1" ht="16.5" customHeight="1" thickBot="1">
      <c r="A105"/>
      <c r="B105" s="1242"/>
      <c r="C105" s="1263" t="s">
        <v>7585</v>
      </c>
      <c r="D105" s="1220"/>
      <c r="E105" s="1220"/>
      <c r="F105" s="1221"/>
      <c r="G105" s="1222"/>
      <c r="H105" s="686"/>
      <c r="I105" s="1222"/>
      <c r="J105" s="1222"/>
      <c r="K105" s="1222"/>
      <c r="L105" s="1222"/>
      <c r="M105" s="1222"/>
      <c r="N105" s="1222"/>
      <c r="O105" s="1223"/>
      <c r="P105" s="1245"/>
      <c r="Q105" s="1222"/>
      <c r="R105" s="1223"/>
      <c r="S105" s="1245"/>
      <c r="T105" s="1223"/>
      <c r="U105" s="1220"/>
    </row>
    <row r="106" spans="1:21" s="588" customFormat="1" ht="16.5" customHeight="1">
      <c r="A106"/>
      <c r="B106" s="1242"/>
      <c r="C106" s="1264" t="s">
        <v>7586</v>
      </c>
      <c r="D106" s="222"/>
      <c r="E106" s="222"/>
      <c r="F106" s="1258"/>
      <c r="G106" s="1265" t="s">
        <v>7587</v>
      </c>
      <c r="H106" s="686"/>
      <c r="I106" s="1265" t="s">
        <v>7588</v>
      </c>
      <c r="J106" s="1265" t="s">
        <v>7587</v>
      </c>
      <c r="K106" s="43" t="s">
        <v>7589</v>
      </c>
      <c r="L106" s="43" t="s">
        <v>7590</v>
      </c>
      <c r="M106" s="43" t="s">
        <v>7591</v>
      </c>
      <c r="N106" s="43" t="s">
        <v>7592</v>
      </c>
      <c r="O106" s="930" t="s">
        <v>7593</v>
      </c>
      <c r="P106" s="1266" t="s">
        <v>7594</v>
      </c>
      <c r="Q106" s="43" t="s">
        <v>7595</v>
      </c>
      <c r="R106" s="930" t="s">
        <v>7596</v>
      </c>
      <c r="S106" s="1266" t="s">
        <v>7597</v>
      </c>
      <c r="T106" s="930" t="s">
        <v>7598</v>
      </c>
      <c r="U106" s="31" t="s">
        <v>7599</v>
      </c>
    </row>
    <row r="107" spans="1:21" s="588" customFormat="1" ht="16.5" customHeight="1">
      <c r="A107"/>
      <c r="B107" s="1242"/>
      <c r="C107" s="1249" t="s">
        <v>7600</v>
      </c>
      <c r="D107" s="222"/>
      <c r="E107" s="222"/>
      <c r="F107" s="1258"/>
      <c r="G107" s="1265" t="s">
        <v>7601</v>
      </c>
      <c r="H107" s="686"/>
      <c r="I107" s="1265" t="s">
        <v>7601</v>
      </c>
      <c r="J107" s="1265" t="s">
        <v>7601</v>
      </c>
      <c r="K107" s="1265" t="s">
        <v>3397</v>
      </c>
      <c r="L107" s="1265" t="s">
        <v>7602</v>
      </c>
      <c r="M107" s="1265" t="s">
        <v>7603</v>
      </c>
      <c r="N107" s="1265" t="s">
        <v>7604</v>
      </c>
      <c r="O107" s="1267" t="s">
        <v>7604</v>
      </c>
      <c r="P107" s="1265" t="s">
        <v>7602</v>
      </c>
      <c r="Q107" s="1265" t="s">
        <v>7605</v>
      </c>
      <c r="R107" s="1267" t="s">
        <v>7606</v>
      </c>
      <c r="S107" s="1265" t="s">
        <v>7607</v>
      </c>
      <c r="T107" s="1267" t="s">
        <v>7608</v>
      </c>
      <c r="U107" s="222" t="s">
        <v>7609</v>
      </c>
    </row>
    <row r="108" spans="1:21" s="588" customFormat="1" ht="16.5" customHeight="1">
      <c r="A108"/>
      <c r="B108" s="1242"/>
      <c r="C108" s="1264" t="s">
        <v>7610</v>
      </c>
      <c r="D108" s="222"/>
      <c r="E108" s="222"/>
      <c r="F108" s="1258"/>
      <c r="G108" s="1265">
        <v>31015471</v>
      </c>
      <c r="H108" s="686"/>
      <c r="I108" s="1265">
        <v>31015471</v>
      </c>
      <c r="J108" s="1265">
        <v>31015471</v>
      </c>
      <c r="K108" s="1265" t="s">
        <v>601</v>
      </c>
      <c r="L108" s="1265" t="s">
        <v>2756</v>
      </c>
      <c r="M108" s="1265" t="s">
        <v>2752</v>
      </c>
      <c r="N108" s="1265" t="s">
        <v>686</v>
      </c>
      <c r="O108" s="1267" t="s">
        <v>7611</v>
      </c>
      <c r="P108" s="1265" t="s">
        <v>7612</v>
      </c>
      <c r="Q108" s="1265" t="s">
        <v>705</v>
      </c>
      <c r="R108" s="1267" t="s">
        <v>2732</v>
      </c>
      <c r="S108" s="1265">
        <v>705549389</v>
      </c>
      <c r="T108" s="1267" t="s">
        <v>677</v>
      </c>
      <c r="U108" s="222" t="s">
        <v>5739</v>
      </c>
    </row>
    <row r="109" spans="1:21" s="588" customFormat="1" ht="16.5" customHeight="1">
      <c r="A109"/>
      <c r="B109" s="1242"/>
      <c r="C109" s="1264" t="s">
        <v>7613</v>
      </c>
      <c r="D109" s="222"/>
      <c r="E109" s="222"/>
      <c r="F109" s="1258"/>
      <c r="G109" s="1265" t="s">
        <v>7614</v>
      </c>
      <c r="H109" s="686"/>
      <c r="I109" s="1265" t="s">
        <v>7614</v>
      </c>
      <c r="J109" s="1265" t="s">
        <v>7614</v>
      </c>
      <c r="K109" s="1265" t="s">
        <v>2499</v>
      </c>
      <c r="L109" s="1265" t="s">
        <v>2510</v>
      </c>
      <c r="M109" s="1265" t="s">
        <v>7615</v>
      </c>
      <c r="N109" s="1265" t="s">
        <v>107</v>
      </c>
      <c r="O109" s="1267" t="s">
        <v>7616</v>
      </c>
      <c r="P109" s="1265" t="s">
        <v>7617</v>
      </c>
      <c r="Q109" s="1265" t="s">
        <v>126</v>
      </c>
      <c r="R109" s="1267" t="s">
        <v>7618</v>
      </c>
      <c r="S109" s="1265" t="s">
        <v>7597</v>
      </c>
      <c r="T109" s="1267" t="s">
        <v>98</v>
      </c>
      <c r="U109" s="222" t="s">
        <v>5331</v>
      </c>
    </row>
    <row r="110" spans="1:21" s="588" customFormat="1" ht="16.5" customHeight="1">
      <c r="A110"/>
      <c r="B110" s="1242"/>
      <c r="C110" s="1264" t="s">
        <v>7619</v>
      </c>
      <c r="D110" s="222"/>
      <c r="E110" s="222"/>
      <c r="F110" s="1258"/>
      <c r="G110" s="1268" t="s">
        <v>5754</v>
      </c>
      <c r="H110" s="686"/>
      <c r="I110" s="1268" t="s">
        <v>5754</v>
      </c>
      <c r="J110" s="1268" t="s">
        <v>5754</v>
      </c>
      <c r="K110" s="1268" t="s">
        <v>5578</v>
      </c>
      <c r="L110" s="1268" t="s">
        <v>5578</v>
      </c>
      <c r="M110" s="1268" t="s">
        <v>7480</v>
      </c>
      <c r="N110" s="1268" t="s">
        <v>5578</v>
      </c>
      <c r="O110" s="1269" t="s">
        <v>7481</v>
      </c>
      <c r="P110" s="1268" t="s">
        <v>5578</v>
      </c>
      <c r="Q110" s="1268" t="s">
        <v>5578</v>
      </c>
      <c r="R110" s="1268" t="s">
        <v>5578</v>
      </c>
      <c r="S110" s="1268" t="s">
        <v>5578</v>
      </c>
      <c r="T110" s="1269" t="s">
        <v>5578</v>
      </c>
      <c r="U110" s="1270" t="s">
        <v>4848</v>
      </c>
    </row>
    <row r="111" spans="1:21" s="588" customFormat="1" ht="16.5" customHeight="1">
      <c r="A111"/>
      <c r="B111" s="1242"/>
      <c r="C111" s="1264" t="s">
        <v>7620</v>
      </c>
      <c r="D111" s="222"/>
      <c r="E111" s="222"/>
      <c r="F111" s="1258"/>
      <c r="G111" s="1265" t="s">
        <v>7621</v>
      </c>
      <c r="H111" s="686"/>
      <c r="I111" s="1265" t="s">
        <v>7622</v>
      </c>
      <c r="J111" s="1265" t="s">
        <v>7621</v>
      </c>
      <c r="K111" s="1265" t="s">
        <v>7621</v>
      </c>
      <c r="L111" s="1265" t="s">
        <v>7623</v>
      </c>
      <c r="M111" s="1265" t="s">
        <v>7624</v>
      </c>
      <c r="N111" s="1265" t="s">
        <v>7625</v>
      </c>
      <c r="O111" s="1267" t="s">
        <v>7626</v>
      </c>
      <c r="P111" s="1265" t="s">
        <v>7627</v>
      </c>
      <c r="Q111" s="1265" t="s">
        <v>7628</v>
      </c>
      <c r="R111" s="1267" t="s">
        <v>7629</v>
      </c>
      <c r="S111" s="1265" t="s">
        <v>7630</v>
      </c>
      <c r="T111" s="1267" t="s">
        <v>7631</v>
      </c>
      <c r="U111" s="222" t="s">
        <v>7632</v>
      </c>
    </row>
    <row r="112" spans="1:21" s="588" customFormat="1" ht="16.5" customHeight="1">
      <c r="A112"/>
      <c r="B112" s="1242"/>
      <c r="C112" s="1264" t="s">
        <v>7633</v>
      </c>
      <c r="D112" s="222"/>
      <c r="E112" s="222"/>
      <c r="F112" s="1258"/>
      <c r="G112" s="1265" t="s">
        <v>7634</v>
      </c>
      <c r="H112" s="686"/>
      <c r="I112" s="1265" t="s">
        <v>7634</v>
      </c>
      <c r="J112" s="1265" t="s">
        <v>7634</v>
      </c>
      <c r="K112" s="1265" t="s">
        <v>7514</v>
      </c>
      <c r="L112" s="1265" t="s">
        <v>7602</v>
      </c>
      <c r="M112" s="1265" t="s">
        <v>7603</v>
      </c>
      <c r="N112" s="1265" t="s">
        <v>7604</v>
      </c>
      <c r="O112" s="1267" t="s">
        <v>7604</v>
      </c>
      <c r="P112" s="1265" t="s">
        <v>7602</v>
      </c>
      <c r="Q112" s="1265" t="s">
        <v>7605</v>
      </c>
      <c r="R112" s="1267" t="s">
        <v>7606</v>
      </c>
      <c r="S112" s="1265" t="s">
        <v>7607</v>
      </c>
      <c r="T112" s="1267" t="s">
        <v>7608</v>
      </c>
      <c r="U112" s="222" t="s">
        <v>7609</v>
      </c>
    </row>
    <row r="113" spans="1:21" s="588" customFormat="1" ht="16.5" customHeight="1">
      <c r="A113"/>
      <c r="B113" s="1236"/>
      <c r="C113" s="1237" t="s">
        <v>1151</v>
      </c>
      <c r="D113" s="1236"/>
      <c r="E113" s="1238"/>
      <c r="F113" s="1239"/>
      <c r="G113" s="1240" t="s">
        <v>1151</v>
      </c>
      <c r="H113" s="743" t="s">
        <v>256</v>
      </c>
      <c r="I113" s="1240" t="s">
        <v>1151</v>
      </c>
      <c r="J113" s="1240" t="s">
        <v>1151</v>
      </c>
      <c r="K113" s="1240" t="s">
        <v>1151</v>
      </c>
      <c r="L113" s="1240" t="s">
        <v>1151</v>
      </c>
      <c r="M113" s="1240" t="s">
        <v>1151</v>
      </c>
      <c r="N113" s="1240" t="s">
        <v>1151</v>
      </c>
      <c r="O113" s="1241" t="s">
        <v>1151</v>
      </c>
      <c r="P113" s="1240" t="s">
        <v>1151</v>
      </c>
      <c r="Q113" s="1240" t="s">
        <v>1151</v>
      </c>
      <c r="R113" s="1241" t="s">
        <v>1151</v>
      </c>
      <c r="S113" s="1240" t="s">
        <v>1151</v>
      </c>
      <c r="T113" s="1241" t="s">
        <v>1151</v>
      </c>
      <c r="U113" s="1238" t="s">
        <v>1151</v>
      </c>
    </row>
    <row r="114" spans="1:21" s="588" customFormat="1" ht="16.5" customHeight="1" thickBot="1">
      <c r="A114"/>
      <c r="B114" s="1242"/>
      <c r="C114" s="1271"/>
      <c r="D114" s="1242"/>
      <c r="E114" s="1251"/>
      <c r="F114" s="1252"/>
      <c r="G114" s="1272"/>
      <c r="H114" s="686"/>
      <c r="I114" s="1272"/>
      <c r="J114" s="1272"/>
      <c r="K114" s="1272"/>
      <c r="L114" s="1272"/>
      <c r="M114" s="1272"/>
      <c r="N114" s="1272"/>
      <c r="O114" s="1273"/>
      <c r="P114" s="1265"/>
      <c r="Q114" s="1272"/>
      <c r="R114" s="1273"/>
      <c r="S114" s="1265"/>
      <c r="T114" s="1273"/>
      <c r="U114" s="222"/>
    </row>
    <row r="115" spans="1:21" s="763" customFormat="1" ht="20.25" thickBot="1">
      <c r="B115" s="572"/>
      <c r="C115" s="573" t="s">
        <v>5685</v>
      </c>
      <c r="D115" s="758"/>
      <c r="E115" s="759"/>
      <c r="F115" s="761"/>
      <c r="G115" s="1274" t="s">
        <v>5685</v>
      </c>
      <c r="H115" s="507" t="s">
        <v>256</v>
      </c>
      <c r="I115" s="1274" t="s">
        <v>5685</v>
      </c>
      <c r="J115" s="1274" t="s">
        <v>5685</v>
      </c>
      <c r="K115" s="1274" t="s">
        <v>5685</v>
      </c>
      <c r="L115" s="1274" t="s">
        <v>5685</v>
      </c>
      <c r="M115" s="1274" t="s">
        <v>5685</v>
      </c>
      <c r="N115" s="1274" t="s">
        <v>5685</v>
      </c>
      <c r="O115" s="1275" t="s">
        <v>5685</v>
      </c>
      <c r="P115" s="576" t="s">
        <v>5685</v>
      </c>
      <c r="Q115" s="1274" t="s">
        <v>5685</v>
      </c>
      <c r="R115" s="1275" t="s">
        <v>5685</v>
      </c>
      <c r="S115" s="576" t="s">
        <v>5685</v>
      </c>
      <c r="T115" s="1275" t="s">
        <v>5685</v>
      </c>
      <c r="U115" s="1047" t="s">
        <v>5685</v>
      </c>
    </row>
    <row r="116" spans="1:21" ht="16.5" customHeight="1">
      <c r="P116" s="305"/>
      <c r="S116" s="305"/>
    </row>
    <row r="117" spans="1:21" ht="16.5" customHeight="1">
      <c r="P117" s="305"/>
      <c r="S117" s="305"/>
    </row>
    <row r="118" spans="1:21" ht="16.5" customHeight="1">
      <c r="P118" s="305"/>
      <c r="S118" s="305"/>
    </row>
    <row r="119" spans="1:21" ht="16.5" customHeight="1">
      <c r="P119" s="305"/>
      <c r="S119" s="305"/>
    </row>
    <row r="120" spans="1:21" ht="16.5" customHeight="1">
      <c r="P120" s="305"/>
      <c r="S120" s="305"/>
    </row>
    <row r="121" spans="1:21" ht="16.5" customHeight="1">
      <c r="P121" s="305"/>
      <c r="S121" s="305"/>
    </row>
    <row r="122" spans="1:21" ht="16.5" customHeight="1">
      <c r="P122" s="305"/>
      <c r="S122" s="305"/>
    </row>
    <row r="123" spans="1:21" ht="16.5" customHeight="1">
      <c r="P123" s="305"/>
      <c r="S123" s="305"/>
    </row>
    <row r="124" spans="1:21" ht="16.5" customHeight="1">
      <c r="P124" s="305"/>
      <c r="S124" s="305"/>
    </row>
    <row r="125" spans="1:21" ht="16.5" customHeight="1">
      <c r="P125" s="305"/>
      <c r="S125" s="305"/>
    </row>
    <row r="126" spans="1:21" ht="16.5" customHeight="1">
      <c r="P126" s="305"/>
      <c r="S126" s="305"/>
    </row>
    <row r="127" spans="1:21" ht="16.5" customHeight="1">
      <c r="P127" s="305"/>
      <c r="S127" s="305"/>
    </row>
    <row r="128" spans="1:21" ht="16.5" customHeight="1">
      <c r="P128" s="305"/>
      <c r="S128" s="305"/>
    </row>
    <row r="129" spans="16:19" ht="16.5" customHeight="1">
      <c r="P129" s="305"/>
      <c r="S129" s="305"/>
    </row>
    <row r="130" spans="16:19" ht="16.5" customHeight="1">
      <c r="P130" s="305"/>
      <c r="S130" s="305"/>
    </row>
    <row r="131" spans="16:19" ht="16.5" customHeight="1">
      <c r="P131" s="305"/>
      <c r="S131" s="305"/>
    </row>
    <row r="132" spans="16:19" ht="16.5" customHeight="1">
      <c r="P132" s="305"/>
      <c r="S132" s="305"/>
    </row>
    <row r="133" spans="16:19" ht="16.5" customHeight="1">
      <c r="P133" s="305"/>
      <c r="S133" s="305"/>
    </row>
    <row r="134" spans="16:19" ht="16.5" customHeight="1">
      <c r="P134" s="305"/>
      <c r="S134" s="305"/>
    </row>
    <row r="135" spans="16:19" ht="16.5" customHeight="1">
      <c r="P135" s="305"/>
      <c r="S135" s="305"/>
    </row>
    <row r="136" spans="16:19" ht="16.5" customHeight="1">
      <c r="P136" s="305"/>
      <c r="S136" s="305"/>
    </row>
    <row r="137" spans="16:19" ht="16.5" customHeight="1">
      <c r="P137" s="305"/>
      <c r="S137" s="305"/>
    </row>
    <row r="138" spans="16:19" ht="16.5" customHeight="1">
      <c r="P138" s="305"/>
      <c r="S138" s="305"/>
    </row>
    <row r="139" spans="16:19" ht="16.5" customHeight="1">
      <c r="P139" s="305"/>
      <c r="S139" s="305"/>
    </row>
    <row r="140" spans="16:19" ht="16.5" customHeight="1">
      <c r="P140" s="305"/>
      <c r="S140" s="305"/>
    </row>
    <row r="141" spans="16:19" ht="16.5" customHeight="1">
      <c r="P141" s="305"/>
      <c r="S141" s="305"/>
    </row>
    <row r="142" spans="16:19" ht="16.5" customHeight="1">
      <c r="P142" s="305"/>
      <c r="S142" s="305"/>
    </row>
    <row r="143" spans="16:19" ht="16.5" customHeight="1">
      <c r="P143" s="305"/>
      <c r="S143" s="305"/>
    </row>
    <row r="144" spans="16:19" ht="16.5" customHeight="1">
      <c r="P144" s="305"/>
      <c r="S144" s="305"/>
    </row>
    <row r="145" spans="16:19" ht="16.5" customHeight="1">
      <c r="P145" s="305"/>
      <c r="S145" s="305"/>
    </row>
    <row r="146" spans="16:19" ht="16.5" customHeight="1">
      <c r="P146" s="305"/>
      <c r="S146" s="305"/>
    </row>
    <row r="147" spans="16:19" ht="16.5" customHeight="1">
      <c r="P147" s="305"/>
      <c r="S147" s="305"/>
    </row>
    <row r="148" spans="16:19" ht="16.5" customHeight="1">
      <c r="P148" s="305"/>
      <c r="S148" s="305"/>
    </row>
    <row r="149" spans="16:19" ht="16.5" customHeight="1">
      <c r="P149" s="305"/>
      <c r="S149" s="305"/>
    </row>
    <row r="150" spans="16:19" ht="16.5" customHeight="1">
      <c r="P150" s="305"/>
      <c r="S150" s="305"/>
    </row>
    <row r="151" spans="16:19" ht="16.5" customHeight="1">
      <c r="P151" s="305"/>
      <c r="S151" s="305"/>
    </row>
    <row r="152" spans="16:19" ht="16.5" customHeight="1">
      <c r="P152" s="305"/>
      <c r="S152" s="305"/>
    </row>
    <row r="153" spans="16:19" ht="16.5" customHeight="1">
      <c r="P153" s="305"/>
      <c r="S153" s="305"/>
    </row>
    <row r="154" spans="16:19" ht="16.5" customHeight="1">
      <c r="P154" s="305"/>
      <c r="S154" s="305"/>
    </row>
    <row r="155" spans="16:19" ht="16.5" customHeight="1">
      <c r="P155" s="305"/>
      <c r="S155" s="305"/>
    </row>
    <row r="156" spans="16:19" ht="16.5" customHeight="1">
      <c r="P156" s="305"/>
      <c r="S156" s="305"/>
    </row>
    <row r="157" spans="16:19" ht="16.5" customHeight="1">
      <c r="P157" s="305"/>
      <c r="S157" s="305"/>
    </row>
    <row r="158" spans="16:19" ht="16.5" customHeight="1">
      <c r="P158" s="305"/>
      <c r="S158" s="305"/>
    </row>
    <row r="159" spans="16:19" ht="16.5" customHeight="1">
      <c r="P159" s="305"/>
      <c r="S159" s="305"/>
    </row>
    <row r="160" spans="16:19" ht="16.5" customHeight="1">
      <c r="P160" s="305"/>
      <c r="S160" s="305"/>
    </row>
    <row r="161" spans="1:20" ht="16.5" customHeight="1">
      <c r="P161" s="305"/>
      <c r="S161" s="305"/>
    </row>
    <row r="162" spans="1:20" ht="16.5" customHeight="1">
      <c r="P162" s="305"/>
      <c r="S162" s="305"/>
    </row>
    <row r="163" spans="1:20" ht="16.5" customHeight="1">
      <c r="P163" s="305"/>
      <c r="S163" s="305"/>
    </row>
    <row r="164" spans="1:20" ht="16.5" customHeight="1">
      <c r="P164" s="305"/>
      <c r="S164" s="305"/>
    </row>
    <row r="165" spans="1:20" ht="16.5" customHeight="1">
      <c r="P165" s="305"/>
      <c r="S165" s="305"/>
    </row>
    <row r="166" spans="1:20" ht="16.5" customHeight="1">
      <c r="P166" s="305"/>
      <c r="S166" s="305"/>
    </row>
    <row r="167" spans="1:20" ht="16.5" customHeight="1">
      <c r="P167" s="305"/>
      <c r="S167" s="305"/>
    </row>
    <row r="168" spans="1:20" ht="16.5" customHeight="1">
      <c r="P168" s="305"/>
      <c r="S168" s="305"/>
    </row>
    <row r="169" spans="1:20" ht="16.5" customHeight="1">
      <c r="P169" s="305"/>
      <c r="S169" s="305"/>
    </row>
    <row r="170" spans="1:20" ht="16.5" customHeight="1">
      <c r="P170" s="305"/>
      <c r="S170" s="305"/>
    </row>
    <row r="171" spans="1:20" ht="16.5" customHeight="1">
      <c r="P171" s="305"/>
      <c r="S171" s="305"/>
    </row>
    <row r="172" spans="1:20" ht="16.5" customHeight="1">
      <c r="P172" s="305"/>
      <c r="S172" s="305"/>
    </row>
    <row r="173" spans="1:20" ht="16.5" customHeight="1">
      <c r="P173" s="305"/>
      <c r="S173" s="305"/>
    </row>
    <row r="174" spans="1:20" s="588" customFormat="1" ht="16.5" customHeight="1">
      <c r="A174"/>
      <c r="B174" s="27"/>
      <c r="C174" s="1060" t="s">
        <v>7635</v>
      </c>
      <c r="D174" s="305"/>
      <c r="E174" s="305"/>
      <c r="F174" s="305"/>
      <c r="G174" s="305"/>
      <c r="H174"/>
      <c r="I174" s="305"/>
      <c r="J174" s="305"/>
      <c r="K174" s="305"/>
      <c r="L174" s="305"/>
      <c r="M174" s="305"/>
      <c r="N174" s="305"/>
      <c r="O174" s="305"/>
      <c r="P174" s="305"/>
      <c r="Q174" s="305"/>
      <c r="R174" s="305"/>
      <c r="S174" s="305"/>
      <c r="T174" s="305"/>
    </row>
    <row r="175" spans="1:20" s="588" customFormat="1" ht="16.5" customHeight="1">
      <c r="A175"/>
      <c r="B175" s="31">
        <v>1</v>
      </c>
      <c r="C175" s="584" t="s">
        <v>7457</v>
      </c>
      <c r="D175" s="305"/>
      <c r="E175" s="305"/>
      <c r="F175" s="305"/>
      <c r="G175" s="305"/>
      <c r="H175"/>
      <c r="I175" s="305"/>
      <c r="J175" s="305"/>
      <c r="K175" s="305"/>
      <c r="L175" s="305"/>
      <c r="M175" s="305"/>
      <c r="N175" s="305"/>
      <c r="O175" s="305"/>
      <c r="P175" s="305"/>
      <c r="Q175" s="305"/>
      <c r="R175" s="305"/>
      <c r="S175" s="305"/>
      <c r="T175" s="305"/>
    </row>
    <row r="176" spans="1:20" s="588" customFormat="1" ht="16.5" customHeight="1">
      <c r="A176"/>
      <c r="B176" s="31">
        <v>2</v>
      </c>
      <c r="C176" s="584" t="s">
        <v>7460</v>
      </c>
      <c r="D176" s="305"/>
      <c r="E176" s="305"/>
      <c r="F176" s="305"/>
      <c r="G176" s="305"/>
      <c r="H176"/>
      <c r="I176" s="305"/>
      <c r="J176" s="305"/>
      <c r="K176" s="305"/>
      <c r="L176" s="305"/>
      <c r="M176" s="305"/>
      <c r="N176" s="305"/>
      <c r="O176" s="305"/>
      <c r="P176" s="305"/>
      <c r="Q176" s="305"/>
      <c r="R176" s="305"/>
      <c r="S176" s="305"/>
      <c r="T176" s="305"/>
    </row>
    <row r="177" spans="1:20" s="588" customFormat="1" ht="16.5" customHeight="1">
      <c r="A177"/>
      <c r="B177" s="31">
        <v>3</v>
      </c>
      <c r="C177" s="584" t="s">
        <v>5885</v>
      </c>
      <c r="D177" s="305"/>
      <c r="E177" s="305"/>
      <c r="F177" s="305"/>
      <c r="G177" s="305"/>
      <c r="H177"/>
      <c r="I177" s="305"/>
      <c r="J177" s="305"/>
      <c r="K177" s="305"/>
      <c r="L177" s="305"/>
      <c r="M177" s="305"/>
      <c r="N177" s="305"/>
      <c r="O177" s="305"/>
      <c r="P177" s="305"/>
      <c r="Q177" s="305"/>
      <c r="R177" s="305"/>
      <c r="S177" s="305"/>
      <c r="T177" s="305"/>
    </row>
    <row r="178" spans="1:20" s="588" customFormat="1" ht="16.5" customHeight="1">
      <c r="A178"/>
      <c r="B178" s="31">
        <v>4</v>
      </c>
      <c r="C178" s="584" t="s">
        <v>7478</v>
      </c>
      <c r="D178" s="305"/>
      <c r="E178" s="305"/>
      <c r="F178" s="305"/>
      <c r="G178" s="305"/>
      <c r="H178"/>
      <c r="I178" s="305"/>
      <c r="J178" s="305"/>
      <c r="K178" s="305"/>
      <c r="L178" s="305"/>
      <c r="M178" s="305"/>
      <c r="N178" s="305"/>
      <c r="O178" s="305"/>
      <c r="P178" s="305"/>
      <c r="Q178" s="305"/>
      <c r="R178" s="305"/>
      <c r="S178" s="305"/>
      <c r="T178" s="305"/>
    </row>
    <row r="179" spans="1:20" s="588" customFormat="1" ht="16.5" customHeight="1">
      <c r="A179"/>
      <c r="B179" s="31">
        <v>5</v>
      </c>
      <c r="C179" s="584" t="s">
        <v>7479</v>
      </c>
      <c r="D179" s="305"/>
      <c r="E179" s="305"/>
      <c r="F179" s="305"/>
      <c r="G179" s="305"/>
      <c r="H179"/>
      <c r="I179" s="305"/>
      <c r="J179" s="305"/>
      <c r="K179" s="305"/>
      <c r="L179" s="305"/>
      <c r="M179" s="305"/>
      <c r="N179" s="305"/>
      <c r="O179" s="305"/>
      <c r="P179" s="305"/>
      <c r="Q179" s="305"/>
      <c r="R179" s="305"/>
      <c r="S179" s="305"/>
      <c r="T179" s="305"/>
    </row>
    <row r="180" spans="1:20" s="588" customFormat="1" ht="16.5" customHeight="1">
      <c r="A180"/>
      <c r="B180" s="31">
        <v>6</v>
      </c>
      <c r="C180" s="584" t="s">
        <v>7550</v>
      </c>
      <c r="D180" s="305"/>
      <c r="E180" s="305"/>
      <c r="F180" s="305"/>
      <c r="G180" s="305"/>
      <c r="H180"/>
      <c r="I180" s="305"/>
      <c r="J180" s="305"/>
      <c r="K180" s="305"/>
      <c r="L180" s="305"/>
      <c r="M180" s="305"/>
      <c r="N180" s="305"/>
      <c r="O180" s="305"/>
      <c r="P180" s="305"/>
      <c r="Q180" s="305"/>
      <c r="R180" s="305"/>
      <c r="S180" s="305"/>
      <c r="T180" s="305"/>
    </row>
    <row r="181" spans="1:20" s="588" customFormat="1" ht="16.5" customHeight="1">
      <c r="A181"/>
      <c r="B181" s="31">
        <v>7</v>
      </c>
      <c r="C181" s="584" t="s">
        <v>7551</v>
      </c>
      <c r="D181" s="305"/>
      <c r="E181" s="305"/>
      <c r="F181" s="305"/>
      <c r="G181" s="305"/>
      <c r="H181"/>
      <c r="I181" s="305"/>
      <c r="J181" s="305"/>
      <c r="K181" s="305"/>
      <c r="L181" s="305"/>
      <c r="M181" s="305"/>
      <c r="N181" s="305"/>
      <c r="O181" s="305"/>
      <c r="P181" s="305"/>
      <c r="Q181" s="305"/>
      <c r="R181" s="305"/>
      <c r="S181" s="305"/>
      <c r="T181" s="305"/>
    </row>
    <row r="182" spans="1:20" s="588" customFormat="1" ht="16.5" customHeight="1">
      <c r="A182"/>
      <c r="B182" s="31">
        <v>8</v>
      </c>
      <c r="C182" s="584" t="s">
        <v>7552</v>
      </c>
      <c r="D182" s="305"/>
      <c r="E182" s="305"/>
      <c r="F182" s="305"/>
      <c r="G182" s="305"/>
      <c r="H182"/>
      <c r="I182" s="305"/>
      <c r="J182" s="305"/>
      <c r="K182" s="305"/>
      <c r="L182" s="305"/>
      <c r="M182" s="305"/>
      <c r="N182" s="305"/>
      <c r="O182" s="305"/>
      <c r="P182" s="305"/>
      <c r="Q182" s="305"/>
      <c r="R182" s="305"/>
      <c r="S182" s="305"/>
      <c r="T182" s="305"/>
    </row>
    <row r="183" spans="1:20" s="588" customFormat="1" ht="16.5" customHeight="1">
      <c r="A183"/>
      <c r="B183" s="31">
        <v>9</v>
      </c>
      <c r="C183" s="584" t="s">
        <v>7562</v>
      </c>
      <c r="D183" s="305"/>
      <c r="E183" s="305"/>
      <c r="F183" s="305"/>
      <c r="G183" s="305"/>
      <c r="H183"/>
      <c r="I183" s="305"/>
      <c r="J183" s="305"/>
      <c r="K183" s="305"/>
      <c r="L183" s="305"/>
      <c r="M183" s="305"/>
      <c r="N183" s="305"/>
      <c r="O183" s="305"/>
      <c r="P183" s="305"/>
      <c r="Q183" s="305"/>
      <c r="R183" s="305"/>
      <c r="S183" s="305"/>
      <c r="T183" s="305"/>
    </row>
    <row r="184" spans="1:20" s="588" customFormat="1" ht="16.5" customHeight="1">
      <c r="A184"/>
      <c r="B184" s="33"/>
      <c r="C184" s="587"/>
      <c r="D184" s="305"/>
      <c r="E184" s="305"/>
      <c r="F184" s="305"/>
      <c r="G184" s="305"/>
      <c r="H184"/>
      <c r="I184" s="305"/>
      <c r="J184" s="305"/>
      <c r="K184" s="305"/>
      <c r="L184" s="305"/>
      <c r="M184" s="305"/>
      <c r="N184" s="305"/>
      <c r="O184" s="305"/>
      <c r="P184" s="305"/>
      <c r="Q184" s="305"/>
      <c r="R184" s="305"/>
      <c r="S184" s="305"/>
      <c r="T184" s="305"/>
    </row>
    <row r="185" spans="1:20" s="588" customFormat="1" ht="16.5" customHeight="1">
      <c r="A185"/>
      <c r="B185" s="27"/>
      <c r="C185" s="29" t="s">
        <v>5698</v>
      </c>
      <c r="D185" s="305"/>
      <c r="E185" s="305"/>
      <c r="F185" s="305"/>
      <c r="G185" s="305"/>
      <c r="H185"/>
      <c r="I185" s="305"/>
      <c r="J185" s="305"/>
      <c r="K185" s="305"/>
      <c r="L185" s="305"/>
      <c r="M185" s="305"/>
      <c r="N185" s="305"/>
      <c r="O185" s="305"/>
      <c r="P185" s="305"/>
      <c r="Q185" s="305"/>
      <c r="R185" s="305"/>
      <c r="S185" s="305"/>
      <c r="T185" s="305"/>
    </row>
    <row r="186" spans="1:20" s="588" customFormat="1" ht="16.5" customHeight="1">
      <c r="A186"/>
      <c r="B186" s="33"/>
      <c r="C186" s="595" t="s">
        <v>5455</v>
      </c>
      <c r="D186" s="305"/>
      <c r="E186" s="305"/>
      <c r="F186" s="305"/>
      <c r="G186" s="305"/>
      <c r="H186"/>
      <c r="I186" s="305"/>
      <c r="J186" s="305"/>
      <c r="K186" s="305"/>
      <c r="L186" s="305"/>
      <c r="M186" s="305"/>
      <c r="N186" s="305"/>
      <c r="O186" s="305"/>
      <c r="P186" s="305"/>
      <c r="Q186" s="305"/>
      <c r="R186" s="305"/>
      <c r="S186" s="305"/>
      <c r="T186" s="305"/>
    </row>
    <row r="187" spans="1:20" s="305" customFormat="1" ht="16.5" customHeight="1">
      <c r="A187"/>
      <c r="B187" s="33"/>
      <c r="C187" s="598" t="s">
        <v>2109</v>
      </c>
      <c r="H187"/>
    </row>
    <row r="188" spans="1:20" s="305" customFormat="1" ht="16.5" customHeight="1">
      <c r="A188"/>
      <c r="B188" s="33"/>
      <c r="C188" s="599" t="s">
        <v>5702</v>
      </c>
      <c r="H188"/>
    </row>
    <row r="189" spans="1:20" s="305" customFormat="1" ht="16.5" customHeight="1">
      <c r="A189"/>
      <c r="B189" s="33"/>
      <c r="C189" s="94" t="s">
        <v>5684</v>
      </c>
      <c r="H189"/>
    </row>
    <row r="190" spans="1:20" ht="16.5" customHeight="1">
      <c r="P190" s="305"/>
      <c r="S190" s="305"/>
    </row>
    <row r="191" spans="1:20" ht="16.5" customHeight="1">
      <c r="P191" s="305"/>
      <c r="S191" s="305"/>
    </row>
    <row r="192" spans="1:20" ht="16.5" customHeight="1">
      <c r="P192" s="305"/>
      <c r="S192" s="305"/>
    </row>
    <row r="193" spans="16:19" ht="16.5" customHeight="1">
      <c r="P193" s="305"/>
      <c r="S193" s="305"/>
    </row>
    <row r="194" spans="16:19" ht="16.5" customHeight="1">
      <c r="P194" s="305"/>
      <c r="S194" s="305"/>
    </row>
    <row r="195" spans="16:19" ht="16.5" customHeight="1">
      <c r="P195" s="305"/>
      <c r="S195" s="305"/>
    </row>
    <row r="196" spans="16:19" ht="16.5" customHeight="1">
      <c r="P196" s="305"/>
      <c r="S196" s="305"/>
    </row>
    <row r="197" spans="16:19" ht="16.5" customHeight="1">
      <c r="P197" s="305"/>
      <c r="S197" s="305"/>
    </row>
    <row r="198" spans="16:19" ht="16.5" customHeight="1">
      <c r="P198" s="305"/>
      <c r="S198" s="305"/>
    </row>
    <row r="199" spans="16:19" ht="16.5" customHeight="1">
      <c r="P199" s="305"/>
      <c r="S199" s="305"/>
    </row>
    <row r="200" spans="16:19" ht="16.5" customHeight="1">
      <c r="P200" s="305"/>
      <c r="S200" s="305"/>
    </row>
    <row r="201" spans="16:19" ht="16.5" customHeight="1">
      <c r="P201" s="305"/>
      <c r="S201" s="305"/>
    </row>
    <row r="202" spans="16:19" ht="16.5" customHeight="1">
      <c r="P202" s="305"/>
      <c r="S202" s="305"/>
    </row>
    <row r="203" spans="16:19" ht="16.5" customHeight="1">
      <c r="P203" s="305"/>
      <c r="S203" s="305"/>
    </row>
    <row r="204" spans="16:19" ht="16.5" customHeight="1">
      <c r="P204" s="305"/>
      <c r="S204" s="305"/>
    </row>
    <row r="205" spans="16:19" ht="16.5" customHeight="1">
      <c r="P205" s="305"/>
      <c r="S205" s="305"/>
    </row>
    <row r="206" spans="16:19" ht="16.5" customHeight="1">
      <c r="P206" s="305"/>
      <c r="S206" s="305"/>
    </row>
    <row r="207" spans="16:19" ht="16.5" customHeight="1">
      <c r="P207" s="305"/>
      <c r="S207" s="305"/>
    </row>
    <row r="208" spans="16:19" ht="16.5" customHeight="1">
      <c r="P208" s="305"/>
      <c r="S208" s="305"/>
    </row>
    <row r="209" spans="16:19" ht="16.5" customHeight="1">
      <c r="P209" s="305"/>
      <c r="S209" s="305"/>
    </row>
    <row r="210" spans="16:19" ht="16.5" customHeight="1">
      <c r="P210" s="305"/>
      <c r="S210" s="305"/>
    </row>
    <row r="211" spans="16:19" ht="16.5" customHeight="1">
      <c r="P211" s="305"/>
      <c r="S211" s="305"/>
    </row>
    <row r="212" spans="16:19" ht="16.5" customHeight="1">
      <c r="P212" s="305"/>
      <c r="S212" s="305"/>
    </row>
    <row r="213" spans="16:19" ht="16.5" customHeight="1">
      <c r="P213" s="305"/>
      <c r="S213" s="305"/>
    </row>
    <row r="214" spans="16:19" ht="16.5" customHeight="1">
      <c r="P214" s="305"/>
      <c r="S214" s="305"/>
    </row>
    <row r="215" spans="16:19" ht="16.5" customHeight="1">
      <c r="P215" s="305"/>
      <c r="S215" s="305"/>
    </row>
    <row r="216" spans="16:19" ht="16.5" customHeight="1">
      <c r="P216" s="305"/>
      <c r="S216" s="305"/>
    </row>
    <row r="217" spans="16:19" ht="16.5" customHeight="1">
      <c r="P217" s="305"/>
      <c r="S217" s="305"/>
    </row>
    <row r="218" spans="16:19" ht="16.5" customHeight="1">
      <c r="P218" s="305"/>
      <c r="S218" s="305"/>
    </row>
    <row r="219" spans="16:19" ht="16.5" customHeight="1">
      <c r="P219" s="305"/>
      <c r="S219" s="305"/>
    </row>
    <row r="220" spans="16:19" ht="16.5" customHeight="1">
      <c r="P220" s="305"/>
      <c r="S220" s="305"/>
    </row>
    <row r="221" spans="16:19" ht="16.5" customHeight="1">
      <c r="P221" s="305"/>
      <c r="S221" s="305"/>
    </row>
    <row r="222" spans="16:19" ht="16.5" customHeight="1">
      <c r="P222" s="305"/>
      <c r="S222" s="305"/>
    </row>
    <row r="223" spans="16:19" ht="16.5" customHeight="1">
      <c r="P223" s="305"/>
      <c r="S223" s="305"/>
    </row>
    <row r="224" spans="16:19" ht="16.5" customHeight="1">
      <c r="P224" s="305"/>
      <c r="S224" s="305"/>
    </row>
    <row r="225" spans="16:19" ht="16.5" customHeight="1">
      <c r="P225" s="305"/>
      <c r="S225" s="305"/>
    </row>
    <row r="226" spans="16:19" ht="16.5" customHeight="1">
      <c r="P226" s="305"/>
      <c r="S226" s="305"/>
    </row>
    <row r="227" spans="16:19" ht="16.5" customHeight="1">
      <c r="P227" s="305"/>
      <c r="S227" s="305"/>
    </row>
    <row r="228" spans="16:19" ht="16.5" customHeight="1">
      <c r="P228" s="305"/>
      <c r="S228" s="305"/>
    </row>
    <row r="229" spans="16:19" ht="16.5" customHeight="1">
      <c r="P229" s="305"/>
      <c r="S229" s="305"/>
    </row>
    <row r="230" spans="16:19" ht="16.5" customHeight="1">
      <c r="P230" s="305"/>
      <c r="S230" s="305"/>
    </row>
    <row r="231" spans="16:19" ht="16.5" customHeight="1">
      <c r="P231" s="305"/>
      <c r="S231" s="305"/>
    </row>
    <row r="232" spans="16:19" ht="16.5" customHeight="1">
      <c r="P232" s="305"/>
      <c r="S232" s="305"/>
    </row>
    <row r="233" spans="16:19" ht="16.5" customHeight="1">
      <c r="P233" s="305"/>
      <c r="S233" s="305"/>
    </row>
    <row r="234" spans="16:19" ht="16.5" customHeight="1">
      <c r="P234" s="305"/>
      <c r="S234" s="305"/>
    </row>
    <row r="235" spans="16:19" ht="16.5" customHeight="1">
      <c r="P235" s="305"/>
      <c r="S235" s="305"/>
    </row>
    <row r="236" spans="16:19" ht="16.5" customHeight="1">
      <c r="P236" s="305"/>
      <c r="S236" s="305"/>
    </row>
    <row r="237" spans="16:19" ht="16.5" customHeight="1">
      <c r="P237" s="305"/>
      <c r="S237" s="305"/>
    </row>
    <row r="238" spans="16:19" ht="16.5" customHeight="1">
      <c r="P238" s="305"/>
      <c r="S238" s="305"/>
    </row>
    <row r="239" spans="16:19" ht="16.5" customHeight="1">
      <c r="P239" s="305"/>
      <c r="S239" s="305"/>
    </row>
    <row r="240" spans="16:19" ht="16.5" customHeight="1">
      <c r="P240" s="305"/>
      <c r="S240" s="305"/>
    </row>
    <row r="241" spans="16:19" ht="16.5" customHeight="1">
      <c r="P241" s="305"/>
      <c r="S241" s="305"/>
    </row>
    <row r="242" spans="16:19" ht="16.5" customHeight="1">
      <c r="P242" s="305"/>
      <c r="S242" s="305"/>
    </row>
    <row r="243" spans="16:19" ht="16.5" customHeight="1">
      <c r="P243" s="305"/>
      <c r="S243" s="305"/>
    </row>
    <row r="244" spans="16:19" ht="16.5" customHeight="1">
      <c r="P244" s="305"/>
      <c r="S244" s="305"/>
    </row>
    <row r="245" spans="16:19" ht="16.5" customHeight="1">
      <c r="P245" s="305"/>
      <c r="S245" s="305"/>
    </row>
    <row r="246" spans="16:19" ht="16.5" customHeight="1">
      <c r="P246" s="305"/>
      <c r="S246" s="305"/>
    </row>
    <row r="247" spans="16:19" ht="16.5" customHeight="1">
      <c r="P247" s="305"/>
      <c r="S247" s="305"/>
    </row>
    <row r="248" spans="16:19" ht="16.5" customHeight="1">
      <c r="P248" s="305"/>
      <c r="S248" s="305"/>
    </row>
    <row r="249" spans="16:19" ht="16.5" customHeight="1">
      <c r="P249" s="305"/>
      <c r="S249" s="305"/>
    </row>
    <row r="250" spans="16:19" ht="16.5" customHeight="1">
      <c r="P250" s="305"/>
      <c r="S250" s="305"/>
    </row>
    <row r="251" spans="16:19" ht="16.5" customHeight="1">
      <c r="P251" s="305"/>
      <c r="S251" s="305"/>
    </row>
    <row r="252" spans="16:19" ht="16.5" customHeight="1">
      <c r="P252" s="305"/>
      <c r="S252" s="305"/>
    </row>
    <row r="253" spans="16:19" ht="16.5" customHeight="1">
      <c r="P253" s="305"/>
      <c r="S253" s="305"/>
    </row>
    <row r="254" spans="16:19" ht="16.5" customHeight="1">
      <c r="P254" s="305"/>
      <c r="S254" s="305"/>
    </row>
    <row r="255" spans="16:19" ht="16.5" customHeight="1">
      <c r="P255" s="305"/>
      <c r="S255" s="305"/>
    </row>
    <row r="256" spans="16:19" ht="16.5" customHeight="1">
      <c r="P256" s="305"/>
      <c r="S256" s="305"/>
    </row>
    <row r="257" spans="16:19" ht="16.5" customHeight="1">
      <c r="P257" s="305"/>
      <c r="S257" s="305"/>
    </row>
    <row r="258" spans="16:19" ht="16.5" customHeight="1">
      <c r="P258" s="305"/>
      <c r="S258" s="305"/>
    </row>
    <row r="259" spans="16:19" ht="16.5" customHeight="1">
      <c r="P259" s="305"/>
      <c r="S259" s="305"/>
    </row>
    <row r="260" spans="16:19" ht="16.5" customHeight="1">
      <c r="P260" s="305"/>
      <c r="S260" s="305"/>
    </row>
    <row r="261" spans="16:19" ht="16.5" customHeight="1">
      <c r="P261" s="305"/>
      <c r="S261" s="305"/>
    </row>
    <row r="262" spans="16:19" ht="16.5" customHeight="1">
      <c r="P262" s="305"/>
      <c r="S262" s="305"/>
    </row>
    <row r="263" spans="16:19" ht="16.5" customHeight="1">
      <c r="P263" s="305"/>
      <c r="S263" s="305"/>
    </row>
    <row r="264" spans="16:19" ht="16.5" customHeight="1">
      <c r="P264" s="305"/>
      <c r="S264" s="305"/>
    </row>
    <row r="265" spans="16:19" ht="16.5" customHeight="1">
      <c r="P265" s="305"/>
      <c r="S265" s="305"/>
    </row>
    <row r="266" spans="16:19" ht="16.5" customHeight="1">
      <c r="P266" s="305"/>
      <c r="S266" s="305"/>
    </row>
    <row r="267" spans="16:19" ht="16.5" customHeight="1">
      <c r="P267" s="305"/>
      <c r="S267" s="305"/>
    </row>
    <row r="268" spans="16:19" ht="16.5" customHeight="1">
      <c r="P268" s="305"/>
      <c r="S268" s="305"/>
    </row>
    <row r="269" spans="16:19" ht="16.5" customHeight="1">
      <c r="P269" s="305"/>
      <c r="S269" s="305"/>
    </row>
    <row r="270" spans="16:19" ht="16.5" customHeight="1">
      <c r="P270" s="305"/>
      <c r="S270" s="305"/>
    </row>
    <row r="271" spans="16:19" ht="16.5" customHeight="1">
      <c r="P271" s="305"/>
      <c r="S271" s="305"/>
    </row>
    <row r="272" spans="16:19" ht="16.5" customHeight="1">
      <c r="P272" s="305"/>
      <c r="S272" s="305"/>
    </row>
    <row r="273" spans="16:19" ht="16.5" customHeight="1">
      <c r="P273" s="305"/>
      <c r="S273" s="305"/>
    </row>
    <row r="274" spans="16:19" ht="16.5" customHeight="1">
      <c r="P274" s="305"/>
      <c r="S274" s="305"/>
    </row>
    <row r="275" spans="16:19" ht="16.5" customHeight="1">
      <c r="P275" s="305"/>
      <c r="S275" s="305"/>
    </row>
    <row r="276" spans="16:19" ht="16.5" customHeight="1">
      <c r="P276" s="305"/>
      <c r="S276" s="305"/>
    </row>
    <row r="277" spans="16:19" ht="16.5" customHeight="1">
      <c r="P277" s="305"/>
      <c r="S277" s="305"/>
    </row>
    <row r="278" spans="16:19" ht="16.5" customHeight="1">
      <c r="P278" s="305"/>
      <c r="S278" s="305"/>
    </row>
    <row r="279" spans="16:19" ht="16.5" customHeight="1">
      <c r="P279" s="305"/>
      <c r="S279" s="305"/>
    </row>
    <row r="280" spans="16:19" ht="16.5" customHeight="1">
      <c r="P280" s="305"/>
      <c r="S280" s="305"/>
    </row>
    <row r="281" spans="16:19" ht="16.5" customHeight="1">
      <c r="P281" s="305"/>
      <c r="S281" s="305"/>
    </row>
    <row r="282" spans="16:19" ht="16.5" customHeight="1">
      <c r="P282" s="305"/>
      <c r="S282" s="305"/>
    </row>
    <row r="283" spans="16:19" ht="16.5" customHeight="1">
      <c r="P283" s="305"/>
      <c r="S283" s="305"/>
    </row>
    <row r="284" spans="16:19" ht="16.5" customHeight="1">
      <c r="P284" s="305"/>
      <c r="S284" s="305"/>
    </row>
    <row r="285" spans="16:19" ht="16.5" customHeight="1">
      <c r="P285" s="305"/>
      <c r="S285" s="305"/>
    </row>
    <row r="286" spans="16:19" ht="16.5" customHeight="1">
      <c r="P286" s="305"/>
      <c r="S286" s="305"/>
    </row>
    <row r="287" spans="16:19" ht="16.5" customHeight="1">
      <c r="P287" s="305"/>
      <c r="S287" s="305"/>
    </row>
    <row r="288" spans="16:19" ht="16.5" customHeight="1">
      <c r="P288" s="305"/>
      <c r="S288" s="305"/>
    </row>
    <row r="289" spans="16:19" ht="16.5" customHeight="1">
      <c r="P289" s="305"/>
      <c r="S289" s="305"/>
    </row>
    <row r="290" spans="16:19" ht="16.5" customHeight="1">
      <c r="P290" s="305"/>
      <c r="S290" s="305"/>
    </row>
    <row r="291" spans="16:19" ht="16.5" customHeight="1">
      <c r="P291" s="305"/>
      <c r="S291" s="305"/>
    </row>
    <row r="292" spans="16:19" ht="16.5" customHeight="1">
      <c r="P292" s="305"/>
      <c r="S292" s="305"/>
    </row>
    <row r="293" spans="16:19" ht="16.5" customHeight="1">
      <c r="P293" s="305"/>
      <c r="S293" s="305"/>
    </row>
    <row r="294" spans="16:19" ht="16.5" customHeight="1">
      <c r="P294" s="305"/>
      <c r="S294" s="305"/>
    </row>
    <row r="295" spans="16:19" ht="16.5" customHeight="1">
      <c r="P295" s="305"/>
      <c r="S295" s="305"/>
    </row>
    <row r="296" spans="16:19" ht="16.5" customHeight="1">
      <c r="P296" s="305"/>
      <c r="S296" s="305"/>
    </row>
    <row r="297" spans="16:19" ht="16.5" customHeight="1">
      <c r="P297" s="305"/>
      <c r="S297" s="305"/>
    </row>
    <row r="298" spans="16:19" ht="16.5" customHeight="1">
      <c r="P298" s="305"/>
      <c r="S298" s="305"/>
    </row>
    <row r="299" spans="16:19" ht="16.5" customHeight="1">
      <c r="P299" s="305"/>
      <c r="S299" s="305"/>
    </row>
    <row r="300" spans="16:19" ht="16.5" customHeight="1">
      <c r="P300" s="305"/>
      <c r="S300" s="305"/>
    </row>
    <row r="301" spans="16:19" ht="16.5" customHeight="1">
      <c r="P301" s="305"/>
      <c r="S301" s="305"/>
    </row>
    <row r="302" spans="16:19" ht="16.5" customHeight="1">
      <c r="P302" s="305"/>
      <c r="S302" s="305"/>
    </row>
    <row r="303" spans="16:19" ht="16.5" customHeight="1">
      <c r="P303" s="305"/>
      <c r="S303" s="305"/>
    </row>
    <row r="304" spans="16:19" ht="16.5" customHeight="1">
      <c r="P304" s="305"/>
      <c r="S304" s="305"/>
    </row>
    <row r="305" spans="16:19" ht="16.5" customHeight="1">
      <c r="P305" s="305"/>
      <c r="S305" s="305"/>
    </row>
    <row r="306" spans="16:19" ht="16.5" customHeight="1">
      <c r="P306" s="305"/>
      <c r="S306" s="305"/>
    </row>
    <row r="307" spans="16:19" ht="16.5" customHeight="1">
      <c r="P307" s="305"/>
      <c r="S307" s="305"/>
    </row>
    <row r="308" spans="16:19" ht="16.5" customHeight="1">
      <c r="P308" s="305"/>
      <c r="S308" s="305"/>
    </row>
    <row r="309" spans="16:19" ht="16.5" customHeight="1">
      <c r="P309" s="305"/>
      <c r="S309" s="305"/>
    </row>
    <row r="310" spans="16:19" ht="16.5" customHeight="1">
      <c r="P310" s="305"/>
      <c r="S310" s="305"/>
    </row>
    <row r="311" spans="16:19" ht="16.5" customHeight="1">
      <c r="P311" s="305"/>
      <c r="S311" s="305"/>
    </row>
    <row r="312" spans="16:19" ht="16.5" customHeight="1">
      <c r="P312" s="305"/>
      <c r="S312" s="305"/>
    </row>
    <row r="313" spans="16:19" ht="16.5" customHeight="1">
      <c r="P313" s="305"/>
      <c r="S313" s="305"/>
    </row>
    <row r="314" spans="16:19" ht="16.5" customHeight="1">
      <c r="P314" s="305"/>
      <c r="S314" s="305"/>
    </row>
    <row r="315" spans="16:19" ht="16.5" customHeight="1">
      <c r="P315" s="305"/>
      <c r="S315" s="305"/>
    </row>
    <row r="316" spans="16:19" ht="16.5" customHeight="1">
      <c r="P316" s="305"/>
      <c r="S316" s="305"/>
    </row>
    <row r="317" spans="16:19" ht="16.5" customHeight="1">
      <c r="P317" s="305"/>
      <c r="S317" s="305"/>
    </row>
    <row r="318" spans="16:19" ht="16.5" customHeight="1">
      <c r="P318" s="305"/>
      <c r="S318" s="305"/>
    </row>
    <row r="319" spans="16:19" ht="16.5" customHeight="1">
      <c r="P319" s="305"/>
      <c r="S319" s="305"/>
    </row>
    <row r="320" spans="16:19" ht="16.5" customHeight="1">
      <c r="P320" s="305"/>
      <c r="S320" s="305"/>
    </row>
    <row r="321" spans="16:19" ht="16.5" customHeight="1">
      <c r="P321" s="305"/>
      <c r="S321" s="305"/>
    </row>
    <row r="322" spans="16:19" ht="16.5" customHeight="1">
      <c r="P322" s="305"/>
      <c r="S322" s="305"/>
    </row>
    <row r="323" spans="16:19" ht="16.5" customHeight="1">
      <c r="P323" s="305"/>
      <c r="S323" s="305"/>
    </row>
    <row r="324" spans="16:19" ht="16.5" customHeight="1">
      <c r="P324" s="305"/>
      <c r="S324" s="305"/>
    </row>
    <row r="325" spans="16:19" ht="16.5" customHeight="1">
      <c r="P325" s="305"/>
      <c r="S325" s="305"/>
    </row>
    <row r="326" spans="16:19" ht="16.5" customHeight="1">
      <c r="P326" s="305"/>
      <c r="S326" s="305"/>
    </row>
    <row r="327" spans="16:19" ht="16.5" customHeight="1">
      <c r="P327" s="305"/>
      <c r="S327" s="305"/>
    </row>
    <row r="328" spans="16:19" ht="16.5" customHeight="1">
      <c r="P328" s="305"/>
      <c r="S328" s="305"/>
    </row>
    <row r="329" spans="16:19" ht="16.5" customHeight="1">
      <c r="P329" s="305"/>
      <c r="S329" s="305"/>
    </row>
    <row r="330" spans="16:19" ht="16.5" customHeight="1">
      <c r="P330" s="305"/>
      <c r="S330" s="305"/>
    </row>
    <row r="331" spans="16:19" ht="16.5" customHeight="1">
      <c r="P331" s="305"/>
      <c r="S331" s="305"/>
    </row>
    <row r="332" spans="16:19" ht="16.5" customHeight="1">
      <c r="P332" s="305"/>
      <c r="S332" s="305"/>
    </row>
    <row r="333" spans="16:19" ht="16.5" customHeight="1">
      <c r="P333" s="305"/>
      <c r="S333" s="305"/>
    </row>
    <row r="334" spans="16:19" ht="16.5" customHeight="1">
      <c r="P334" s="305"/>
      <c r="S334" s="305"/>
    </row>
    <row r="335" spans="16:19" ht="16.5" customHeight="1">
      <c r="P335" s="305"/>
      <c r="S335" s="305"/>
    </row>
    <row r="336" spans="16:19" ht="16.5" customHeight="1">
      <c r="P336" s="305"/>
      <c r="S336" s="305"/>
    </row>
    <row r="337" spans="16:19" ht="16.5" customHeight="1">
      <c r="P337" s="305"/>
      <c r="S337" s="305"/>
    </row>
    <row r="338" spans="16:19" ht="16.5" customHeight="1">
      <c r="P338" s="305"/>
      <c r="S338" s="305"/>
    </row>
    <row r="339" spans="16:19" ht="16.5" customHeight="1">
      <c r="P339" s="305"/>
      <c r="S339" s="305"/>
    </row>
    <row r="340" spans="16:19" ht="16.5" customHeight="1">
      <c r="P340" s="305"/>
      <c r="S340" s="305"/>
    </row>
    <row r="341" spans="16:19" ht="16.5" customHeight="1">
      <c r="P341" s="305"/>
      <c r="S341" s="305"/>
    </row>
    <row r="342" spans="16:19" ht="16.5" customHeight="1">
      <c r="P342" s="305"/>
      <c r="S342" s="305"/>
    </row>
    <row r="343" spans="16:19" ht="16.5" customHeight="1">
      <c r="P343" s="305"/>
      <c r="S343" s="305"/>
    </row>
    <row r="344" spans="16:19" ht="16.5" customHeight="1">
      <c r="P344" s="305"/>
      <c r="S344" s="305"/>
    </row>
    <row r="345" spans="16:19" ht="16.5" customHeight="1">
      <c r="P345" s="305"/>
      <c r="S345" s="305"/>
    </row>
    <row r="346" spans="16:19" ht="16.5" customHeight="1">
      <c r="P346" s="305"/>
      <c r="S346" s="305"/>
    </row>
    <row r="347" spans="16:19" ht="16.5" customHeight="1">
      <c r="P347" s="305"/>
      <c r="S347" s="305"/>
    </row>
    <row r="348" spans="16:19" ht="16.5" customHeight="1">
      <c r="P348" s="305"/>
      <c r="S348" s="305"/>
    </row>
    <row r="349" spans="16:19" ht="16.5" customHeight="1">
      <c r="P349" s="305"/>
      <c r="S349" s="305"/>
    </row>
    <row r="350" spans="16:19" ht="16.5" customHeight="1">
      <c r="P350" s="305"/>
      <c r="S350" s="305"/>
    </row>
    <row r="351" spans="16:19" ht="16.5" customHeight="1">
      <c r="P351" s="305"/>
      <c r="S351" s="305"/>
    </row>
    <row r="352" spans="16:19" ht="16.5" customHeight="1">
      <c r="P352" s="305"/>
      <c r="S352" s="305"/>
    </row>
    <row r="353" spans="16:19" ht="16.5" customHeight="1">
      <c r="P353" s="305"/>
      <c r="S353" s="305"/>
    </row>
    <row r="354" spans="16:19" ht="16.5" customHeight="1">
      <c r="P354" s="305"/>
      <c r="S354" s="305"/>
    </row>
    <row r="355" spans="16:19" ht="16.5" customHeight="1">
      <c r="P355" s="305"/>
      <c r="S355" s="305"/>
    </row>
    <row r="356" spans="16:19" ht="16.5" customHeight="1">
      <c r="P356" s="305"/>
      <c r="S356" s="305"/>
    </row>
    <row r="357" spans="16:19" ht="16.5" customHeight="1">
      <c r="P357" s="305"/>
      <c r="S357" s="305"/>
    </row>
    <row r="358" spans="16:19" ht="16.5" customHeight="1">
      <c r="P358" s="305"/>
      <c r="S358" s="305"/>
    </row>
    <row r="359" spans="16:19" ht="16.5" customHeight="1">
      <c r="P359" s="305"/>
      <c r="S359" s="305"/>
    </row>
    <row r="360" spans="16:19" ht="16.5" customHeight="1">
      <c r="P360" s="305"/>
      <c r="S360" s="305"/>
    </row>
    <row r="361" spans="16:19" ht="16.5" customHeight="1">
      <c r="P361" s="305"/>
      <c r="S361" s="305"/>
    </row>
    <row r="362" spans="16:19" ht="16.5" customHeight="1">
      <c r="P362" s="305"/>
      <c r="S362" s="305"/>
    </row>
    <row r="363" spans="16:19" ht="16.5" customHeight="1">
      <c r="P363" s="305"/>
      <c r="S363" s="305"/>
    </row>
    <row r="364" spans="16:19" ht="16.5" customHeight="1">
      <c r="P364" s="305"/>
      <c r="S364" s="305"/>
    </row>
    <row r="365" spans="16:19" ht="16.5" customHeight="1">
      <c r="P365" s="305"/>
      <c r="S365" s="305"/>
    </row>
    <row r="366" spans="16:19" ht="16.5" customHeight="1">
      <c r="P366" s="305"/>
      <c r="S366" s="305"/>
    </row>
    <row r="367" spans="16:19" ht="16.5" customHeight="1">
      <c r="P367" s="305"/>
      <c r="S367" s="305"/>
    </row>
    <row r="368" spans="16:19" ht="16.5" customHeight="1">
      <c r="P368" s="305"/>
      <c r="S368" s="305"/>
    </row>
    <row r="369" spans="16:19" ht="16.5" customHeight="1">
      <c r="P369" s="305"/>
      <c r="S369" s="305"/>
    </row>
    <row r="370" spans="16:19" ht="16.5" customHeight="1">
      <c r="P370" s="305"/>
      <c r="S370" s="305"/>
    </row>
    <row r="371" spans="16:19" ht="16.5" customHeight="1">
      <c r="P371" s="305"/>
      <c r="S371" s="305"/>
    </row>
    <row r="372" spans="16:19" ht="16.5" customHeight="1">
      <c r="P372" s="305"/>
      <c r="S372" s="305"/>
    </row>
    <row r="373" spans="16:19" ht="16.5" customHeight="1">
      <c r="P373" s="305"/>
      <c r="S373" s="305"/>
    </row>
    <row r="374" spans="16:19" ht="16.5" customHeight="1">
      <c r="P374" s="305"/>
      <c r="S374" s="305"/>
    </row>
    <row r="375" spans="16:19" ht="16.5" customHeight="1">
      <c r="P375" s="305"/>
      <c r="S375" s="305"/>
    </row>
    <row r="376" spans="16:19" ht="16.5" customHeight="1">
      <c r="P376" s="305"/>
      <c r="S376" s="305"/>
    </row>
    <row r="377" spans="16:19" ht="16.5" customHeight="1">
      <c r="P377" s="305"/>
      <c r="S377" s="305"/>
    </row>
    <row r="378" spans="16:19" ht="16.5" customHeight="1">
      <c r="P378" s="305"/>
      <c r="S378" s="305"/>
    </row>
    <row r="379" spans="16:19" ht="16.5" customHeight="1">
      <c r="P379" s="305"/>
      <c r="S379" s="305"/>
    </row>
    <row r="380" spans="16:19" ht="16.5" customHeight="1">
      <c r="P380" s="305"/>
      <c r="S380" s="305"/>
    </row>
    <row r="381" spans="16:19" ht="16.5" customHeight="1">
      <c r="P381" s="305"/>
      <c r="S381" s="305"/>
    </row>
    <row r="382" spans="16:19" ht="16.5" customHeight="1">
      <c r="P382" s="305"/>
      <c r="S382" s="305"/>
    </row>
    <row r="383" spans="16:19" ht="16.5" customHeight="1">
      <c r="P383" s="305"/>
      <c r="S383" s="305"/>
    </row>
    <row r="384" spans="16:19" ht="16.5" customHeight="1">
      <c r="P384" s="305"/>
      <c r="S384" s="305"/>
    </row>
    <row r="385" spans="16:19" ht="16.5" customHeight="1">
      <c r="P385" s="305"/>
      <c r="S385" s="305"/>
    </row>
    <row r="386" spans="16:19" ht="16.5" customHeight="1">
      <c r="P386" s="305"/>
      <c r="S386" s="305"/>
    </row>
    <row r="387" spans="16:19" ht="16.5" customHeight="1">
      <c r="P387" s="305"/>
      <c r="S387" s="305"/>
    </row>
    <row r="388" spans="16:19" ht="16.5" customHeight="1">
      <c r="P388" s="305"/>
      <c r="S388" s="305"/>
    </row>
    <row r="389" spans="16:19" ht="16.5" customHeight="1">
      <c r="P389" s="305"/>
      <c r="S389" s="305"/>
    </row>
    <row r="390" spans="16:19" ht="16.5" customHeight="1">
      <c r="P390" s="305"/>
      <c r="S390" s="305"/>
    </row>
    <row r="391" spans="16:19" ht="16.5" customHeight="1">
      <c r="P391" s="305"/>
      <c r="S391" s="305"/>
    </row>
    <row r="392" spans="16:19" ht="16.5" customHeight="1">
      <c r="P392" s="305"/>
      <c r="S392" s="305"/>
    </row>
    <row r="393" spans="16:19" ht="16.5" customHeight="1">
      <c r="P393" s="305"/>
      <c r="S393" s="305"/>
    </row>
    <row r="394" spans="16:19" ht="16.5" customHeight="1">
      <c r="P394" s="305"/>
      <c r="S394" s="305"/>
    </row>
    <row r="395" spans="16:19" ht="16.5" customHeight="1">
      <c r="P395" s="305"/>
      <c r="S395" s="305"/>
    </row>
    <row r="396" spans="16:19" ht="16.5" customHeight="1">
      <c r="P396" s="305"/>
      <c r="S396" s="305"/>
    </row>
    <row r="397" spans="16:19" ht="16.5" customHeight="1">
      <c r="P397" s="305"/>
      <c r="S397" s="305"/>
    </row>
    <row r="398" spans="16:19" ht="16.5" customHeight="1">
      <c r="P398" s="305"/>
      <c r="S398" s="305"/>
    </row>
    <row r="399" spans="16:19" ht="16.5" customHeight="1">
      <c r="P399" s="305"/>
      <c r="S399" s="305"/>
    </row>
    <row r="400" spans="16:19" ht="16.5" customHeight="1">
      <c r="P400" s="305"/>
      <c r="S400" s="305"/>
    </row>
    <row r="401" spans="16:19" ht="16.5" customHeight="1">
      <c r="P401" s="305"/>
      <c r="S401" s="305"/>
    </row>
    <row r="402" spans="16:19" ht="16.5" customHeight="1">
      <c r="P402" s="305"/>
      <c r="S402" s="305"/>
    </row>
    <row r="403" spans="16:19" ht="16.5" customHeight="1">
      <c r="P403" s="305"/>
      <c r="S403" s="305"/>
    </row>
    <row r="404" spans="16:19" ht="16.5" customHeight="1">
      <c r="P404" s="305"/>
      <c r="S404" s="305"/>
    </row>
    <row r="405" spans="16:19" ht="16.5" customHeight="1">
      <c r="P405" s="305"/>
      <c r="S405" s="305"/>
    </row>
    <row r="406" spans="16:19" ht="16.5" customHeight="1">
      <c r="P406" s="305"/>
      <c r="S406" s="305"/>
    </row>
    <row r="407" spans="16:19" ht="16.5" customHeight="1">
      <c r="P407" s="305"/>
      <c r="S407" s="305"/>
    </row>
    <row r="408" spans="16:19" ht="16.5" customHeight="1">
      <c r="P408" s="305"/>
      <c r="S408" s="305"/>
    </row>
    <row r="409" spans="16:19" ht="16.5" customHeight="1">
      <c r="P409" s="305"/>
      <c r="S409" s="305"/>
    </row>
    <row r="410" spans="16:19" ht="16.5" customHeight="1">
      <c r="P410" s="305"/>
      <c r="S410" s="305"/>
    </row>
    <row r="411" spans="16:19" ht="16.5" customHeight="1">
      <c r="P411" s="305"/>
      <c r="S411" s="305"/>
    </row>
    <row r="412" spans="16:19" ht="16.5" customHeight="1">
      <c r="P412" s="305"/>
      <c r="S412" s="305"/>
    </row>
    <row r="413" spans="16:19" ht="16.5" customHeight="1">
      <c r="P413" s="305"/>
      <c r="S413" s="305"/>
    </row>
    <row r="414" spans="16:19" ht="16.5" customHeight="1">
      <c r="P414" s="305"/>
      <c r="S414" s="305"/>
    </row>
    <row r="415" spans="16:19" ht="16.5" customHeight="1">
      <c r="P415" s="305"/>
      <c r="S415" s="305"/>
    </row>
    <row r="416" spans="16:19" ht="16.5" customHeight="1">
      <c r="P416" s="305"/>
      <c r="S416" s="305"/>
    </row>
    <row r="417" spans="16:19" ht="16.5" customHeight="1">
      <c r="P417" s="305"/>
      <c r="S417" s="305"/>
    </row>
    <row r="418" spans="16:19" ht="16.5" customHeight="1">
      <c r="P418" s="305"/>
      <c r="S418" s="305"/>
    </row>
    <row r="419" spans="16:19" ht="16.5" customHeight="1">
      <c r="P419" s="305"/>
      <c r="S419" s="305"/>
    </row>
    <row r="420" spans="16:19" ht="16.5" customHeight="1">
      <c r="P420" s="305"/>
      <c r="S420" s="305"/>
    </row>
    <row r="421" spans="16:19" ht="16.5" customHeight="1">
      <c r="P421" s="305"/>
      <c r="S421" s="305"/>
    </row>
    <row r="422" spans="16:19" ht="16.5" customHeight="1">
      <c r="P422" s="305"/>
      <c r="S422" s="305"/>
    </row>
    <row r="423" spans="16:19" ht="16.5" customHeight="1">
      <c r="P423" s="305"/>
      <c r="S423" s="305"/>
    </row>
    <row r="424" spans="16:19" ht="16.5" customHeight="1">
      <c r="P424" s="305"/>
      <c r="S424" s="305"/>
    </row>
    <row r="425" spans="16:19" ht="16.5" customHeight="1">
      <c r="P425" s="305"/>
      <c r="S425" s="305"/>
    </row>
    <row r="426" spans="16:19" ht="16.5" customHeight="1">
      <c r="P426" s="305"/>
      <c r="S426" s="305"/>
    </row>
    <row r="427" spans="16:19" ht="16.5" customHeight="1">
      <c r="P427" s="305"/>
      <c r="S427" s="305"/>
    </row>
    <row r="428" spans="16:19" ht="16.5" customHeight="1">
      <c r="P428" s="305"/>
      <c r="S428" s="305"/>
    </row>
    <row r="429" spans="16:19" ht="16.5" customHeight="1">
      <c r="P429" s="305"/>
      <c r="S429" s="305"/>
    </row>
    <row r="430" spans="16:19" ht="16.5" customHeight="1">
      <c r="P430" s="305"/>
      <c r="S430" s="305"/>
    </row>
    <row r="431" spans="16:19" ht="16.5" customHeight="1">
      <c r="P431" s="305"/>
      <c r="S431" s="305"/>
    </row>
    <row r="432" spans="16:19" ht="16.5" customHeight="1">
      <c r="P432" s="305"/>
      <c r="S432" s="305"/>
    </row>
    <row r="433" spans="16:19" ht="16.5" customHeight="1">
      <c r="P433" s="305"/>
      <c r="S433" s="305"/>
    </row>
    <row r="434" spans="16:19" ht="16.5" customHeight="1">
      <c r="P434" s="305"/>
      <c r="S434" s="305"/>
    </row>
    <row r="435" spans="16:19" ht="16.5" customHeight="1">
      <c r="P435" s="305"/>
      <c r="S435" s="305"/>
    </row>
    <row r="436" spans="16:19" ht="16.5" customHeight="1">
      <c r="P436" s="305"/>
      <c r="S436" s="305"/>
    </row>
    <row r="437" spans="16:19" ht="16.5" customHeight="1">
      <c r="P437" s="305"/>
      <c r="S437" s="305"/>
    </row>
    <row r="438" spans="16:19" ht="16.5" customHeight="1">
      <c r="P438" s="305"/>
      <c r="S438" s="305"/>
    </row>
    <row r="439" spans="16:19" ht="16.5" customHeight="1">
      <c r="P439" s="305"/>
      <c r="S439" s="305"/>
    </row>
    <row r="440" spans="16:19" ht="16.5" customHeight="1">
      <c r="P440" s="305"/>
      <c r="S440" s="305"/>
    </row>
    <row r="441" spans="16:19" ht="16.5" customHeight="1">
      <c r="P441" s="305"/>
      <c r="S441" s="305"/>
    </row>
    <row r="442" spans="16:19" ht="16.5" customHeight="1">
      <c r="P442" s="305"/>
      <c r="S442" s="305"/>
    </row>
    <row r="443" spans="16:19" ht="16.5" customHeight="1">
      <c r="P443" s="305"/>
      <c r="S443" s="305"/>
    </row>
    <row r="444" spans="16:19" ht="16.5" customHeight="1">
      <c r="P444" s="305"/>
      <c r="S444" s="305"/>
    </row>
    <row r="445" spans="16:19" ht="16.5" customHeight="1">
      <c r="P445" s="305"/>
      <c r="S445" s="305"/>
    </row>
    <row r="446" spans="16:19" ht="16.5" customHeight="1">
      <c r="P446" s="305"/>
      <c r="S446" s="305"/>
    </row>
    <row r="447" spans="16:19" ht="16.5" customHeight="1">
      <c r="P447" s="305"/>
      <c r="S447" s="305"/>
    </row>
    <row r="448" spans="16:19" ht="16.5" customHeight="1">
      <c r="P448" s="305"/>
      <c r="S448" s="305"/>
    </row>
    <row r="449" spans="16:19" ht="16.5" customHeight="1">
      <c r="P449" s="305"/>
      <c r="S449" s="305"/>
    </row>
    <row r="450" spans="16:19" ht="16.5" customHeight="1">
      <c r="P450" s="305"/>
      <c r="S450" s="305"/>
    </row>
    <row r="451" spans="16:19" ht="16.5" customHeight="1">
      <c r="P451" s="305"/>
      <c r="S451" s="305"/>
    </row>
    <row r="452" spans="16:19" ht="16.5" customHeight="1">
      <c r="P452" s="305"/>
      <c r="S452" s="305"/>
    </row>
    <row r="453" spans="16:19" ht="16.5" customHeight="1">
      <c r="P453" s="305"/>
      <c r="S453" s="305"/>
    </row>
    <row r="454" spans="16:19" ht="16.5" customHeight="1">
      <c r="P454" s="305"/>
      <c r="S454" s="305"/>
    </row>
    <row r="455" spans="16:19" ht="16.5" customHeight="1">
      <c r="P455" s="305"/>
      <c r="S455" s="305"/>
    </row>
    <row r="456" spans="16:19" ht="16.5" customHeight="1">
      <c r="P456" s="305"/>
      <c r="S456" s="305"/>
    </row>
    <row r="457" spans="16:19" ht="16.5" customHeight="1">
      <c r="P457" s="305"/>
      <c r="S457" s="305"/>
    </row>
    <row r="458" spans="16:19" ht="16.5" customHeight="1">
      <c r="P458" s="305"/>
      <c r="S458" s="305"/>
    </row>
    <row r="459" spans="16:19" ht="16.5" customHeight="1">
      <c r="P459" s="305"/>
      <c r="S459" s="305"/>
    </row>
    <row r="460" spans="16:19" ht="16.5" customHeight="1">
      <c r="P460" s="305"/>
      <c r="S460" s="305"/>
    </row>
    <row r="461" spans="16:19" ht="16.5" customHeight="1">
      <c r="P461" s="305"/>
      <c r="S461" s="305"/>
    </row>
    <row r="462" spans="16:19" ht="16.5" customHeight="1">
      <c r="P462" s="305"/>
      <c r="S462" s="305"/>
    </row>
    <row r="463" spans="16:19" ht="16.5" customHeight="1">
      <c r="P463" s="305"/>
      <c r="S463" s="305"/>
    </row>
    <row r="464" spans="16:19" ht="16.5" customHeight="1">
      <c r="P464" s="305"/>
      <c r="S464" s="305"/>
    </row>
    <row r="465" spans="16:19" ht="16.5" customHeight="1">
      <c r="P465" s="305"/>
      <c r="S465" s="305"/>
    </row>
    <row r="466" spans="16:19" ht="16.5" customHeight="1">
      <c r="P466" s="305"/>
      <c r="S466" s="305"/>
    </row>
    <row r="467" spans="16:19" ht="16.5" customHeight="1">
      <c r="P467" s="305"/>
      <c r="S467" s="305"/>
    </row>
    <row r="468" spans="16:19" ht="16.5" customHeight="1">
      <c r="P468" s="305"/>
      <c r="S468" s="305"/>
    </row>
    <row r="469" spans="16:19" ht="16.5" customHeight="1">
      <c r="P469" s="305"/>
      <c r="S469" s="305"/>
    </row>
    <row r="470" spans="16:19" ht="16.5" customHeight="1">
      <c r="P470" s="305"/>
      <c r="S470" s="305"/>
    </row>
    <row r="471" spans="16:19" ht="16.5" customHeight="1">
      <c r="P471" s="305"/>
      <c r="S471" s="305"/>
    </row>
    <row r="472" spans="16:19" ht="16.5" customHeight="1">
      <c r="P472" s="305"/>
      <c r="S472" s="305"/>
    </row>
    <row r="473" spans="16:19" ht="16.5" customHeight="1">
      <c r="P473" s="305"/>
      <c r="S473" s="305"/>
    </row>
    <row r="474" spans="16:19" ht="16.5" customHeight="1">
      <c r="P474" s="305"/>
      <c r="S474" s="305"/>
    </row>
    <row r="475" spans="16:19" ht="16.5" customHeight="1">
      <c r="P475" s="305"/>
      <c r="S475" s="305"/>
    </row>
    <row r="476" spans="16:19" ht="16.5" customHeight="1">
      <c r="P476" s="305"/>
      <c r="S476" s="305"/>
    </row>
    <row r="477" spans="16:19" ht="16.5" customHeight="1">
      <c r="P477" s="305"/>
      <c r="S477" s="305"/>
    </row>
    <row r="478" spans="16:19" ht="16.5" customHeight="1">
      <c r="P478" s="305"/>
      <c r="S478" s="305"/>
    </row>
    <row r="479" spans="16:19" ht="16.5" customHeight="1">
      <c r="P479" s="305"/>
      <c r="S479" s="305"/>
    </row>
    <row r="480" spans="16:19" ht="16.5" customHeight="1">
      <c r="P480" s="305"/>
      <c r="S480" s="305"/>
    </row>
    <row r="481" spans="16:19" ht="16.5" customHeight="1">
      <c r="P481" s="305"/>
      <c r="S481" s="305"/>
    </row>
    <row r="482" spans="16:19" ht="16.5" customHeight="1">
      <c r="P482" s="305"/>
      <c r="S482" s="305"/>
    </row>
    <row r="483" spans="16:19" ht="16.5" customHeight="1">
      <c r="P483" s="305"/>
      <c r="S483" s="305"/>
    </row>
    <row r="484" spans="16:19" ht="16.5" customHeight="1">
      <c r="P484" s="305"/>
      <c r="S484" s="305"/>
    </row>
    <row r="485" spans="16:19" ht="16.5" customHeight="1">
      <c r="P485" s="305"/>
      <c r="S485" s="305"/>
    </row>
    <row r="486" spans="16:19" ht="16.5" customHeight="1">
      <c r="P486" s="305"/>
      <c r="S486" s="305"/>
    </row>
    <row r="487" spans="16:19" ht="16.5" customHeight="1">
      <c r="P487" s="305"/>
      <c r="S487" s="305"/>
    </row>
    <row r="488" spans="16:19" ht="16.5" customHeight="1">
      <c r="P488" s="305"/>
      <c r="S488" s="305"/>
    </row>
    <row r="489" spans="16:19" ht="16.5" customHeight="1">
      <c r="P489" s="305"/>
      <c r="S489" s="305"/>
    </row>
    <row r="490" spans="16:19" ht="16.5" customHeight="1">
      <c r="P490" s="305"/>
      <c r="S490" s="305"/>
    </row>
    <row r="491" spans="16:19" ht="16.5" customHeight="1">
      <c r="P491" s="305"/>
      <c r="S491" s="305"/>
    </row>
    <row r="492" spans="16:19" ht="16.5" customHeight="1">
      <c r="P492" s="305"/>
      <c r="S492" s="305"/>
    </row>
    <row r="493" spans="16:19" ht="16.5" customHeight="1">
      <c r="P493" s="305"/>
      <c r="S493" s="305"/>
    </row>
    <row r="494" spans="16:19" ht="16.5" customHeight="1">
      <c r="P494" s="305"/>
      <c r="S494" s="305"/>
    </row>
    <row r="495" spans="16:19" ht="16.5" customHeight="1">
      <c r="P495" s="305"/>
      <c r="S495" s="305"/>
    </row>
    <row r="496" spans="16:19" ht="16.5" customHeight="1">
      <c r="P496" s="305"/>
      <c r="S496" s="305"/>
    </row>
    <row r="497" spans="16:19" ht="16.5" customHeight="1">
      <c r="P497" s="305"/>
      <c r="S497" s="305"/>
    </row>
    <row r="498" spans="16:19" ht="16.5" customHeight="1">
      <c r="P498" s="305"/>
      <c r="S498" s="305"/>
    </row>
    <row r="499" spans="16:19" ht="16.5" customHeight="1">
      <c r="P499" s="305"/>
      <c r="S499" s="305"/>
    </row>
    <row r="500" spans="16:19" ht="16.5" customHeight="1">
      <c r="P500" s="305"/>
      <c r="S500" s="305"/>
    </row>
    <row r="501" spans="16:19" ht="16.5" customHeight="1">
      <c r="P501" s="305"/>
      <c r="S501" s="305"/>
    </row>
    <row r="502" spans="16:19" ht="16.5" customHeight="1">
      <c r="P502" s="305"/>
      <c r="S502" s="305"/>
    </row>
    <row r="503" spans="16:19" ht="16.5" customHeight="1">
      <c r="P503" s="305"/>
      <c r="S503" s="305"/>
    </row>
    <row r="504" spans="16:19" ht="16.5" customHeight="1">
      <c r="P504" s="305"/>
      <c r="S504" s="305"/>
    </row>
    <row r="505" spans="16:19" ht="16.5" customHeight="1">
      <c r="P505" s="305"/>
      <c r="S505" s="305"/>
    </row>
    <row r="506" spans="16:19" ht="16.5" customHeight="1">
      <c r="P506" s="305"/>
      <c r="S506" s="305"/>
    </row>
    <row r="507" spans="16:19" ht="16.5" customHeight="1">
      <c r="P507" s="305"/>
      <c r="S507" s="305"/>
    </row>
    <row r="508" spans="16:19" ht="16.5" customHeight="1">
      <c r="P508" s="305"/>
      <c r="S508" s="305"/>
    </row>
    <row r="509" spans="16:19" ht="16.5" customHeight="1">
      <c r="P509" s="305"/>
      <c r="S509" s="305"/>
    </row>
    <row r="510" spans="16:19" ht="16.5" customHeight="1">
      <c r="P510" s="305"/>
      <c r="S510" s="305"/>
    </row>
    <row r="511" spans="16:19" ht="16.5" customHeight="1">
      <c r="P511" s="305"/>
      <c r="S511" s="305"/>
    </row>
    <row r="512" spans="16:19" ht="16.5" customHeight="1">
      <c r="P512" s="305"/>
      <c r="S512" s="305"/>
    </row>
    <row r="513" spans="16:19" ht="16.5" customHeight="1">
      <c r="P513" s="305"/>
      <c r="S513" s="305"/>
    </row>
    <row r="514" spans="16:19" ht="16.5" customHeight="1">
      <c r="P514" s="305"/>
      <c r="S514" s="305"/>
    </row>
    <row r="515" spans="16:19" ht="16.5" customHeight="1">
      <c r="P515" s="305"/>
      <c r="S515" s="305"/>
    </row>
    <row r="516" spans="16:19" ht="16.5" customHeight="1">
      <c r="P516" s="305"/>
      <c r="S516" s="305"/>
    </row>
    <row r="517" spans="16:19" ht="16.5" customHeight="1">
      <c r="P517" s="305"/>
      <c r="S517" s="305"/>
    </row>
    <row r="518" spans="16:19" ht="16.5" customHeight="1">
      <c r="P518" s="305"/>
      <c r="S518" s="305"/>
    </row>
    <row r="519" spans="16:19" ht="16.5" customHeight="1">
      <c r="P519" s="305"/>
      <c r="S519" s="305"/>
    </row>
    <row r="520" spans="16:19" ht="16.5" customHeight="1">
      <c r="P520" s="305"/>
      <c r="S520" s="305"/>
    </row>
    <row r="521" spans="16:19" ht="16.5" customHeight="1">
      <c r="P521" s="305"/>
      <c r="S521" s="305"/>
    </row>
    <row r="522" spans="16:19" ht="16.5" customHeight="1">
      <c r="P522" s="305"/>
      <c r="S522" s="305"/>
    </row>
    <row r="523" spans="16:19" ht="16.5" customHeight="1">
      <c r="P523" s="305"/>
      <c r="S523" s="305"/>
    </row>
    <row r="524" spans="16:19" ht="16.5" customHeight="1">
      <c r="P524" s="305"/>
      <c r="S524" s="305"/>
    </row>
    <row r="525" spans="16:19" ht="16.5" customHeight="1">
      <c r="P525" s="305"/>
      <c r="S525" s="305"/>
    </row>
    <row r="526" spans="16:19" ht="16.5" customHeight="1">
      <c r="P526" s="305"/>
      <c r="S526" s="305"/>
    </row>
    <row r="527" spans="16:19" ht="16.5" customHeight="1">
      <c r="P527" s="305"/>
      <c r="S527" s="305"/>
    </row>
    <row r="528" spans="16:19" ht="16.5" customHeight="1">
      <c r="P528" s="305"/>
      <c r="S528" s="305"/>
    </row>
    <row r="529" spans="16:19" ht="16.5" customHeight="1">
      <c r="P529" s="305"/>
      <c r="S529" s="305"/>
    </row>
    <row r="530" spans="16:19" ht="16.5" customHeight="1">
      <c r="P530" s="305"/>
      <c r="S530" s="305"/>
    </row>
    <row r="531" spans="16:19" ht="16.5" customHeight="1">
      <c r="P531" s="305"/>
      <c r="S531" s="305"/>
    </row>
    <row r="532" spans="16:19" ht="16.5" customHeight="1">
      <c r="P532" s="305"/>
      <c r="S532" s="305"/>
    </row>
    <row r="533" spans="16:19" ht="16.5" customHeight="1">
      <c r="P533" s="305"/>
      <c r="S533" s="305"/>
    </row>
    <row r="534" spans="16:19" ht="16.5" customHeight="1">
      <c r="P534" s="305"/>
      <c r="S534" s="305"/>
    </row>
    <row r="535" spans="16:19" ht="16.5" customHeight="1">
      <c r="P535" s="305"/>
      <c r="S535" s="305"/>
    </row>
    <row r="536" spans="16:19" ht="16.5" customHeight="1">
      <c r="P536" s="305"/>
      <c r="S536" s="305"/>
    </row>
    <row r="537" spans="16:19" ht="16.5" customHeight="1">
      <c r="P537" s="305"/>
      <c r="S537" s="305"/>
    </row>
    <row r="538" spans="16:19" ht="16.5" customHeight="1">
      <c r="P538" s="305"/>
      <c r="S538" s="305"/>
    </row>
    <row r="539" spans="16:19" ht="16.5" customHeight="1">
      <c r="P539" s="305"/>
      <c r="S539" s="305"/>
    </row>
    <row r="540" spans="16:19" ht="16.5" customHeight="1">
      <c r="P540" s="305"/>
      <c r="S540" s="305"/>
    </row>
    <row r="541" spans="16:19" ht="16.5" customHeight="1">
      <c r="P541" s="305"/>
      <c r="S541" s="305"/>
    </row>
    <row r="542" spans="16:19" ht="16.5" customHeight="1">
      <c r="P542" s="305"/>
      <c r="S542" s="305"/>
    </row>
    <row r="543" spans="16:19" ht="16.5" customHeight="1">
      <c r="P543" s="305"/>
      <c r="S543" s="305"/>
    </row>
    <row r="544" spans="16:19" ht="16.5" customHeight="1">
      <c r="P544" s="305"/>
      <c r="S544" s="305"/>
    </row>
    <row r="545" spans="16:19" ht="16.5" customHeight="1">
      <c r="P545" s="305"/>
      <c r="S545" s="305"/>
    </row>
    <row r="546" spans="16:19" ht="16.5" customHeight="1">
      <c r="P546" s="305"/>
      <c r="S546" s="305"/>
    </row>
    <row r="547" spans="16:19" ht="16.5" customHeight="1">
      <c r="P547" s="305"/>
      <c r="S547" s="305"/>
    </row>
    <row r="548" spans="16:19" ht="16.5" customHeight="1">
      <c r="P548" s="305"/>
      <c r="S548" s="305"/>
    </row>
    <row r="549" spans="16:19" ht="16.5" customHeight="1">
      <c r="P549" s="305"/>
      <c r="S549" s="305"/>
    </row>
    <row r="550" spans="16:19" ht="16.5" customHeight="1">
      <c r="P550" s="305"/>
      <c r="S550" s="305"/>
    </row>
    <row r="551" spans="16:19" ht="16.5" customHeight="1">
      <c r="P551" s="305"/>
      <c r="S551" s="305"/>
    </row>
    <row r="552" spans="16:19" ht="16.5" customHeight="1">
      <c r="P552" s="305"/>
      <c r="S552" s="305"/>
    </row>
    <row r="553" spans="16:19" ht="16.5" customHeight="1">
      <c r="P553" s="305"/>
      <c r="S553" s="305"/>
    </row>
    <row r="554" spans="16:19" ht="16.5" customHeight="1">
      <c r="P554" s="305"/>
      <c r="S554" s="305"/>
    </row>
    <row r="555" spans="16:19" ht="16.5" customHeight="1">
      <c r="P555" s="305"/>
      <c r="S555" s="305"/>
    </row>
    <row r="556" spans="16:19" ht="16.5" customHeight="1">
      <c r="P556" s="305"/>
      <c r="S556" s="305"/>
    </row>
    <row r="557" spans="16:19" ht="16.5" customHeight="1">
      <c r="P557" s="305"/>
      <c r="S557" s="305"/>
    </row>
    <row r="558" spans="16:19" ht="16.5" customHeight="1">
      <c r="P558" s="305"/>
      <c r="S558" s="305"/>
    </row>
    <row r="559" spans="16:19" ht="16.5" customHeight="1">
      <c r="P559" s="305"/>
      <c r="S559" s="305"/>
    </row>
    <row r="560" spans="16:19" ht="16.5" customHeight="1">
      <c r="P560" s="305"/>
      <c r="S560" s="305"/>
    </row>
    <row r="561" spans="16:19" ht="16.5" customHeight="1">
      <c r="P561" s="305"/>
      <c r="S561" s="305"/>
    </row>
    <row r="562" spans="16:19" ht="16.5" customHeight="1">
      <c r="P562" s="305"/>
      <c r="S562" s="305"/>
    </row>
    <row r="563" spans="16:19" ht="16.5" customHeight="1">
      <c r="P563" s="305"/>
      <c r="S563" s="305"/>
    </row>
    <row r="564" spans="16:19" ht="16.5" customHeight="1">
      <c r="P564" s="305"/>
      <c r="S564" s="305"/>
    </row>
    <row r="565" spans="16:19" ht="16.5" customHeight="1">
      <c r="P565" s="305"/>
      <c r="S565" s="305"/>
    </row>
    <row r="566" spans="16:19" ht="16.5" customHeight="1">
      <c r="P566" s="305"/>
      <c r="S566" s="305"/>
    </row>
    <row r="567" spans="16:19" ht="16.5" customHeight="1">
      <c r="P567" s="305"/>
      <c r="S567" s="305"/>
    </row>
    <row r="568" spans="16:19" ht="16.5" customHeight="1">
      <c r="P568" s="305"/>
      <c r="S568" s="305"/>
    </row>
    <row r="569" spans="16:19" ht="16.5" customHeight="1">
      <c r="P569" s="305"/>
      <c r="S569" s="305"/>
    </row>
    <row r="570" spans="16:19" ht="16.5" customHeight="1">
      <c r="P570" s="305"/>
      <c r="S570" s="305"/>
    </row>
    <row r="571" spans="16:19" ht="16.5" customHeight="1">
      <c r="P571" s="305"/>
      <c r="S571" s="305"/>
    </row>
    <row r="572" spans="16:19" ht="16.5" customHeight="1">
      <c r="P572" s="305"/>
      <c r="S572" s="305"/>
    </row>
    <row r="573" spans="16:19" ht="16.5" customHeight="1">
      <c r="P573" s="305"/>
      <c r="S573" s="305"/>
    </row>
    <row r="574" spans="16:19" ht="16.5" customHeight="1">
      <c r="P574" s="305"/>
      <c r="S574" s="305"/>
    </row>
    <row r="575" spans="16:19" ht="16.5" customHeight="1">
      <c r="P575" s="305"/>
      <c r="S575" s="305"/>
    </row>
    <row r="576" spans="16:19" ht="16.5" customHeight="1">
      <c r="P576" s="305"/>
      <c r="S576" s="305"/>
    </row>
    <row r="577" spans="16:19" ht="16.5" customHeight="1">
      <c r="P577" s="305"/>
      <c r="S577" s="305"/>
    </row>
    <row r="578" spans="16:19" ht="16.5" customHeight="1">
      <c r="P578" s="305"/>
      <c r="S578" s="305"/>
    </row>
    <row r="579" spans="16:19" ht="16.5" customHeight="1">
      <c r="P579" s="305"/>
      <c r="S579" s="305"/>
    </row>
    <row r="580" spans="16:19" ht="16.5" customHeight="1">
      <c r="P580" s="305"/>
      <c r="S580" s="305"/>
    </row>
    <row r="581" spans="16:19" ht="16.5" customHeight="1">
      <c r="P581" s="305"/>
      <c r="S581" s="305"/>
    </row>
    <row r="582" spans="16:19" ht="16.5" customHeight="1">
      <c r="P582" s="305"/>
      <c r="S582" s="305"/>
    </row>
    <row r="583" spans="16:19" ht="16.5" customHeight="1">
      <c r="P583" s="305"/>
      <c r="S583" s="305"/>
    </row>
    <row r="584" spans="16:19" ht="16.5" customHeight="1">
      <c r="P584" s="305"/>
      <c r="S584" s="305"/>
    </row>
    <row r="585" spans="16:19" ht="16.5" customHeight="1">
      <c r="P585" s="305"/>
      <c r="S585" s="305"/>
    </row>
    <row r="586" spans="16:19" ht="16.5" customHeight="1">
      <c r="P586" s="305"/>
      <c r="S586" s="305"/>
    </row>
    <row r="587" spans="16:19" ht="16.5" customHeight="1">
      <c r="P587" s="305"/>
      <c r="S587" s="305"/>
    </row>
    <row r="588" spans="16:19" ht="16.5" customHeight="1">
      <c r="P588" s="305"/>
      <c r="S588" s="305"/>
    </row>
    <row r="589" spans="16:19" ht="16.5" customHeight="1">
      <c r="P589" s="305"/>
      <c r="S589" s="305"/>
    </row>
    <row r="590" spans="16:19" ht="16.5" customHeight="1">
      <c r="P590" s="305"/>
      <c r="S590" s="305"/>
    </row>
    <row r="591" spans="16:19" ht="16.5" customHeight="1">
      <c r="P591" s="305"/>
      <c r="S591" s="305"/>
    </row>
    <row r="592" spans="16:19" ht="16.5" customHeight="1">
      <c r="P592" s="305"/>
      <c r="S592" s="305"/>
    </row>
    <row r="593" spans="16:19" ht="16.5" customHeight="1">
      <c r="P593" s="305"/>
      <c r="S593" s="305"/>
    </row>
    <row r="594" spans="16:19" ht="16.5" customHeight="1">
      <c r="P594" s="305"/>
      <c r="S594" s="305"/>
    </row>
    <row r="595" spans="16:19" ht="16.5" customHeight="1">
      <c r="P595" s="305"/>
      <c r="S595" s="305"/>
    </row>
    <row r="596" spans="16:19" ht="16.5" customHeight="1">
      <c r="P596" s="305"/>
      <c r="S596" s="305"/>
    </row>
    <row r="597" spans="16:19" ht="16.5" customHeight="1">
      <c r="P597" s="305"/>
      <c r="S597" s="305"/>
    </row>
    <row r="598" spans="16:19" ht="16.5" customHeight="1">
      <c r="P598" s="305"/>
      <c r="S598" s="305"/>
    </row>
    <row r="599" spans="16:19" ht="16.5" customHeight="1">
      <c r="P599" s="305"/>
      <c r="S599" s="305"/>
    </row>
    <row r="600" spans="16:19" ht="16.5" customHeight="1">
      <c r="P600" s="305"/>
      <c r="S600" s="305"/>
    </row>
    <row r="601" spans="16:19" ht="16.5" customHeight="1">
      <c r="P601" s="305"/>
      <c r="S601" s="305"/>
    </row>
    <row r="602" spans="16:19" ht="16.5" customHeight="1">
      <c r="P602" s="305"/>
      <c r="S602" s="305"/>
    </row>
    <row r="603" spans="16:19" ht="16.5" customHeight="1">
      <c r="P603" s="305"/>
      <c r="S603" s="305"/>
    </row>
    <row r="604" spans="16:19" ht="16.5" customHeight="1">
      <c r="P604" s="305"/>
      <c r="S604" s="305"/>
    </row>
    <row r="605" spans="16:19" ht="16.5" customHeight="1">
      <c r="P605" s="305"/>
      <c r="S605" s="305"/>
    </row>
    <row r="606" spans="16:19" ht="16.5" customHeight="1">
      <c r="P606" s="305"/>
      <c r="S606" s="305"/>
    </row>
    <row r="607" spans="16:19" ht="16.5" customHeight="1">
      <c r="P607" s="305"/>
      <c r="S607" s="305"/>
    </row>
    <row r="608" spans="16:19" ht="16.5" customHeight="1">
      <c r="P608" s="305"/>
      <c r="S608" s="305"/>
    </row>
    <row r="609" spans="16:19" ht="16.5" customHeight="1">
      <c r="P609" s="305"/>
      <c r="S609" s="305"/>
    </row>
    <row r="610" spans="16:19" ht="16.5" customHeight="1">
      <c r="P610" s="305"/>
      <c r="S610" s="305"/>
    </row>
    <row r="611" spans="16:19" ht="16.5" customHeight="1">
      <c r="P611" s="305"/>
      <c r="S611" s="305"/>
    </row>
    <row r="612" spans="16:19" ht="16.5" customHeight="1">
      <c r="P612" s="305"/>
      <c r="S612" s="305"/>
    </row>
    <row r="613" spans="16:19" ht="16.5" customHeight="1">
      <c r="P613" s="305"/>
      <c r="S613" s="305"/>
    </row>
    <row r="614" spans="16:19" ht="16.5" customHeight="1">
      <c r="P614" s="305"/>
      <c r="S614" s="305"/>
    </row>
    <row r="615" spans="16:19" ht="16.5" customHeight="1">
      <c r="P615" s="305"/>
      <c r="S615" s="305"/>
    </row>
    <row r="616" spans="16:19" ht="16.5" customHeight="1">
      <c r="P616" s="305"/>
      <c r="S616" s="305"/>
    </row>
    <row r="617" spans="16:19" ht="16.5" customHeight="1">
      <c r="P617" s="305"/>
      <c r="S617" s="305"/>
    </row>
    <row r="618" spans="16:19" ht="16.5" customHeight="1">
      <c r="P618" s="305"/>
      <c r="S618" s="305"/>
    </row>
    <row r="619" spans="16:19" ht="16.5" customHeight="1">
      <c r="P619" s="305"/>
      <c r="S619" s="305"/>
    </row>
    <row r="620" spans="16:19" ht="16.5" customHeight="1">
      <c r="P620" s="305"/>
      <c r="S620" s="305"/>
    </row>
    <row r="621" spans="16:19" ht="16.5" customHeight="1">
      <c r="P621" s="305"/>
      <c r="S621" s="305"/>
    </row>
    <row r="622" spans="16:19" ht="16.5" customHeight="1">
      <c r="P622" s="305"/>
      <c r="S622" s="305"/>
    </row>
    <row r="623" spans="16:19" ht="16.5" customHeight="1">
      <c r="P623" s="305"/>
      <c r="S623" s="305"/>
    </row>
    <row r="624" spans="16:19" ht="16.5" customHeight="1">
      <c r="P624" s="305"/>
      <c r="S624" s="305"/>
    </row>
    <row r="625" spans="16:19" ht="16.5" customHeight="1">
      <c r="P625" s="305"/>
      <c r="S625" s="305"/>
    </row>
    <row r="626" spans="16:19" ht="16.5" customHeight="1">
      <c r="P626" s="305"/>
      <c r="S626" s="305"/>
    </row>
    <row r="627" spans="16:19" ht="16.5" customHeight="1">
      <c r="P627" s="305"/>
      <c r="S627" s="305"/>
    </row>
    <row r="628" spans="16:19" ht="16.5" customHeight="1">
      <c r="P628" s="305"/>
      <c r="S628" s="305"/>
    </row>
    <row r="629" spans="16:19" ht="16.5" customHeight="1">
      <c r="P629" s="305"/>
      <c r="S629" s="305"/>
    </row>
    <row r="630" spans="16:19" ht="16.5" customHeight="1">
      <c r="P630" s="305"/>
      <c r="S630" s="305"/>
    </row>
    <row r="631" spans="16:19" ht="16.5" customHeight="1">
      <c r="P631" s="305"/>
      <c r="S631" s="305"/>
    </row>
    <row r="632" spans="16:19" ht="16.5" customHeight="1">
      <c r="P632" s="305"/>
      <c r="S632" s="305"/>
    </row>
    <row r="633" spans="16:19" ht="16.5" customHeight="1">
      <c r="P633" s="305"/>
      <c r="S633" s="305"/>
    </row>
    <row r="634" spans="16:19" ht="16.5" customHeight="1">
      <c r="P634" s="305"/>
      <c r="S634" s="305"/>
    </row>
    <row r="635" spans="16:19" ht="16.5" customHeight="1">
      <c r="P635" s="305"/>
      <c r="S635" s="305"/>
    </row>
    <row r="636" spans="16:19" ht="16.5" customHeight="1">
      <c r="P636" s="305"/>
      <c r="S636" s="305"/>
    </row>
    <row r="637" spans="16:19" ht="16.5" customHeight="1">
      <c r="P637" s="305"/>
      <c r="S637" s="305"/>
    </row>
    <row r="638" spans="16:19" ht="16.5" customHeight="1">
      <c r="P638" s="305"/>
      <c r="S638" s="305"/>
    </row>
    <row r="639" spans="16:19" ht="16.5" customHeight="1">
      <c r="P639" s="305"/>
      <c r="S639" s="305"/>
    </row>
    <row r="640" spans="16:19" ht="16.5" customHeight="1">
      <c r="P640" s="305"/>
      <c r="S640" s="305"/>
    </row>
    <row r="641" spans="16:19" ht="16.5" customHeight="1">
      <c r="P641" s="305"/>
      <c r="S641" s="305"/>
    </row>
    <row r="642" spans="16:19" ht="16.5" customHeight="1">
      <c r="P642" s="305"/>
      <c r="S642" s="305"/>
    </row>
    <row r="643" spans="16:19" ht="16.5" customHeight="1">
      <c r="P643" s="305"/>
      <c r="S643" s="305"/>
    </row>
    <row r="644" spans="16:19" ht="16.5" customHeight="1">
      <c r="P644" s="305"/>
      <c r="S644" s="305"/>
    </row>
    <row r="645" spans="16:19" ht="16.5" customHeight="1">
      <c r="P645" s="305"/>
      <c r="S645" s="305"/>
    </row>
    <row r="646" spans="16:19" ht="16.5" customHeight="1">
      <c r="P646" s="305"/>
      <c r="S646" s="305"/>
    </row>
    <row r="647" spans="16:19" ht="16.5" customHeight="1">
      <c r="P647" s="305"/>
      <c r="S647" s="305"/>
    </row>
    <row r="648" spans="16:19" ht="16.5" customHeight="1">
      <c r="P648" s="305"/>
      <c r="S648" s="305"/>
    </row>
    <row r="649" spans="16:19" ht="16.5" customHeight="1">
      <c r="P649" s="305"/>
      <c r="S649" s="305"/>
    </row>
    <row r="650" spans="16:19" ht="16.5" customHeight="1">
      <c r="P650" s="305"/>
      <c r="S650" s="305"/>
    </row>
    <row r="651" spans="16:19" ht="16.5" customHeight="1">
      <c r="P651" s="305"/>
      <c r="S651" s="305"/>
    </row>
    <row r="652" spans="16:19" ht="16.5" customHeight="1">
      <c r="P652" s="305"/>
      <c r="S652" s="305"/>
    </row>
    <row r="653" spans="16:19" ht="16.5" customHeight="1">
      <c r="P653" s="305"/>
      <c r="S653" s="305"/>
    </row>
    <row r="654" spans="16:19" ht="16.5" customHeight="1">
      <c r="P654" s="305"/>
      <c r="S654" s="305"/>
    </row>
    <row r="655" spans="16:19" ht="16.5" customHeight="1">
      <c r="P655" s="305"/>
      <c r="S655" s="305"/>
    </row>
    <row r="656" spans="16:19" ht="16.5" customHeight="1">
      <c r="P656" s="305"/>
      <c r="S656" s="305"/>
    </row>
    <row r="657" spans="16:19" ht="16.5" customHeight="1">
      <c r="P657" s="305"/>
      <c r="S657" s="305"/>
    </row>
    <row r="658" spans="16:19" ht="16.5" customHeight="1">
      <c r="P658" s="305"/>
      <c r="S658" s="305"/>
    </row>
    <row r="659" spans="16:19" ht="16.5" customHeight="1">
      <c r="P659" s="305"/>
      <c r="S659" s="305"/>
    </row>
    <row r="660" spans="16:19" ht="16.5" customHeight="1">
      <c r="P660" s="305"/>
      <c r="S660" s="305"/>
    </row>
    <row r="661" spans="16:19" ht="16.5" customHeight="1">
      <c r="P661" s="305"/>
      <c r="S661" s="305"/>
    </row>
    <row r="662" spans="16:19" ht="16.5" customHeight="1">
      <c r="P662" s="305"/>
      <c r="S662" s="305"/>
    </row>
    <row r="663" spans="16:19" ht="16.5" customHeight="1">
      <c r="P663" s="305"/>
      <c r="S663" s="305"/>
    </row>
    <row r="664" spans="16:19" ht="16.5" customHeight="1">
      <c r="P664" s="305"/>
      <c r="S664" s="305"/>
    </row>
    <row r="665" spans="16:19" ht="16.5" customHeight="1">
      <c r="P665" s="305"/>
      <c r="S665" s="305"/>
    </row>
    <row r="666" spans="16:19" ht="16.5" customHeight="1">
      <c r="P666" s="305"/>
      <c r="S666" s="305"/>
    </row>
    <row r="667" spans="16:19" ht="16.5" customHeight="1">
      <c r="P667" s="305"/>
      <c r="S667" s="305"/>
    </row>
    <row r="668" spans="16:19" ht="16.5" customHeight="1">
      <c r="P668" s="305"/>
      <c r="S668" s="305"/>
    </row>
    <row r="669" spans="16:19" ht="16.5" customHeight="1">
      <c r="P669" s="305"/>
      <c r="S669" s="305"/>
    </row>
    <row r="670" spans="16:19" ht="16.5" customHeight="1">
      <c r="P670" s="305"/>
      <c r="S670" s="305"/>
    </row>
    <row r="671" spans="16:19" ht="16.5" customHeight="1">
      <c r="P671" s="305"/>
      <c r="S671" s="305"/>
    </row>
    <row r="672" spans="16:19" ht="16.5" customHeight="1">
      <c r="P672" s="305"/>
      <c r="S672" s="305"/>
    </row>
    <row r="673" spans="16:19" ht="16.5" customHeight="1">
      <c r="P673" s="305"/>
      <c r="S673" s="305"/>
    </row>
    <row r="674" spans="16:19" ht="16.5" customHeight="1">
      <c r="P674" s="305"/>
      <c r="S674" s="305"/>
    </row>
    <row r="675" spans="16:19" ht="16.5" customHeight="1">
      <c r="P675" s="305"/>
      <c r="S675" s="305"/>
    </row>
    <row r="676" spans="16:19" ht="16.5" customHeight="1">
      <c r="P676" s="305"/>
      <c r="S676" s="305"/>
    </row>
    <row r="677" spans="16:19" ht="16.5" customHeight="1">
      <c r="P677" s="305"/>
      <c r="S677" s="305"/>
    </row>
    <row r="678" spans="16:19" ht="16.5" customHeight="1">
      <c r="P678" s="305"/>
      <c r="S678" s="305"/>
    </row>
    <row r="679" spans="16:19" ht="16.5" customHeight="1">
      <c r="P679" s="305"/>
      <c r="S679" s="305"/>
    </row>
    <row r="680" spans="16:19" ht="16.5" customHeight="1">
      <c r="P680" s="305"/>
      <c r="S680" s="305"/>
    </row>
    <row r="681" spans="16:19" ht="16.5" customHeight="1">
      <c r="P681" s="305"/>
      <c r="S681" s="305"/>
    </row>
    <row r="682" spans="16:19" ht="16.5" customHeight="1">
      <c r="P682" s="305"/>
      <c r="S682" s="305"/>
    </row>
    <row r="683" spans="16:19" ht="16.5" customHeight="1">
      <c r="P683" s="305"/>
      <c r="S683" s="305"/>
    </row>
    <row r="684" spans="16:19" ht="16.5" customHeight="1">
      <c r="P684" s="305"/>
      <c r="S684" s="305"/>
    </row>
    <row r="685" spans="16:19" ht="16.5" customHeight="1">
      <c r="P685" s="305"/>
      <c r="S685" s="305"/>
    </row>
    <row r="686" spans="16:19" ht="16.5" customHeight="1">
      <c r="P686" s="305"/>
      <c r="S686" s="305"/>
    </row>
    <row r="687" spans="16:19" ht="16.5" customHeight="1">
      <c r="P687" s="305"/>
      <c r="S687" s="305"/>
    </row>
    <row r="688" spans="16:19" ht="16.5" customHeight="1">
      <c r="P688" s="305"/>
      <c r="S688" s="305"/>
    </row>
    <row r="689" spans="16:19" ht="16.5" customHeight="1">
      <c r="P689" s="305"/>
      <c r="S689" s="305"/>
    </row>
    <row r="690" spans="16:19" ht="16.5" customHeight="1">
      <c r="P690" s="305"/>
      <c r="S690" s="305"/>
    </row>
    <row r="691" spans="16:19" ht="16.5" customHeight="1">
      <c r="P691" s="305"/>
      <c r="S691" s="305"/>
    </row>
    <row r="692" spans="16:19" ht="16.5" customHeight="1">
      <c r="P692" s="305"/>
      <c r="S692" s="305"/>
    </row>
    <row r="693" spans="16:19" ht="16.5" customHeight="1">
      <c r="P693" s="305"/>
      <c r="S693" s="305"/>
    </row>
    <row r="694" spans="16:19" ht="16.5" customHeight="1">
      <c r="P694" s="305"/>
      <c r="S694" s="305"/>
    </row>
    <row r="695" spans="16:19" ht="16.5" customHeight="1">
      <c r="P695" s="305"/>
      <c r="S695" s="305"/>
    </row>
    <row r="696" spans="16:19" ht="16.5" customHeight="1">
      <c r="P696" s="305"/>
      <c r="S696" s="305"/>
    </row>
    <row r="697" spans="16:19" ht="16.5" customHeight="1">
      <c r="P697" s="305"/>
      <c r="S697" s="305"/>
    </row>
    <row r="698" spans="16:19" ht="16.5" customHeight="1">
      <c r="P698" s="305"/>
      <c r="S698" s="305"/>
    </row>
    <row r="699" spans="16:19" ht="16.5" customHeight="1">
      <c r="P699" s="305"/>
      <c r="S699" s="305"/>
    </row>
    <row r="700" spans="16:19" ht="16.5" customHeight="1">
      <c r="P700" s="305"/>
      <c r="S700" s="305"/>
    </row>
    <row r="701" spans="16:19" ht="16.5" customHeight="1">
      <c r="P701" s="305"/>
      <c r="S701" s="305"/>
    </row>
    <row r="702" spans="16:19" ht="16.5" customHeight="1">
      <c r="P702" s="305"/>
      <c r="S702" s="305"/>
    </row>
    <row r="703" spans="16:19" ht="16.5" customHeight="1">
      <c r="P703" s="305"/>
      <c r="S703" s="305"/>
    </row>
    <row r="704" spans="16:19" ht="16.5" customHeight="1">
      <c r="P704" s="305"/>
      <c r="S704" s="305"/>
    </row>
    <row r="705" spans="16:19" ht="16.5" customHeight="1">
      <c r="P705" s="305"/>
      <c r="S705" s="305"/>
    </row>
    <row r="706" spans="16:19" ht="16.5" customHeight="1">
      <c r="P706" s="305"/>
      <c r="S706" s="305"/>
    </row>
    <row r="707" spans="16:19" ht="16.5" customHeight="1">
      <c r="P707" s="305"/>
      <c r="S707" s="305"/>
    </row>
    <row r="708" spans="16:19" ht="16.5" customHeight="1">
      <c r="P708" s="305"/>
      <c r="S708" s="305"/>
    </row>
    <row r="709" spans="16:19" ht="16.5" customHeight="1">
      <c r="P709" s="305"/>
      <c r="S709" s="305"/>
    </row>
    <row r="710" spans="16:19" ht="16.5" customHeight="1">
      <c r="P710" s="305"/>
      <c r="S710" s="305"/>
    </row>
    <row r="711" spans="16:19" ht="16.5" customHeight="1">
      <c r="P711" s="305"/>
      <c r="S711" s="305"/>
    </row>
    <row r="712" spans="16:19" ht="16.5" customHeight="1">
      <c r="P712" s="305"/>
      <c r="S712" s="305"/>
    </row>
    <row r="713" spans="16:19" ht="16.5" customHeight="1">
      <c r="P713" s="305"/>
      <c r="S713" s="305"/>
    </row>
    <row r="714" spans="16:19" ht="16.5" customHeight="1">
      <c r="P714" s="305"/>
      <c r="S714" s="305"/>
    </row>
    <row r="715" spans="16:19" ht="16.5" customHeight="1">
      <c r="P715" s="305"/>
      <c r="S715" s="305"/>
    </row>
    <row r="716" spans="16:19" ht="16.5" customHeight="1">
      <c r="P716" s="305"/>
      <c r="S716" s="305"/>
    </row>
    <row r="717" spans="16:19" ht="16.5" customHeight="1">
      <c r="P717" s="305"/>
      <c r="S717" s="305"/>
    </row>
    <row r="718" spans="16:19" ht="16.5" customHeight="1">
      <c r="P718" s="305"/>
      <c r="S718" s="305"/>
    </row>
    <row r="719" spans="16:19" ht="16.5" customHeight="1">
      <c r="P719" s="305"/>
      <c r="S719" s="305"/>
    </row>
    <row r="720" spans="16:19" ht="16.5" customHeight="1">
      <c r="P720" s="305"/>
      <c r="S720" s="305"/>
    </row>
    <row r="721" spans="16:19" ht="16.5" customHeight="1">
      <c r="P721" s="305"/>
      <c r="S721" s="305"/>
    </row>
    <row r="722" spans="16:19" ht="16.5" customHeight="1">
      <c r="P722" s="305"/>
      <c r="S722" s="305"/>
    </row>
    <row r="723" spans="16:19" ht="16.5" customHeight="1">
      <c r="P723" s="305"/>
      <c r="S723" s="305"/>
    </row>
    <row r="724" spans="16:19" ht="16.5" customHeight="1">
      <c r="P724" s="305"/>
      <c r="S724" s="305"/>
    </row>
    <row r="725" spans="16:19" ht="16.5" customHeight="1">
      <c r="P725" s="305"/>
      <c r="S725" s="305"/>
    </row>
    <row r="726" spans="16:19" ht="16.5" customHeight="1">
      <c r="P726" s="305"/>
      <c r="S726" s="305"/>
    </row>
    <row r="727" spans="16:19" ht="16.5" customHeight="1">
      <c r="P727" s="305"/>
      <c r="S727" s="305"/>
    </row>
    <row r="728" spans="16:19" ht="16.5" customHeight="1">
      <c r="P728" s="305"/>
      <c r="S728" s="305"/>
    </row>
    <row r="729" spans="16:19" ht="16.5" customHeight="1">
      <c r="P729" s="305"/>
      <c r="S729" s="305"/>
    </row>
    <row r="730" spans="16:19" ht="16.5" customHeight="1">
      <c r="P730" s="305"/>
      <c r="S730" s="305"/>
    </row>
    <row r="731" spans="16:19" ht="16.5" customHeight="1">
      <c r="P731" s="305"/>
      <c r="S731" s="305"/>
    </row>
    <row r="732" spans="16:19" ht="16.5" customHeight="1">
      <c r="P732" s="305"/>
      <c r="S732" s="305"/>
    </row>
    <row r="733" spans="16:19" ht="16.5" customHeight="1">
      <c r="P733" s="305"/>
      <c r="S733" s="305"/>
    </row>
    <row r="734" spans="16:19" ht="16.5" customHeight="1">
      <c r="P734" s="305"/>
      <c r="S734" s="305"/>
    </row>
    <row r="735" spans="16:19" ht="16.5" customHeight="1">
      <c r="P735" s="305"/>
      <c r="S735" s="305"/>
    </row>
    <row r="736" spans="16:19" ht="16.5" customHeight="1">
      <c r="P736" s="305"/>
      <c r="S736" s="305"/>
    </row>
    <row r="737" spans="16:19" ht="16.5" customHeight="1">
      <c r="P737" s="305"/>
      <c r="S737" s="305"/>
    </row>
    <row r="738" spans="16:19" ht="16.5" customHeight="1">
      <c r="P738" s="305"/>
      <c r="S738" s="305"/>
    </row>
    <row r="739" spans="16:19" ht="16.5" customHeight="1">
      <c r="P739" s="305"/>
      <c r="S739" s="305"/>
    </row>
    <row r="740" spans="16:19" ht="16.5" customHeight="1">
      <c r="P740" s="305"/>
      <c r="S740" s="305"/>
    </row>
    <row r="741" spans="16:19" ht="16.5" customHeight="1">
      <c r="P741" s="305"/>
      <c r="S741" s="305"/>
    </row>
    <row r="742" spans="16:19" ht="16.5" customHeight="1">
      <c r="P742" s="305"/>
      <c r="S742" s="305"/>
    </row>
    <row r="743" spans="16:19" ht="16.5" customHeight="1">
      <c r="P743" s="305"/>
      <c r="S743" s="305"/>
    </row>
    <row r="744" spans="16:19" ht="16.5" customHeight="1">
      <c r="P744" s="305"/>
      <c r="S744" s="305"/>
    </row>
    <row r="745" spans="16:19" ht="16.5" customHeight="1">
      <c r="P745" s="305"/>
      <c r="S745" s="305"/>
    </row>
    <row r="746" spans="16:19" ht="16.5" customHeight="1">
      <c r="P746" s="305"/>
      <c r="S746" s="305"/>
    </row>
    <row r="747" spans="16:19" ht="16.5" customHeight="1">
      <c r="P747" s="305"/>
      <c r="S747" s="305"/>
    </row>
    <row r="748" spans="16:19" ht="16.5" customHeight="1">
      <c r="P748" s="305"/>
      <c r="S748" s="305"/>
    </row>
    <row r="749" spans="16:19" ht="16.5" customHeight="1">
      <c r="P749" s="305"/>
      <c r="S749" s="305"/>
    </row>
    <row r="750" spans="16:19" ht="16.5" customHeight="1">
      <c r="P750" s="305"/>
      <c r="S750" s="305"/>
    </row>
    <row r="751" spans="16:19" ht="16.5" customHeight="1">
      <c r="P751" s="305"/>
      <c r="S751" s="305"/>
    </row>
    <row r="752" spans="16:19" ht="16.5" customHeight="1">
      <c r="P752" s="305"/>
      <c r="S752" s="305"/>
    </row>
    <row r="753" spans="16:19" ht="16.5" customHeight="1">
      <c r="P753" s="305"/>
      <c r="S753" s="305"/>
    </row>
    <row r="754" spans="16:19" ht="16.5" customHeight="1">
      <c r="P754" s="305"/>
      <c r="S754" s="305"/>
    </row>
    <row r="755" spans="16:19" ht="16.5" customHeight="1">
      <c r="P755" s="305"/>
      <c r="S755" s="305"/>
    </row>
    <row r="756" spans="16:19" ht="16.5" customHeight="1">
      <c r="P756" s="305"/>
      <c r="S756" s="305"/>
    </row>
    <row r="757" spans="16:19" ht="16.5" customHeight="1">
      <c r="P757" s="305"/>
      <c r="S757" s="305"/>
    </row>
    <row r="758" spans="16:19" ht="16.5" customHeight="1">
      <c r="P758" s="305"/>
      <c r="S758" s="305"/>
    </row>
    <row r="759" spans="16:19" ht="16.5" customHeight="1">
      <c r="P759" s="305"/>
      <c r="S759" s="305"/>
    </row>
    <row r="760" spans="16:19" ht="16.5" customHeight="1">
      <c r="P760" s="305"/>
      <c r="S760" s="305"/>
    </row>
    <row r="761" spans="16:19" ht="16.5" customHeight="1">
      <c r="P761" s="305"/>
      <c r="S761" s="305"/>
    </row>
    <row r="762" spans="16:19" ht="16.5" customHeight="1">
      <c r="P762" s="305"/>
      <c r="S762" s="305"/>
    </row>
    <row r="763" spans="16:19" ht="16.5" customHeight="1">
      <c r="P763" s="305"/>
      <c r="S763" s="305"/>
    </row>
    <row r="764" spans="16:19" ht="16.5" customHeight="1">
      <c r="P764" s="305"/>
      <c r="S764" s="305"/>
    </row>
    <row r="765" spans="16:19" ht="16.5" customHeight="1">
      <c r="P765" s="305"/>
      <c r="S765" s="305"/>
    </row>
    <row r="766" spans="16:19" ht="16.5" customHeight="1">
      <c r="P766" s="305"/>
      <c r="S766" s="305"/>
    </row>
    <row r="767" spans="16:19" ht="16.5" customHeight="1">
      <c r="P767" s="305"/>
      <c r="S767" s="305"/>
    </row>
    <row r="768" spans="16:19" ht="16.5" customHeight="1">
      <c r="P768" s="305"/>
      <c r="S768" s="305"/>
    </row>
    <row r="769" spans="16:19" ht="16.5" customHeight="1">
      <c r="P769" s="305"/>
      <c r="S769" s="305"/>
    </row>
    <row r="770" spans="16:19" ht="16.5" customHeight="1">
      <c r="P770" s="305"/>
      <c r="S770" s="305"/>
    </row>
    <row r="771" spans="16:19" ht="16.5" customHeight="1">
      <c r="P771" s="305"/>
      <c r="S771" s="305"/>
    </row>
    <row r="772" spans="16:19" ht="16.5" customHeight="1">
      <c r="P772" s="305"/>
      <c r="S772" s="305"/>
    </row>
    <row r="773" spans="16:19" ht="16.5" customHeight="1">
      <c r="P773" s="305"/>
      <c r="S773" s="305"/>
    </row>
    <row r="774" spans="16:19" ht="16.5" customHeight="1">
      <c r="P774" s="305"/>
      <c r="S774" s="305"/>
    </row>
    <row r="775" spans="16:19" ht="16.5" customHeight="1">
      <c r="P775" s="305"/>
      <c r="S775" s="305"/>
    </row>
    <row r="776" spans="16:19" ht="16.5" customHeight="1">
      <c r="P776" s="305"/>
      <c r="S776" s="305"/>
    </row>
    <row r="777" spans="16:19" ht="16.5" customHeight="1">
      <c r="P777" s="305"/>
      <c r="S777" s="305"/>
    </row>
    <row r="778" spans="16:19" ht="16.5" customHeight="1">
      <c r="P778" s="305"/>
      <c r="S778" s="305"/>
    </row>
    <row r="779" spans="16:19" ht="16.5" customHeight="1">
      <c r="P779" s="305"/>
      <c r="S779" s="305"/>
    </row>
    <row r="780" spans="16:19" ht="16.5" customHeight="1">
      <c r="P780" s="305"/>
      <c r="S780" s="305"/>
    </row>
    <row r="781" spans="16:19" ht="16.5" customHeight="1">
      <c r="P781" s="305"/>
      <c r="S781" s="305"/>
    </row>
    <row r="782" spans="16:19" ht="16.5" customHeight="1">
      <c r="P782" s="305"/>
      <c r="S782" s="305"/>
    </row>
    <row r="783" spans="16:19" ht="16.5" customHeight="1">
      <c r="P783" s="305"/>
      <c r="S783" s="305"/>
    </row>
    <row r="784" spans="16:19" ht="16.5" customHeight="1">
      <c r="P784" s="305"/>
      <c r="S784" s="305"/>
    </row>
    <row r="785" spans="16:19" ht="16.5" customHeight="1">
      <c r="P785" s="305"/>
      <c r="S785" s="305"/>
    </row>
    <row r="786" spans="16:19" ht="16.5" customHeight="1">
      <c r="P786" s="305"/>
      <c r="S786" s="305"/>
    </row>
    <row r="787" spans="16:19" ht="16.5" customHeight="1">
      <c r="P787" s="305"/>
      <c r="S787" s="305"/>
    </row>
    <row r="788" spans="16:19" ht="16.5" customHeight="1">
      <c r="P788" s="305"/>
      <c r="S788" s="305"/>
    </row>
    <row r="789" spans="16:19" ht="16.5" customHeight="1">
      <c r="P789" s="305"/>
      <c r="S789" s="305"/>
    </row>
    <row r="790" spans="16:19" ht="16.5" customHeight="1">
      <c r="P790" s="305"/>
      <c r="S790" s="305"/>
    </row>
    <row r="791" spans="16:19" ht="16.5" customHeight="1">
      <c r="P791" s="305"/>
      <c r="S791" s="305"/>
    </row>
    <row r="792" spans="16:19" ht="16.5" customHeight="1">
      <c r="P792" s="305"/>
      <c r="S792" s="305"/>
    </row>
    <row r="793" spans="16:19" ht="16.5" customHeight="1">
      <c r="P793" s="305"/>
      <c r="S793" s="305"/>
    </row>
    <row r="794" spans="16:19" ht="16.5" customHeight="1">
      <c r="P794" s="305"/>
      <c r="S794" s="305"/>
    </row>
    <row r="795" spans="16:19" ht="16.5" customHeight="1">
      <c r="P795" s="305"/>
      <c r="S795" s="305"/>
    </row>
    <row r="796" spans="16:19" ht="16.5" customHeight="1">
      <c r="P796" s="305"/>
      <c r="S796" s="305"/>
    </row>
    <row r="797" spans="16:19" ht="16.5" customHeight="1">
      <c r="P797" s="305"/>
      <c r="S797" s="305"/>
    </row>
    <row r="798" spans="16:19" ht="16.5" customHeight="1">
      <c r="P798" s="305"/>
      <c r="S798" s="305"/>
    </row>
    <row r="799" spans="16:19" ht="16.5" customHeight="1">
      <c r="P799" s="305"/>
      <c r="S799" s="305"/>
    </row>
    <row r="800" spans="16:19" ht="16.5" customHeight="1">
      <c r="P800" s="305"/>
      <c r="S800" s="305"/>
    </row>
    <row r="801" spans="16:19" ht="16.5" customHeight="1">
      <c r="P801" s="305"/>
      <c r="S801" s="305"/>
    </row>
    <row r="802" spans="16:19" ht="16.5" customHeight="1">
      <c r="P802" s="305"/>
      <c r="S802" s="305"/>
    </row>
    <row r="803" spans="16:19" ht="16.5" customHeight="1">
      <c r="P803" s="305"/>
      <c r="S803" s="305"/>
    </row>
    <row r="804" spans="16:19" ht="16.5" customHeight="1">
      <c r="P804" s="305"/>
      <c r="S804" s="305"/>
    </row>
    <row r="805" spans="16:19" ht="16.5" customHeight="1">
      <c r="P805" s="305"/>
      <c r="S805" s="305"/>
    </row>
    <row r="806" spans="16:19" ht="16.5" customHeight="1">
      <c r="P806" s="305"/>
      <c r="S806" s="305"/>
    </row>
    <row r="807" spans="16:19" ht="16.5" customHeight="1">
      <c r="P807" s="305"/>
      <c r="S807" s="305"/>
    </row>
    <row r="808" spans="16:19" ht="16.5" customHeight="1">
      <c r="P808" s="305"/>
      <c r="S808" s="305"/>
    </row>
    <row r="809" spans="16:19" ht="16.5" customHeight="1">
      <c r="P809" s="305"/>
      <c r="S809" s="305"/>
    </row>
    <row r="810" spans="16:19" ht="16.5" customHeight="1">
      <c r="P810" s="305"/>
      <c r="S810" s="305"/>
    </row>
    <row r="811" spans="16:19" ht="16.5" customHeight="1">
      <c r="P811" s="305"/>
      <c r="S811" s="305"/>
    </row>
    <row r="812" spans="16:19" ht="16.5" customHeight="1">
      <c r="P812" s="305"/>
      <c r="S812" s="305"/>
    </row>
    <row r="813" spans="16:19" ht="16.5" customHeight="1">
      <c r="P813" s="305"/>
      <c r="S813" s="305"/>
    </row>
    <row r="814" spans="16:19" ht="16.5" customHeight="1">
      <c r="P814" s="305"/>
      <c r="S814" s="305"/>
    </row>
    <row r="815" spans="16:19" ht="16.5" customHeight="1">
      <c r="P815" s="305"/>
      <c r="S815" s="305"/>
    </row>
    <row r="816" spans="16:19" ht="16.5" customHeight="1">
      <c r="P816" s="305"/>
      <c r="S816" s="305"/>
    </row>
    <row r="817" spans="16:19" ht="16.5" customHeight="1">
      <c r="P817" s="305"/>
      <c r="S817" s="305"/>
    </row>
    <row r="818" spans="16:19" ht="16.5" customHeight="1">
      <c r="P818" s="305"/>
      <c r="S818" s="305"/>
    </row>
    <row r="819" spans="16:19" ht="16.5" customHeight="1">
      <c r="P819" s="305"/>
      <c r="S819" s="305"/>
    </row>
    <row r="820" spans="16:19" ht="16.5" customHeight="1">
      <c r="P820" s="305"/>
      <c r="S820" s="305"/>
    </row>
    <row r="821" spans="16:19" ht="16.5" customHeight="1">
      <c r="P821" s="305"/>
      <c r="S821" s="305"/>
    </row>
    <row r="822" spans="16:19" ht="16.5" customHeight="1">
      <c r="P822" s="305"/>
      <c r="S822" s="305"/>
    </row>
    <row r="823" spans="16:19" ht="16.5" customHeight="1">
      <c r="P823" s="305"/>
      <c r="S823" s="305"/>
    </row>
    <row r="824" spans="16:19" ht="16.5" customHeight="1">
      <c r="P824" s="305"/>
      <c r="S824" s="305"/>
    </row>
    <row r="825" spans="16:19" ht="16.5" customHeight="1">
      <c r="P825" s="305"/>
      <c r="S825" s="305"/>
    </row>
    <row r="826" spans="16:19" ht="16.5" customHeight="1">
      <c r="P826" s="305"/>
      <c r="S826" s="305"/>
    </row>
    <row r="827" spans="16:19" ht="16.5" customHeight="1">
      <c r="P827" s="305"/>
      <c r="S827" s="305"/>
    </row>
    <row r="828" spans="16:19" ht="16.5" customHeight="1">
      <c r="P828" s="305"/>
      <c r="S828" s="305"/>
    </row>
    <row r="829" spans="16:19" ht="16.5" customHeight="1">
      <c r="P829" s="305"/>
      <c r="S829" s="305"/>
    </row>
    <row r="830" spans="16:19" ht="16.5" customHeight="1">
      <c r="P830" s="305"/>
      <c r="S830" s="305"/>
    </row>
    <row r="831" spans="16:19" ht="16.5" customHeight="1">
      <c r="P831" s="305"/>
      <c r="S831" s="305"/>
    </row>
    <row r="832" spans="16:19" ht="16.5" customHeight="1">
      <c r="P832" s="305"/>
      <c r="S832" s="305"/>
    </row>
    <row r="833" spans="16:19" ht="16.5" customHeight="1">
      <c r="P833" s="305"/>
      <c r="S833" s="305"/>
    </row>
    <row r="834" spans="16:19" ht="16.5" customHeight="1">
      <c r="P834" s="305"/>
      <c r="S834" s="305"/>
    </row>
    <row r="835" spans="16:19" ht="16.5" customHeight="1">
      <c r="P835" s="305"/>
      <c r="S835" s="305"/>
    </row>
    <row r="836" spans="16:19" ht="16.5" customHeight="1">
      <c r="P836" s="305"/>
      <c r="S836" s="305"/>
    </row>
    <row r="837" spans="16:19" ht="16.5" customHeight="1">
      <c r="P837" s="305"/>
      <c r="S837" s="305"/>
    </row>
    <row r="838" spans="16:19" ht="16.5" customHeight="1">
      <c r="P838" s="305"/>
      <c r="S838" s="305"/>
    </row>
    <row r="839" spans="16:19" ht="16.5" customHeight="1">
      <c r="P839" s="305"/>
      <c r="S839" s="305"/>
    </row>
    <row r="840" spans="16:19" ht="16.5" customHeight="1">
      <c r="P840" s="305"/>
      <c r="S840" s="305"/>
    </row>
    <row r="841" spans="16:19" ht="16.5" customHeight="1">
      <c r="P841" s="305"/>
      <c r="S841" s="305"/>
    </row>
    <row r="842" spans="16:19" ht="16.5" customHeight="1">
      <c r="P842" s="305"/>
      <c r="S842" s="305"/>
    </row>
    <row r="843" spans="16:19" ht="16.5" customHeight="1">
      <c r="P843" s="305"/>
      <c r="S843" s="305"/>
    </row>
    <row r="844" spans="16:19" ht="16.5" customHeight="1">
      <c r="P844" s="305"/>
      <c r="S844" s="305"/>
    </row>
    <row r="845" spans="16:19" ht="16.5" customHeight="1">
      <c r="P845" s="305"/>
      <c r="S845" s="305"/>
    </row>
    <row r="846" spans="16:19" ht="16.5" customHeight="1">
      <c r="P846" s="305"/>
      <c r="S846" s="305"/>
    </row>
    <row r="847" spans="16:19" ht="16.5" customHeight="1">
      <c r="P847" s="305"/>
      <c r="S847" s="305"/>
    </row>
    <row r="848" spans="16:19" ht="16.5" customHeight="1">
      <c r="P848" s="305"/>
      <c r="S848" s="305"/>
    </row>
    <row r="849" spans="16:19" ht="16.5" customHeight="1">
      <c r="P849" s="305"/>
      <c r="S849" s="305"/>
    </row>
    <row r="850" spans="16:19" ht="16.5" customHeight="1">
      <c r="P850" s="305"/>
      <c r="S850" s="305"/>
    </row>
    <row r="851" spans="16:19" ht="16.5" customHeight="1">
      <c r="P851" s="305"/>
      <c r="S851" s="305"/>
    </row>
    <row r="852" spans="16:19" ht="16.5" customHeight="1">
      <c r="P852" s="305"/>
      <c r="S852" s="305"/>
    </row>
    <row r="853" spans="16:19" ht="16.5" customHeight="1">
      <c r="P853" s="305"/>
      <c r="S853" s="305"/>
    </row>
    <row r="854" spans="16:19" ht="16.5" customHeight="1">
      <c r="P854" s="305"/>
      <c r="S854" s="305"/>
    </row>
    <row r="855" spans="16:19" ht="16.5" customHeight="1">
      <c r="P855" s="305"/>
      <c r="S855" s="305"/>
    </row>
    <row r="856" spans="16:19" ht="16.5" customHeight="1">
      <c r="P856" s="305"/>
      <c r="S856" s="305"/>
    </row>
    <row r="857" spans="16:19" ht="16.5" customHeight="1">
      <c r="P857" s="305"/>
      <c r="S857" s="305"/>
    </row>
    <row r="858" spans="16:19" ht="16.5" customHeight="1">
      <c r="P858" s="305"/>
      <c r="S858" s="305"/>
    </row>
    <row r="859" spans="16:19" ht="16.5" customHeight="1">
      <c r="P859" s="305"/>
      <c r="S859" s="305"/>
    </row>
    <row r="860" spans="16:19" ht="16.5" customHeight="1">
      <c r="P860" s="305"/>
      <c r="S860" s="305"/>
    </row>
    <row r="861" spans="16:19" ht="16.5" customHeight="1">
      <c r="P861" s="305"/>
      <c r="S861" s="305"/>
    </row>
    <row r="862" spans="16:19" ht="16.5" customHeight="1">
      <c r="P862" s="305"/>
      <c r="S862" s="305"/>
    </row>
    <row r="863" spans="16:19" ht="16.5" customHeight="1">
      <c r="P863" s="305"/>
      <c r="S863" s="305"/>
    </row>
    <row r="864" spans="16:19" ht="16.5" customHeight="1">
      <c r="P864" s="305"/>
      <c r="S864" s="305"/>
    </row>
    <row r="865" spans="16:19" ht="16.5" customHeight="1">
      <c r="P865" s="305"/>
      <c r="S865" s="305"/>
    </row>
    <row r="866" spans="16:19" ht="16.5" customHeight="1">
      <c r="P866" s="305"/>
      <c r="S866" s="305"/>
    </row>
    <row r="867" spans="16:19" ht="16.5" customHeight="1">
      <c r="P867" s="305"/>
      <c r="S867" s="305"/>
    </row>
    <row r="868" spans="16:19" ht="16.5" customHeight="1">
      <c r="P868" s="305"/>
      <c r="S868" s="305"/>
    </row>
    <row r="869" spans="16:19" ht="16.5" customHeight="1">
      <c r="P869" s="305"/>
      <c r="S869" s="305"/>
    </row>
    <row r="870" spans="16:19" ht="16.5" customHeight="1">
      <c r="P870" s="305"/>
      <c r="S870" s="305"/>
    </row>
    <row r="871" spans="16:19" ht="16.5" customHeight="1">
      <c r="P871" s="305"/>
      <c r="S871" s="305"/>
    </row>
    <row r="872" spans="16:19" ht="16.5" customHeight="1">
      <c r="P872" s="305"/>
      <c r="S872" s="305"/>
    </row>
    <row r="873" spans="16:19" ht="16.5" customHeight="1">
      <c r="P873" s="305"/>
      <c r="S873" s="305"/>
    </row>
    <row r="874" spans="16:19" ht="16.5" customHeight="1">
      <c r="P874" s="305"/>
      <c r="S874" s="305"/>
    </row>
    <row r="875" spans="16:19" ht="16.5" customHeight="1">
      <c r="P875" s="305"/>
      <c r="S875" s="305"/>
    </row>
    <row r="876" spans="16:19" ht="16.5" customHeight="1">
      <c r="P876" s="305"/>
      <c r="S876" s="305"/>
    </row>
    <row r="877" spans="16:19" ht="16.5" customHeight="1">
      <c r="P877" s="305"/>
      <c r="S877" s="305"/>
    </row>
    <row r="878" spans="16:19" ht="16.5" customHeight="1">
      <c r="P878" s="305"/>
      <c r="S878" s="305"/>
    </row>
    <row r="879" spans="16:19" ht="16.5" customHeight="1">
      <c r="P879" s="305"/>
      <c r="S879" s="305"/>
    </row>
    <row r="880" spans="16:19" ht="16.5" customHeight="1">
      <c r="P880" s="305"/>
      <c r="S880" s="305"/>
    </row>
    <row r="881" spans="16:19" ht="16.5" customHeight="1">
      <c r="P881" s="305"/>
      <c r="S881" s="305"/>
    </row>
    <row r="882" spans="16:19" ht="16.5" customHeight="1">
      <c r="P882" s="305"/>
      <c r="S882" s="305"/>
    </row>
    <row r="883" spans="16:19" ht="16.5" customHeight="1">
      <c r="P883" s="305"/>
      <c r="S883" s="305"/>
    </row>
    <row r="884" spans="16:19" ht="16.5" customHeight="1">
      <c r="P884" s="305"/>
      <c r="S884" s="305"/>
    </row>
    <row r="885" spans="16:19" ht="16.5" customHeight="1">
      <c r="P885" s="305"/>
      <c r="S885" s="305"/>
    </row>
    <row r="886" spans="16:19" ht="16.5" customHeight="1">
      <c r="P886" s="305"/>
      <c r="S886" s="305"/>
    </row>
    <row r="887" spans="16:19" ht="16.5" customHeight="1">
      <c r="P887" s="305"/>
      <c r="S887" s="305"/>
    </row>
    <row r="888" spans="16:19" ht="16.5" customHeight="1">
      <c r="P888" s="305"/>
      <c r="S888" s="305"/>
    </row>
    <row r="889" spans="16:19" ht="16.5" customHeight="1">
      <c r="P889" s="305"/>
      <c r="S889" s="305"/>
    </row>
    <row r="890" spans="16:19" ht="16.5" customHeight="1">
      <c r="P890" s="305"/>
      <c r="S890" s="305"/>
    </row>
    <row r="891" spans="16:19" ht="16.5" customHeight="1">
      <c r="P891" s="305"/>
      <c r="S891" s="305"/>
    </row>
    <row r="892" spans="16:19" ht="16.5" customHeight="1">
      <c r="P892" s="305"/>
      <c r="S892" s="305"/>
    </row>
    <row r="893" spans="16:19" ht="16.5" customHeight="1">
      <c r="P893" s="305"/>
      <c r="S893" s="305"/>
    </row>
    <row r="894" spans="16:19" ht="16.5" customHeight="1">
      <c r="P894" s="305"/>
      <c r="S894" s="305"/>
    </row>
    <row r="895" spans="16:19" ht="16.5" customHeight="1">
      <c r="P895" s="305"/>
      <c r="S895" s="305"/>
    </row>
    <row r="896" spans="16:19" ht="16.5" customHeight="1">
      <c r="P896" s="305"/>
      <c r="S896" s="305"/>
    </row>
    <row r="897" spans="16:19" ht="16.5" customHeight="1">
      <c r="P897" s="305"/>
      <c r="S897" s="305"/>
    </row>
    <row r="898" spans="16:19" ht="16.5" customHeight="1">
      <c r="P898" s="305"/>
      <c r="S898" s="305"/>
    </row>
    <row r="899" spans="16:19" ht="16.5" customHeight="1">
      <c r="P899" s="305"/>
      <c r="S899" s="305"/>
    </row>
    <row r="900" spans="16:19" ht="16.5" customHeight="1">
      <c r="P900" s="305"/>
      <c r="S900" s="305"/>
    </row>
    <row r="901" spans="16:19" ht="16.5" customHeight="1">
      <c r="P901" s="305"/>
      <c r="S901" s="305"/>
    </row>
    <row r="902" spans="16:19" ht="16.5" customHeight="1">
      <c r="P902" s="305"/>
      <c r="S902" s="305"/>
    </row>
    <row r="903" spans="16:19" ht="16.5" customHeight="1">
      <c r="P903" s="305"/>
      <c r="S903" s="305"/>
    </row>
    <row r="904" spans="16:19" ht="16.5" customHeight="1">
      <c r="P904" s="305"/>
      <c r="S904" s="305"/>
    </row>
    <row r="905" spans="16:19" ht="16.5" customHeight="1">
      <c r="P905" s="305"/>
      <c r="S905" s="305"/>
    </row>
    <row r="906" spans="16:19" ht="16.5" customHeight="1">
      <c r="P906" s="305"/>
      <c r="S906" s="305"/>
    </row>
    <row r="907" spans="16:19" ht="16.5" customHeight="1">
      <c r="P907" s="305"/>
      <c r="S907" s="305"/>
    </row>
    <row r="908" spans="16:19" ht="16.5" customHeight="1">
      <c r="P908" s="305"/>
      <c r="S908" s="305"/>
    </row>
    <row r="909" spans="16:19" ht="16.5" customHeight="1">
      <c r="P909" s="305"/>
      <c r="S909" s="305"/>
    </row>
    <row r="910" spans="16:19" ht="16.5" customHeight="1">
      <c r="P910" s="305"/>
      <c r="S910" s="305"/>
    </row>
    <row r="911" spans="16:19" ht="16.5" customHeight="1">
      <c r="P911" s="305"/>
      <c r="S911" s="305"/>
    </row>
    <row r="912" spans="16:19" ht="16.5" customHeight="1">
      <c r="P912" s="305"/>
      <c r="S912" s="305"/>
    </row>
    <row r="913" spans="16:19" ht="16.5" customHeight="1">
      <c r="P913" s="305"/>
      <c r="S913" s="305"/>
    </row>
    <row r="914" spans="16:19" ht="16.5" customHeight="1">
      <c r="P914" s="305"/>
      <c r="S914" s="305"/>
    </row>
    <row r="915" spans="16:19" ht="16.5" customHeight="1">
      <c r="P915" s="305"/>
      <c r="S915" s="305"/>
    </row>
    <row r="916" spans="16:19" ht="16.5" customHeight="1">
      <c r="P916" s="305"/>
      <c r="S916" s="305"/>
    </row>
    <row r="917" spans="16:19" ht="16.5" customHeight="1">
      <c r="P917" s="305"/>
      <c r="S917" s="305"/>
    </row>
    <row r="918" spans="16:19" ht="16.5" customHeight="1">
      <c r="P918" s="305"/>
      <c r="S918" s="305"/>
    </row>
    <row r="919" spans="16:19" ht="16.5" customHeight="1">
      <c r="P919" s="305"/>
      <c r="S919" s="305"/>
    </row>
    <row r="920" spans="16:19" ht="16.5" customHeight="1">
      <c r="P920" s="305"/>
      <c r="S920" s="305"/>
    </row>
    <row r="921" spans="16:19" ht="16.5" customHeight="1">
      <c r="P921" s="305"/>
      <c r="S921" s="305"/>
    </row>
    <row r="922" spans="16:19" ht="16.5" customHeight="1">
      <c r="P922" s="305"/>
      <c r="S922" s="305"/>
    </row>
    <row r="923" spans="16:19" ht="16.5" customHeight="1">
      <c r="P923" s="305"/>
      <c r="S923" s="305"/>
    </row>
    <row r="924" spans="16:19" ht="16.5" customHeight="1">
      <c r="P924" s="305"/>
      <c r="S924" s="305"/>
    </row>
    <row r="925" spans="16:19" ht="16.5" customHeight="1">
      <c r="P925" s="305"/>
      <c r="S925" s="305"/>
    </row>
    <row r="926" spans="16:19" ht="16.5" customHeight="1">
      <c r="P926" s="305"/>
      <c r="S926" s="305"/>
    </row>
    <row r="927" spans="16:19" ht="16.5" customHeight="1">
      <c r="P927" s="305"/>
      <c r="S927" s="305"/>
    </row>
    <row r="928" spans="16:19" ht="16.5" customHeight="1">
      <c r="P928" s="305"/>
      <c r="S928" s="305"/>
    </row>
    <row r="929" spans="16:19" ht="16.5" customHeight="1">
      <c r="P929" s="305"/>
      <c r="S929" s="305"/>
    </row>
    <row r="930" spans="16:19" ht="16.5" customHeight="1">
      <c r="P930" s="305"/>
      <c r="S930" s="305"/>
    </row>
    <row r="931" spans="16:19" ht="16.5" customHeight="1">
      <c r="P931" s="305"/>
      <c r="S931" s="305"/>
    </row>
    <row r="932" spans="16:19" ht="16.5" customHeight="1">
      <c r="P932" s="305"/>
      <c r="S932" s="305"/>
    </row>
    <row r="933" spans="16:19" ht="16.5" customHeight="1">
      <c r="P933" s="305"/>
      <c r="S933" s="305"/>
    </row>
    <row r="934" spans="16:19" ht="16.5" customHeight="1">
      <c r="P934" s="305"/>
      <c r="S934" s="305"/>
    </row>
    <row r="935" spans="16:19" ht="16.5" customHeight="1">
      <c r="P935" s="305"/>
      <c r="S935" s="305"/>
    </row>
    <row r="936" spans="16:19" ht="16.5" customHeight="1">
      <c r="P936" s="305"/>
      <c r="S936" s="305"/>
    </row>
    <row r="937" spans="16:19" ht="16.5" customHeight="1">
      <c r="P937" s="305"/>
      <c r="S937" s="305"/>
    </row>
    <row r="938" spans="16:19" ht="16.5" customHeight="1">
      <c r="P938" s="305"/>
      <c r="S938" s="305"/>
    </row>
    <row r="939" spans="16:19" ht="16.5" customHeight="1">
      <c r="P939" s="305"/>
      <c r="S939" s="305"/>
    </row>
    <row r="940" spans="16:19" ht="16.5" customHeight="1">
      <c r="P940" s="305"/>
      <c r="S940" s="305"/>
    </row>
    <row r="941" spans="16:19" ht="16.5" customHeight="1">
      <c r="P941" s="305"/>
      <c r="S941" s="305"/>
    </row>
    <row r="942" spans="16:19" ht="16.5" customHeight="1">
      <c r="P942" s="305"/>
      <c r="S942" s="305"/>
    </row>
    <row r="943" spans="16:19" ht="16.5" customHeight="1">
      <c r="P943" s="305"/>
      <c r="S943" s="305"/>
    </row>
    <row r="944" spans="16:19" ht="16.5" customHeight="1">
      <c r="P944" s="305"/>
      <c r="S944" s="305"/>
    </row>
    <row r="945" spans="16:19" ht="16.5" customHeight="1">
      <c r="P945" s="305"/>
      <c r="S945" s="305"/>
    </row>
    <row r="946" spans="16:19" ht="16.5" customHeight="1">
      <c r="P946" s="305"/>
      <c r="S946" s="305"/>
    </row>
    <row r="947" spans="16:19" ht="16.5" customHeight="1">
      <c r="P947" s="305"/>
      <c r="S947" s="305"/>
    </row>
    <row r="948" spans="16:19" ht="16.5" customHeight="1">
      <c r="P948" s="305"/>
      <c r="S948" s="305"/>
    </row>
    <row r="949" spans="16:19" ht="16.5" customHeight="1">
      <c r="P949" s="305"/>
      <c r="S949" s="305"/>
    </row>
    <row r="950" spans="16:19" ht="16.5" customHeight="1">
      <c r="P950" s="305"/>
      <c r="S950" s="305"/>
    </row>
    <row r="951" spans="16:19" ht="16.5" customHeight="1">
      <c r="P951" s="305"/>
      <c r="S951" s="305"/>
    </row>
    <row r="952" spans="16:19" ht="16.5" customHeight="1">
      <c r="P952" s="305"/>
      <c r="S952" s="305"/>
    </row>
    <row r="953" spans="16:19" ht="16.5" customHeight="1">
      <c r="P953" s="305"/>
      <c r="S953" s="305"/>
    </row>
    <row r="954" spans="16:19" ht="16.5" customHeight="1">
      <c r="P954" s="305"/>
      <c r="S954" s="305"/>
    </row>
    <row r="955" spans="16:19" ht="16.5" customHeight="1">
      <c r="P955" s="305"/>
      <c r="S955" s="305"/>
    </row>
    <row r="956" spans="16:19" ht="16.5" customHeight="1">
      <c r="P956" s="305"/>
      <c r="S956" s="305"/>
    </row>
    <row r="957" spans="16:19" ht="16.5" customHeight="1">
      <c r="P957" s="305"/>
      <c r="S957" s="305"/>
    </row>
    <row r="958" spans="16:19" ht="16.5" customHeight="1">
      <c r="P958" s="305"/>
      <c r="S958" s="305"/>
    </row>
    <row r="959" spans="16:19" ht="16.5" customHeight="1">
      <c r="P959" s="305"/>
      <c r="S959" s="305"/>
    </row>
    <row r="960" spans="16:19" ht="16.5" customHeight="1">
      <c r="P960" s="305"/>
      <c r="S960" s="305"/>
    </row>
    <row r="961" spans="16:19" ht="16.5" customHeight="1">
      <c r="P961" s="305"/>
      <c r="S961" s="305"/>
    </row>
    <row r="962" spans="16:19" ht="16.5" customHeight="1">
      <c r="P962" s="305"/>
      <c r="S962" s="305"/>
    </row>
    <row r="963" spans="16:19" ht="16.5" customHeight="1">
      <c r="P963" s="305"/>
      <c r="S963" s="305"/>
    </row>
    <row r="964" spans="16:19" ht="16.5" customHeight="1">
      <c r="P964" s="305"/>
      <c r="S964" s="305"/>
    </row>
    <row r="965" spans="16:19" ht="16.5" customHeight="1">
      <c r="P965" s="305"/>
      <c r="S965" s="305"/>
    </row>
    <row r="966" spans="16:19" ht="16.5" customHeight="1">
      <c r="P966" s="305"/>
      <c r="S966" s="305"/>
    </row>
    <row r="967" spans="16:19" ht="16.5" customHeight="1">
      <c r="P967" s="305"/>
      <c r="S967" s="305"/>
    </row>
    <row r="968" spans="16:19" ht="16.5" customHeight="1">
      <c r="P968" s="305"/>
      <c r="S968" s="305"/>
    </row>
    <row r="969" spans="16:19" ht="16.5" customHeight="1">
      <c r="P969" s="305"/>
      <c r="S969" s="305"/>
    </row>
    <row r="970" spans="16:19" ht="16.5" customHeight="1">
      <c r="P970" s="305"/>
      <c r="S970" s="305"/>
    </row>
    <row r="971" spans="16:19" ht="16.5" customHeight="1">
      <c r="P971" s="305"/>
      <c r="S971" s="305"/>
    </row>
    <row r="972" spans="16:19" ht="16.5" customHeight="1">
      <c r="P972" s="305"/>
      <c r="S972" s="305"/>
    </row>
    <row r="973" spans="16:19" ht="16.5" customHeight="1">
      <c r="P973" s="305"/>
      <c r="S973" s="305"/>
    </row>
    <row r="974" spans="16:19" ht="16.5" customHeight="1">
      <c r="P974" s="305"/>
      <c r="S974" s="305"/>
    </row>
    <row r="975" spans="16:19" ht="16.5" customHeight="1">
      <c r="P975" s="305"/>
      <c r="S975" s="305"/>
    </row>
    <row r="976" spans="16:19" ht="16.5" customHeight="1">
      <c r="P976" s="305"/>
      <c r="S976" s="305"/>
    </row>
    <row r="977" spans="16:19" ht="16.5" customHeight="1">
      <c r="P977" s="305"/>
      <c r="S977" s="305"/>
    </row>
    <row r="978" spans="16:19" ht="16.5" customHeight="1">
      <c r="P978" s="305"/>
      <c r="S978" s="305"/>
    </row>
    <row r="979" spans="16:19" ht="16.5" customHeight="1">
      <c r="P979" s="305"/>
      <c r="S979" s="305"/>
    </row>
    <row r="980" spans="16:19" ht="16.5" customHeight="1">
      <c r="P980" s="305"/>
      <c r="S980" s="305"/>
    </row>
    <row r="981" spans="16:19" ht="16.5" customHeight="1">
      <c r="P981" s="305"/>
      <c r="S981" s="305"/>
    </row>
    <row r="982" spans="16:19" ht="16.5" customHeight="1">
      <c r="P982" s="305"/>
      <c r="S982" s="305"/>
    </row>
    <row r="983" spans="16:19" ht="16.5" customHeight="1">
      <c r="P983" s="305"/>
      <c r="S983" s="305"/>
    </row>
    <row r="984" spans="16:19" ht="16.5" customHeight="1">
      <c r="P984" s="305"/>
      <c r="S984" s="305"/>
    </row>
    <row r="985" spans="16:19" ht="16.5" customHeight="1">
      <c r="P985" s="305"/>
      <c r="S985" s="305"/>
    </row>
    <row r="986" spans="16:19" ht="16.5" customHeight="1">
      <c r="P986" s="305"/>
      <c r="S986" s="305"/>
    </row>
    <row r="987" spans="16:19" ht="16.5" customHeight="1">
      <c r="P987" s="305"/>
      <c r="S987" s="305"/>
    </row>
    <row r="988" spans="16:19" ht="16.5" customHeight="1">
      <c r="P988" s="305"/>
      <c r="S988" s="305"/>
    </row>
    <row r="989" spans="16:19" ht="16.5" customHeight="1">
      <c r="P989" s="305"/>
      <c r="S989" s="305"/>
    </row>
    <row r="990" spans="16:19" ht="16.5" customHeight="1">
      <c r="P990" s="305"/>
      <c r="S990" s="305"/>
    </row>
    <row r="991" spans="16:19" ht="16.5" customHeight="1">
      <c r="P991" s="305"/>
      <c r="S991" s="305"/>
    </row>
    <row r="992" spans="16:19" ht="16.5" customHeight="1">
      <c r="P992" s="305"/>
      <c r="S992" s="305"/>
    </row>
    <row r="993" spans="16:19" ht="16.5" customHeight="1">
      <c r="P993" s="305"/>
      <c r="S993" s="305"/>
    </row>
    <row r="994" spans="16:19" ht="16.5" customHeight="1">
      <c r="P994" s="305"/>
      <c r="S994" s="305"/>
    </row>
    <row r="995" spans="16:19" ht="16.5" customHeight="1">
      <c r="P995" s="305"/>
      <c r="S995" s="305"/>
    </row>
    <row r="996" spans="16:19" ht="16.5" customHeight="1">
      <c r="P996" s="305"/>
      <c r="S996" s="305"/>
    </row>
    <row r="997" spans="16:19" ht="16.5" customHeight="1">
      <c r="P997" s="305"/>
      <c r="S997" s="305"/>
    </row>
    <row r="998" spans="16:19" ht="16.5" customHeight="1">
      <c r="P998" s="305"/>
      <c r="S998" s="305"/>
    </row>
    <row r="999" spans="16:19" ht="16.5" customHeight="1">
      <c r="P999" s="305"/>
      <c r="S999" s="305"/>
    </row>
    <row r="1000" spans="16:19" ht="16.5" customHeight="1">
      <c r="P1000" s="305"/>
      <c r="S1000" s="305"/>
    </row>
    <row r="1001" spans="16:19" ht="16.5" customHeight="1">
      <c r="P1001" s="305"/>
      <c r="S1001" s="305"/>
    </row>
    <row r="1002" spans="16:19" ht="16.5" customHeight="1">
      <c r="P1002" s="305"/>
      <c r="S1002" s="305"/>
    </row>
    <row r="1003" spans="16:19" ht="16.5" customHeight="1">
      <c r="P1003" s="305"/>
      <c r="S1003" s="305"/>
    </row>
    <row r="1004" spans="16:19" ht="16.5" customHeight="1">
      <c r="P1004" s="305"/>
      <c r="S1004" s="305"/>
    </row>
    <row r="1005" spans="16:19" ht="16.5" customHeight="1">
      <c r="P1005" s="305"/>
      <c r="S1005" s="305"/>
    </row>
    <row r="1006" spans="16:19" ht="16.5" customHeight="1">
      <c r="P1006" s="305"/>
      <c r="S1006" s="305"/>
    </row>
    <row r="1007" spans="16:19" ht="16.5" customHeight="1">
      <c r="P1007" s="305"/>
      <c r="S1007" s="305"/>
    </row>
    <row r="1008" spans="16:19" ht="16.5" customHeight="1">
      <c r="P1008" s="305"/>
      <c r="S1008" s="305"/>
    </row>
    <row r="1009" spans="16:19" ht="16.5" customHeight="1">
      <c r="P1009" s="305"/>
      <c r="S1009" s="305"/>
    </row>
    <row r="1010" spans="16:19" ht="16.5" customHeight="1">
      <c r="P1010" s="305"/>
      <c r="S1010" s="305"/>
    </row>
    <row r="1011" spans="16:19" ht="16.5" customHeight="1">
      <c r="P1011" s="305"/>
      <c r="S1011" s="305"/>
    </row>
    <row r="1012" spans="16:19" ht="16.5" customHeight="1">
      <c r="P1012" s="305"/>
      <c r="S1012" s="305"/>
    </row>
    <row r="1013" spans="16:19" ht="16.5" customHeight="1">
      <c r="P1013" s="305"/>
      <c r="S1013" s="305"/>
    </row>
    <row r="1014" spans="16:19" ht="16.5" customHeight="1">
      <c r="P1014" s="305"/>
      <c r="S1014" s="305"/>
    </row>
    <row r="1015" spans="16:19" ht="16.5" customHeight="1">
      <c r="P1015" s="305"/>
      <c r="S1015" s="305"/>
    </row>
    <row r="1016" spans="16:19" ht="16.5" customHeight="1">
      <c r="P1016" s="305"/>
      <c r="S1016" s="305"/>
    </row>
    <row r="1017" spans="16:19" ht="16.5" customHeight="1">
      <c r="P1017" s="305"/>
      <c r="S1017" s="305"/>
    </row>
    <row r="1018" spans="16:19" ht="16.5" customHeight="1">
      <c r="P1018" s="305"/>
      <c r="S1018" s="305"/>
    </row>
    <row r="1019" spans="16:19" ht="16.5" customHeight="1">
      <c r="P1019" s="305"/>
      <c r="S1019" s="305"/>
    </row>
    <row r="1020" spans="16:19" ht="16.5" customHeight="1">
      <c r="P1020" s="305"/>
      <c r="S1020" s="305"/>
    </row>
    <row r="1021" spans="16:19" ht="16.5" customHeight="1">
      <c r="P1021" s="305"/>
      <c r="S1021" s="305"/>
    </row>
    <row r="1022" spans="16:19" ht="16.5" customHeight="1">
      <c r="P1022" s="305"/>
      <c r="S1022" s="305"/>
    </row>
    <row r="1023" spans="16:19" ht="16.5" customHeight="1">
      <c r="P1023" s="305"/>
      <c r="S1023" s="305"/>
    </row>
    <row r="1024" spans="16:19" ht="16.5" customHeight="1">
      <c r="P1024" s="305"/>
      <c r="S1024" s="305"/>
    </row>
    <row r="1025" spans="16:19" ht="16.5" customHeight="1">
      <c r="P1025" s="305"/>
      <c r="S1025" s="305"/>
    </row>
    <row r="1026" spans="16:19" ht="16.5" customHeight="1">
      <c r="P1026" s="305"/>
      <c r="S1026" s="305"/>
    </row>
    <row r="1027" spans="16:19" ht="16.5" customHeight="1">
      <c r="P1027" s="305"/>
      <c r="S1027" s="305"/>
    </row>
    <row r="1028" spans="16:19" ht="16.5" customHeight="1">
      <c r="P1028" s="305"/>
      <c r="S1028" s="305"/>
    </row>
    <row r="1029" spans="16:19" ht="16.5" customHeight="1">
      <c r="P1029" s="305"/>
      <c r="S1029" s="305"/>
    </row>
    <row r="1030" spans="16:19" ht="16.5" customHeight="1">
      <c r="P1030" s="305"/>
      <c r="S1030" s="305"/>
    </row>
    <row r="1031" spans="16:19" ht="16.5" customHeight="1">
      <c r="P1031" s="305"/>
      <c r="S1031" s="305"/>
    </row>
    <row r="1032" spans="16:19" ht="16.5" customHeight="1">
      <c r="P1032" s="305"/>
      <c r="S1032" s="305"/>
    </row>
    <row r="1033" spans="16:19" ht="16.5" customHeight="1">
      <c r="P1033" s="305"/>
      <c r="S1033" s="305"/>
    </row>
    <row r="1034" spans="16:19" ht="16.5" customHeight="1">
      <c r="P1034" s="305"/>
      <c r="S1034" s="305"/>
    </row>
    <row r="1035" spans="16:19" ht="16.5" customHeight="1">
      <c r="P1035" s="305"/>
      <c r="S1035" s="305"/>
    </row>
    <row r="1036" spans="16:19" ht="16.5" customHeight="1">
      <c r="P1036" s="305"/>
      <c r="S1036" s="305"/>
    </row>
    <row r="1037" spans="16:19" ht="16.5" customHeight="1">
      <c r="P1037" s="305"/>
      <c r="S1037" s="305"/>
    </row>
    <row r="1038" spans="16:19" ht="16.5" customHeight="1">
      <c r="P1038" s="305"/>
      <c r="S1038" s="305"/>
    </row>
    <row r="1039" spans="16:19" ht="16.5" customHeight="1">
      <c r="P1039" s="305"/>
      <c r="S1039" s="305"/>
    </row>
    <row r="1040" spans="16:19" ht="16.5" customHeight="1">
      <c r="P1040" s="305"/>
      <c r="S1040" s="305"/>
    </row>
    <row r="1041" spans="16:19" ht="16.5" customHeight="1">
      <c r="P1041" s="305"/>
      <c r="S1041" s="305"/>
    </row>
    <row r="1042" spans="16:19" ht="16.5" customHeight="1">
      <c r="P1042" s="305"/>
      <c r="S1042" s="305"/>
    </row>
    <row r="1043" spans="16:19" ht="16.5" customHeight="1">
      <c r="P1043" s="305"/>
      <c r="S1043" s="305"/>
    </row>
    <row r="1044" spans="16:19" ht="16.5" customHeight="1">
      <c r="P1044" s="305"/>
      <c r="S1044" s="305"/>
    </row>
    <row r="1045" spans="16:19" ht="16.5" customHeight="1">
      <c r="P1045" s="305"/>
      <c r="S1045" s="305"/>
    </row>
    <row r="1046" spans="16:19" ht="16.5" customHeight="1">
      <c r="P1046" s="305"/>
      <c r="S1046" s="305"/>
    </row>
    <row r="1047" spans="16:19" ht="16.5" customHeight="1">
      <c r="P1047" s="305"/>
      <c r="S1047" s="305"/>
    </row>
    <row r="1048" spans="16:19" ht="16.5" customHeight="1">
      <c r="P1048" s="305"/>
      <c r="S1048" s="305"/>
    </row>
    <row r="1049" spans="16:19" ht="16.5" customHeight="1">
      <c r="P1049" s="305"/>
      <c r="S1049" s="305"/>
    </row>
    <row r="1050" spans="16:19" ht="16.5" customHeight="1">
      <c r="P1050" s="305"/>
      <c r="S1050" s="305"/>
    </row>
    <row r="1051" spans="16:19" ht="16.5" customHeight="1">
      <c r="P1051" s="305"/>
      <c r="S1051" s="305"/>
    </row>
    <row r="1052" spans="16:19" ht="16.5" customHeight="1">
      <c r="P1052" s="305"/>
      <c r="S1052" s="305"/>
    </row>
    <row r="1053" spans="16:19" ht="16.5" customHeight="1">
      <c r="P1053" s="305"/>
      <c r="S1053" s="305"/>
    </row>
    <row r="1054" spans="16:19" ht="16.5" customHeight="1">
      <c r="P1054" s="305"/>
      <c r="S1054" s="305"/>
    </row>
    <row r="1055" spans="16:19" ht="16.5" customHeight="1">
      <c r="P1055" s="305"/>
      <c r="S1055" s="305"/>
    </row>
    <row r="1056" spans="16:19" ht="16.5" customHeight="1">
      <c r="P1056" s="305"/>
      <c r="S1056" s="305"/>
    </row>
    <row r="1057" spans="16:19" ht="16.5" customHeight="1">
      <c r="P1057" s="305"/>
      <c r="S1057" s="305"/>
    </row>
    <row r="1058" spans="16:19" ht="16.5" customHeight="1">
      <c r="P1058" s="305"/>
      <c r="S1058" s="305"/>
    </row>
    <row r="1059" spans="16:19" ht="16.5" customHeight="1">
      <c r="P1059" s="305"/>
      <c r="S1059" s="305"/>
    </row>
    <row r="1060" spans="16:19" ht="16.5" customHeight="1">
      <c r="P1060" s="305"/>
      <c r="S1060" s="305"/>
    </row>
    <row r="1061" spans="16:19" ht="16.5" customHeight="1">
      <c r="P1061" s="305"/>
      <c r="S1061" s="305"/>
    </row>
    <row r="1062" spans="16:19" ht="16.5" customHeight="1">
      <c r="P1062" s="305"/>
      <c r="S1062" s="305"/>
    </row>
    <row r="1063" spans="16:19" ht="16.5" customHeight="1">
      <c r="P1063" s="305"/>
      <c r="S1063" s="305"/>
    </row>
    <row r="1064" spans="16:19" ht="16.5" customHeight="1">
      <c r="P1064" s="305"/>
      <c r="S1064" s="305"/>
    </row>
    <row r="1065" spans="16:19" ht="16.5" customHeight="1">
      <c r="P1065" s="305"/>
      <c r="S1065" s="305"/>
    </row>
    <row r="1066" spans="16:19" ht="16.5" customHeight="1">
      <c r="P1066" s="305"/>
      <c r="S1066" s="305"/>
    </row>
    <row r="1067" spans="16:19" ht="16.5" customHeight="1">
      <c r="P1067" s="305"/>
      <c r="S1067" s="305"/>
    </row>
    <row r="1068" spans="16:19" ht="16.5" customHeight="1">
      <c r="P1068" s="305"/>
      <c r="S1068" s="305"/>
    </row>
    <row r="1069" spans="16:19" ht="16.5" customHeight="1">
      <c r="P1069" s="305"/>
      <c r="S1069" s="305"/>
    </row>
    <row r="1070" spans="16:19" ht="16.5" customHeight="1">
      <c r="P1070" s="305"/>
      <c r="S1070" s="305"/>
    </row>
    <row r="1071" spans="16:19" ht="16.5" customHeight="1">
      <c r="P1071" s="305"/>
      <c r="S1071" s="305"/>
    </row>
    <row r="1072" spans="16:19" ht="16.5" customHeight="1">
      <c r="P1072" s="305"/>
      <c r="S1072" s="305"/>
    </row>
    <row r="1073" spans="16:19" ht="16.5" customHeight="1">
      <c r="P1073" s="305"/>
      <c r="S1073" s="305"/>
    </row>
    <row r="1074" spans="16:19" ht="16.5" customHeight="1">
      <c r="P1074" s="305"/>
      <c r="S1074" s="305"/>
    </row>
    <row r="1075" spans="16:19" ht="16.5" customHeight="1">
      <c r="P1075" s="305"/>
      <c r="S1075" s="305"/>
    </row>
    <row r="1076" spans="16:19" ht="16.5" customHeight="1">
      <c r="P1076" s="305"/>
      <c r="S1076" s="305"/>
    </row>
    <row r="1077" spans="16:19" ht="16.5" customHeight="1">
      <c r="P1077" s="305"/>
      <c r="S1077" s="305"/>
    </row>
    <row r="1078" spans="16:19" ht="16.5" customHeight="1">
      <c r="P1078" s="305"/>
      <c r="S1078" s="305"/>
    </row>
    <row r="1079" spans="16:19" ht="16.5" customHeight="1">
      <c r="P1079" s="305"/>
      <c r="S1079" s="305"/>
    </row>
    <row r="1080" spans="16:19" ht="16.5" customHeight="1">
      <c r="P1080" s="305"/>
      <c r="S1080" s="305"/>
    </row>
    <row r="1081" spans="16:19" ht="16.5" customHeight="1">
      <c r="P1081" s="305"/>
      <c r="S1081" s="305"/>
    </row>
    <row r="1082" spans="16:19" ht="16.5" customHeight="1">
      <c r="P1082" s="305"/>
      <c r="S1082" s="305"/>
    </row>
    <row r="1083" spans="16:19" ht="16.5" customHeight="1">
      <c r="P1083" s="305"/>
      <c r="S1083" s="305"/>
    </row>
    <row r="1084" spans="16:19" ht="16.5" customHeight="1">
      <c r="P1084" s="305"/>
      <c r="S1084" s="305"/>
    </row>
    <row r="1085" spans="16:19" ht="16.5" customHeight="1">
      <c r="P1085" s="305"/>
      <c r="S1085" s="305"/>
    </row>
    <row r="1086" spans="16:19" ht="16.5" customHeight="1">
      <c r="P1086" s="305"/>
      <c r="S1086" s="305"/>
    </row>
    <row r="1087" spans="16:19" ht="16.5" customHeight="1">
      <c r="P1087" s="305"/>
      <c r="S1087" s="305"/>
    </row>
    <row r="1088" spans="16:19" ht="16.5" customHeight="1">
      <c r="P1088" s="305"/>
      <c r="S1088" s="305"/>
    </row>
    <row r="1089" spans="16:19" ht="16.5" customHeight="1">
      <c r="P1089" s="305"/>
      <c r="S1089" s="305"/>
    </row>
    <row r="1090" spans="16:19" ht="16.5" customHeight="1">
      <c r="P1090" s="305"/>
      <c r="S1090" s="305"/>
    </row>
    <row r="1091" spans="16:19" ht="16.5" customHeight="1">
      <c r="P1091" s="305"/>
      <c r="S1091" s="305"/>
    </row>
    <row r="1092" spans="16:19" ht="16.5" customHeight="1">
      <c r="P1092" s="305"/>
      <c r="S1092" s="305"/>
    </row>
    <row r="1093" spans="16:19" ht="16.5" customHeight="1">
      <c r="P1093" s="305"/>
      <c r="S1093" s="305"/>
    </row>
    <row r="1094" spans="16:19" ht="16.5" customHeight="1">
      <c r="P1094" s="305"/>
      <c r="S1094" s="305"/>
    </row>
    <row r="1095" spans="16:19" ht="16.5" customHeight="1">
      <c r="P1095" s="305"/>
      <c r="S1095" s="305"/>
    </row>
    <row r="1096" spans="16:19" ht="16.5" customHeight="1">
      <c r="P1096" s="305"/>
      <c r="S1096" s="305"/>
    </row>
    <row r="1097" spans="16:19" ht="16.5" customHeight="1">
      <c r="P1097" s="305"/>
      <c r="S1097" s="305"/>
    </row>
    <row r="1098" spans="16:19" ht="16.5" customHeight="1">
      <c r="P1098" s="305"/>
      <c r="S1098" s="305"/>
    </row>
    <row r="1099" spans="16:19" ht="16.5" customHeight="1">
      <c r="P1099" s="305"/>
      <c r="S1099" s="305"/>
    </row>
    <row r="1100" spans="16:19" ht="16.5" customHeight="1">
      <c r="P1100" s="305"/>
      <c r="S1100" s="305"/>
    </row>
    <row r="1101" spans="16:19" ht="16.5" customHeight="1">
      <c r="P1101" s="305"/>
      <c r="S1101" s="305"/>
    </row>
    <row r="1102" spans="16:19" ht="16.5" customHeight="1">
      <c r="P1102" s="305"/>
      <c r="S1102" s="305"/>
    </row>
    <row r="1103" spans="16:19" ht="16.5" customHeight="1">
      <c r="P1103" s="305"/>
      <c r="S1103" s="305"/>
    </row>
    <row r="1104" spans="16:19" ht="16.5" customHeight="1">
      <c r="P1104" s="305"/>
      <c r="S1104" s="305"/>
    </row>
    <row r="1105" spans="16:19" ht="16.5" customHeight="1">
      <c r="P1105" s="305"/>
      <c r="S1105" s="305"/>
    </row>
    <row r="1106" spans="16:19" ht="16.5" customHeight="1">
      <c r="P1106" s="305"/>
      <c r="S1106" s="305"/>
    </row>
    <row r="1107" spans="16:19" ht="16.5" customHeight="1">
      <c r="P1107" s="305"/>
      <c r="S1107" s="305"/>
    </row>
    <row r="1108" spans="16:19" ht="16.5" customHeight="1">
      <c r="P1108" s="305"/>
      <c r="S1108" s="305"/>
    </row>
    <row r="1109" spans="16:19" ht="16.5" customHeight="1">
      <c r="P1109" s="305"/>
      <c r="S1109" s="305"/>
    </row>
    <row r="1110" spans="16:19" ht="16.5" customHeight="1">
      <c r="P1110" s="305"/>
      <c r="S1110" s="305"/>
    </row>
    <row r="1111" spans="16:19" ht="16.5" customHeight="1">
      <c r="P1111" s="305"/>
      <c r="S1111" s="305"/>
    </row>
    <row r="1112" spans="16:19" ht="16.5" customHeight="1">
      <c r="P1112" s="305"/>
      <c r="S1112" s="305"/>
    </row>
    <row r="1113" spans="16:19" ht="16.5" customHeight="1">
      <c r="P1113" s="305"/>
      <c r="S1113" s="305"/>
    </row>
    <row r="1114" spans="16:19" ht="16.5" customHeight="1">
      <c r="P1114" s="305"/>
      <c r="S1114" s="305"/>
    </row>
    <row r="1115" spans="16:19" ht="16.5" customHeight="1">
      <c r="P1115" s="305"/>
      <c r="S1115" s="305"/>
    </row>
    <row r="1116" spans="16:19" ht="16.5" customHeight="1">
      <c r="P1116" s="305"/>
      <c r="S1116" s="305"/>
    </row>
    <row r="1117" spans="16:19" ht="16.5" customHeight="1">
      <c r="P1117" s="305"/>
      <c r="S1117" s="305"/>
    </row>
    <row r="1118" spans="16:19" ht="16.5" customHeight="1">
      <c r="P1118" s="305"/>
      <c r="S1118" s="305"/>
    </row>
    <row r="1119" spans="16:19" ht="16.5" customHeight="1">
      <c r="P1119" s="305"/>
      <c r="S1119" s="305"/>
    </row>
    <row r="1120" spans="16:19" ht="16.5" customHeight="1">
      <c r="P1120" s="305"/>
      <c r="S1120" s="305"/>
    </row>
    <row r="1121" spans="16:19" ht="16.5" customHeight="1">
      <c r="P1121" s="305"/>
      <c r="S1121" s="305"/>
    </row>
    <row r="1122" spans="16:19" ht="16.5" customHeight="1">
      <c r="P1122" s="305"/>
      <c r="S1122" s="305"/>
    </row>
    <row r="1123" spans="16:19" ht="16.5" customHeight="1">
      <c r="P1123" s="305"/>
      <c r="S1123" s="305"/>
    </row>
    <row r="1124" spans="16:19" ht="16.5" customHeight="1">
      <c r="P1124" s="305"/>
      <c r="S1124" s="305"/>
    </row>
    <row r="1125" spans="16:19" ht="16.5" customHeight="1">
      <c r="P1125" s="305"/>
      <c r="S1125" s="305"/>
    </row>
    <row r="1126" spans="16:19" ht="16.5" customHeight="1">
      <c r="P1126" s="305"/>
      <c r="S1126" s="305"/>
    </row>
    <row r="1127" spans="16:19" ht="16.5" customHeight="1">
      <c r="P1127" s="305"/>
      <c r="S1127" s="305"/>
    </row>
    <row r="1128" spans="16:19" ht="16.5" customHeight="1">
      <c r="P1128" s="305"/>
      <c r="S1128" s="305"/>
    </row>
    <row r="1129" spans="16:19" ht="16.5" customHeight="1">
      <c r="P1129" s="305"/>
      <c r="S1129" s="305"/>
    </row>
    <row r="1130" spans="16:19" ht="16.5" customHeight="1">
      <c r="P1130" s="305"/>
      <c r="S1130" s="305"/>
    </row>
    <row r="1131" spans="16:19" ht="16.5" customHeight="1">
      <c r="P1131" s="305"/>
      <c r="S1131" s="305"/>
    </row>
    <row r="1132" spans="16:19" ht="16.5" customHeight="1">
      <c r="P1132" s="305"/>
      <c r="S1132" s="305"/>
    </row>
    <row r="1133" spans="16:19" ht="16.5" customHeight="1">
      <c r="P1133" s="305"/>
      <c r="S1133" s="305"/>
    </row>
    <row r="1134" spans="16:19" ht="16.5" customHeight="1">
      <c r="P1134" s="305"/>
      <c r="S1134" s="305"/>
    </row>
    <row r="1135" spans="16:19" ht="16.5" customHeight="1">
      <c r="P1135" s="305"/>
      <c r="S1135" s="305"/>
    </row>
    <row r="1136" spans="16:19" ht="16.5" customHeight="1">
      <c r="P1136" s="305"/>
      <c r="S1136" s="305"/>
    </row>
    <row r="1137" spans="16:19" ht="16.5" customHeight="1">
      <c r="P1137" s="305"/>
      <c r="S1137" s="305"/>
    </row>
    <row r="1138" spans="16:19" ht="16.5" customHeight="1">
      <c r="P1138" s="305"/>
      <c r="S1138" s="305"/>
    </row>
    <row r="1139" spans="16:19" ht="16.5" customHeight="1">
      <c r="P1139" s="305"/>
      <c r="S1139" s="305"/>
    </row>
    <row r="1140" spans="16:19" ht="16.5" customHeight="1">
      <c r="P1140" s="305"/>
      <c r="S1140" s="305"/>
    </row>
    <row r="1141" spans="16:19" ht="16.5" customHeight="1">
      <c r="P1141" s="305"/>
      <c r="S1141" s="305"/>
    </row>
    <row r="1142" spans="16:19" ht="16.5" customHeight="1">
      <c r="P1142" s="305"/>
      <c r="S1142" s="305"/>
    </row>
    <row r="1143" spans="16:19" ht="16.5" customHeight="1">
      <c r="P1143" s="305"/>
      <c r="S1143" s="305"/>
    </row>
    <row r="1144" spans="16:19" ht="16.5" customHeight="1">
      <c r="P1144" s="305"/>
      <c r="S1144" s="305"/>
    </row>
    <row r="1145" spans="16:19" ht="16.5" customHeight="1">
      <c r="P1145" s="305"/>
      <c r="S1145" s="305"/>
    </row>
    <row r="1146" spans="16:19" ht="16.5" customHeight="1">
      <c r="P1146" s="305"/>
      <c r="S1146" s="305"/>
    </row>
    <row r="1147" spans="16:19" ht="16.5" customHeight="1">
      <c r="P1147" s="305"/>
      <c r="S1147" s="305"/>
    </row>
    <row r="1148" spans="16:19" ht="16.5" customHeight="1">
      <c r="P1148" s="305"/>
      <c r="S1148" s="305"/>
    </row>
    <row r="1149" spans="16:19" ht="16.5" customHeight="1">
      <c r="P1149" s="305"/>
      <c r="S1149" s="305"/>
    </row>
    <row r="1150" spans="16:19" ht="16.5" customHeight="1">
      <c r="P1150" s="305"/>
      <c r="S1150" s="305"/>
    </row>
    <row r="1151" spans="16:19" ht="16.5" customHeight="1">
      <c r="P1151" s="305"/>
      <c r="S1151" s="305"/>
    </row>
    <row r="1152" spans="16:19" ht="16.5" customHeight="1">
      <c r="P1152" s="305"/>
      <c r="S1152" s="305"/>
    </row>
    <row r="1153" spans="16:19" ht="16.5" customHeight="1">
      <c r="P1153" s="305"/>
      <c r="S1153" s="305"/>
    </row>
    <row r="1154" spans="16:19" ht="16.5" customHeight="1">
      <c r="P1154" s="305"/>
      <c r="S1154" s="305"/>
    </row>
    <row r="1155" spans="16:19" ht="16.5" customHeight="1">
      <c r="P1155" s="305"/>
      <c r="S1155" s="305"/>
    </row>
    <row r="1156" spans="16:19" ht="16.5" customHeight="1">
      <c r="P1156" s="305"/>
      <c r="S1156" s="305"/>
    </row>
    <row r="1157" spans="16:19" ht="16.5" customHeight="1">
      <c r="P1157" s="305"/>
      <c r="S1157" s="305"/>
    </row>
    <row r="1158" spans="16:19" ht="16.5" customHeight="1">
      <c r="P1158" s="305"/>
      <c r="S1158" s="305"/>
    </row>
    <row r="1159" spans="16:19" ht="16.5" customHeight="1">
      <c r="P1159" s="305"/>
      <c r="S1159" s="305"/>
    </row>
    <row r="1160" spans="16:19" ht="16.5" customHeight="1">
      <c r="P1160" s="305"/>
      <c r="S1160" s="305"/>
    </row>
    <row r="1161" spans="16:19" ht="16.5" customHeight="1">
      <c r="P1161" s="305"/>
      <c r="S1161" s="305"/>
    </row>
    <row r="1162" spans="16:19" ht="16.5" customHeight="1">
      <c r="P1162" s="305"/>
      <c r="S1162" s="305"/>
    </row>
    <row r="1163" spans="16:19" ht="16.5" customHeight="1">
      <c r="P1163" s="305"/>
      <c r="S1163" s="305"/>
    </row>
    <row r="1164" spans="16:19" ht="16.5" customHeight="1">
      <c r="P1164" s="305"/>
      <c r="S1164" s="305"/>
    </row>
    <row r="1165" spans="16:19" ht="16.5" customHeight="1">
      <c r="P1165" s="305"/>
      <c r="S1165" s="305"/>
    </row>
    <row r="1166" spans="16:19" ht="16.5" customHeight="1">
      <c r="P1166" s="305"/>
      <c r="S1166" s="305"/>
    </row>
    <row r="1167" spans="16:19" ht="16.5" customHeight="1">
      <c r="P1167" s="305"/>
      <c r="S1167" s="305"/>
    </row>
    <row r="1168" spans="16:19" ht="16.5" customHeight="1">
      <c r="P1168" s="305"/>
      <c r="S1168" s="305"/>
    </row>
    <row r="1169" spans="16:19" ht="16.5" customHeight="1">
      <c r="P1169" s="305"/>
      <c r="S1169" s="305"/>
    </row>
    <row r="1170" spans="16:19" ht="16.5" customHeight="1">
      <c r="P1170" s="305"/>
      <c r="S1170" s="305"/>
    </row>
    <row r="1171" spans="16:19" ht="16.5" customHeight="1">
      <c r="P1171" s="305"/>
      <c r="S1171" s="305"/>
    </row>
    <row r="1172" spans="16:19" ht="16.5" customHeight="1">
      <c r="P1172" s="305"/>
      <c r="S1172" s="305"/>
    </row>
    <row r="1173" spans="16:19" ht="16.5" customHeight="1">
      <c r="P1173" s="305"/>
      <c r="S1173" s="305"/>
    </row>
    <row r="1174" spans="16:19" ht="16.5" customHeight="1">
      <c r="P1174" s="305"/>
      <c r="S1174" s="305"/>
    </row>
    <row r="1175" spans="16:19" ht="16.5" customHeight="1">
      <c r="P1175" s="305"/>
      <c r="S1175" s="305"/>
    </row>
    <row r="1176" spans="16:19" ht="16.5" customHeight="1">
      <c r="P1176" s="305"/>
      <c r="S1176" s="305"/>
    </row>
    <row r="1177" spans="16:19" ht="16.5" customHeight="1">
      <c r="P1177" s="305"/>
      <c r="S1177" s="305"/>
    </row>
    <row r="1178" spans="16:19" ht="16.5" customHeight="1">
      <c r="P1178" s="305"/>
      <c r="S1178" s="305"/>
    </row>
    <row r="1179" spans="16:19" ht="16.5" customHeight="1">
      <c r="P1179" s="305"/>
      <c r="S1179" s="305"/>
    </row>
    <row r="1180" spans="16:19" ht="16.5" customHeight="1">
      <c r="P1180" s="305"/>
      <c r="S1180" s="305"/>
    </row>
    <row r="1181" spans="16:19" ht="16.5" customHeight="1">
      <c r="P1181" s="305"/>
      <c r="S1181" s="305"/>
    </row>
    <row r="1182" spans="16:19" ht="16.5" customHeight="1">
      <c r="P1182" s="305"/>
      <c r="S1182" s="305"/>
    </row>
    <row r="1183" spans="16:19" ht="16.5" customHeight="1">
      <c r="P1183" s="305"/>
      <c r="S1183" s="305"/>
    </row>
    <row r="1184" spans="16:19" ht="16.5" customHeight="1">
      <c r="P1184" s="305"/>
      <c r="S1184" s="305"/>
    </row>
    <row r="1185" spans="16:19" ht="16.5" customHeight="1">
      <c r="P1185" s="305"/>
      <c r="S1185" s="305"/>
    </row>
    <row r="1186" spans="16:19" ht="16.5" customHeight="1">
      <c r="P1186" s="305"/>
      <c r="S1186" s="305"/>
    </row>
    <row r="1187" spans="16:19" ht="16.5" customHeight="1">
      <c r="P1187" s="305"/>
      <c r="S1187" s="305"/>
    </row>
    <row r="1188" spans="16:19" ht="16.5" customHeight="1">
      <c r="P1188" s="305"/>
      <c r="S1188" s="305"/>
    </row>
    <row r="1189" spans="16:19" ht="16.5" customHeight="1">
      <c r="P1189" s="305"/>
      <c r="S1189" s="305"/>
    </row>
    <row r="1190" spans="16:19" ht="16.5" customHeight="1">
      <c r="P1190" s="305"/>
      <c r="S1190" s="305"/>
    </row>
    <row r="1191" spans="16:19" ht="16.5" customHeight="1">
      <c r="P1191" s="305"/>
      <c r="S1191" s="305"/>
    </row>
    <row r="1192" spans="16:19" ht="16.5" customHeight="1">
      <c r="P1192" s="305"/>
      <c r="S1192" s="305"/>
    </row>
    <row r="1193" spans="16:19" ht="16.5" customHeight="1">
      <c r="P1193" s="305"/>
      <c r="S1193" s="305"/>
    </row>
    <row r="1194" spans="16:19" ht="16.5" customHeight="1">
      <c r="P1194" s="305"/>
      <c r="S1194" s="305"/>
    </row>
    <row r="1195" spans="16:19" ht="16.5" customHeight="1">
      <c r="P1195" s="305"/>
      <c r="S1195" s="305"/>
    </row>
    <row r="1196" spans="16:19" ht="16.5" customHeight="1">
      <c r="P1196" s="305"/>
      <c r="S1196" s="305"/>
    </row>
    <row r="1197" spans="16:19" ht="16.5" customHeight="1">
      <c r="P1197" s="305"/>
      <c r="S1197" s="305"/>
    </row>
    <row r="1198" spans="16:19" ht="16.5" customHeight="1">
      <c r="P1198" s="305"/>
      <c r="S1198" s="305"/>
    </row>
    <row r="1199" spans="16:19" ht="16.5" customHeight="1">
      <c r="P1199" s="305"/>
      <c r="S1199" s="305"/>
    </row>
    <row r="1200" spans="16:19" ht="16.5" customHeight="1">
      <c r="P1200" s="305"/>
      <c r="S1200" s="305"/>
    </row>
    <row r="1201" spans="16:19" ht="16.5" customHeight="1">
      <c r="P1201" s="305"/>
      <c r="S1201" s="305"/>
    </row>
    <row r="1202" spans="16:19" ht="16.5" customHeight="1">
      <c r="P1202" s="305"/>
      <c r="S1202" s="305"/>
    </row>
    <row r="1203" spans="16:19" ht="16.5" customHeight="1">
      <c r="P1203" s="305"/>
      <c r="S1203" s="305"/>
    </row>
    <row r="1204" spans="16:19" ht="16.5" customHeight="1">
      <c r="P1204" s="305"/>
      <c r="S1204" s="305"/>
    </row>
    <row r="1205" spans="16:19" ht="16.5" customHeight="1">
      <c r="P1205" s="305"/>
      <c r="S1205" s="305"/>
    </row>
    <row r="1206" spans="16:19" ht="16.5" customHeight="1">
      <c r="P1206" s="305"/>
      <c r="S1206" s="305"/>
    </row>
    <row r="1207" spans="16:19" ht="16.5" customHeight="1">
      <c r="P1207" s="305"/>
      <c r="S1207" s="305"/>
    </row>
    <row r="1208" spans="16:19" ht="16.5" customHeight="1">
      <c r="P1208" s="305"/>
      <c r="S1208" s="305"/>
    </row>
    <row r="1209" spans="16:19" ht="16.5" customHeight="1">
      <c r="P1209" s="305"/>
      <c r="S1209" s="305"/>
    </row>
    <row r="1210" spans="16:19" ht="16.5" customHeight="1">
      <c r="P1210" s="305"/>
      <c r="S1210" s="305"/>
    </row>
    <row r="1211" spans="16:19" ht="16.5" customHeight="1">
      <c r="P1211" s="305"/>
      <c r="S1211" s="305"/>
    </row>
    <row r="1212" spans="16:19" ht="16.5" customHeight="1">
      <c r="P1212" s="305"/>
      <c r="S1212" s="305"/>
    </row>
    <row r="1213" spans="16:19" ht="16.5" customHeight="1">
      <c r="P1213" s="305"/>
      <c r="S1213" s="305"/>
    </row>
    <row r="1214" spans="16:19" ht="16.5" customHeight="1">
      <c r="P1214" s="305"/>
      <c r="S1214" s="305"/>
    </row>
    <row r="1215" spans="16:19" ht="16.5" customHeight="1">
      <c r="P1215" s="305"/>
      <c r="S1215" s="305"/>
    </row>
    <row r="1216" spans="16:19" ht="16.5" customHeight="1">
      <c r="P1216" s="305"/>
      <c r="S1216" s="305"/>
    </row>
    <row r="1217" spans="16:19" ht="16.5" customHeight="1">
      <c r="P1217" s="305"/>
      <c r="S1217" s="305"/>
    </row>
    <row r="1218" spans="16:19" ht="16.5" customHeight="1">
      <c r="P1218" s="305"/>
      <c r="S1218" s="305"/>
    </row>
    <row r="1219" spans="16:19" ht="16.5" customHeight="1">
      <c r="P1219" s="305"/>
      <c r="S1219" s="305"/>
    </row>
    <row r="1220" spans="16:19" ht="16.5" customHeight="1">
      <c r="P1220" s="305"/>
      <c r="S1220" s="305"/>
    </row>
    <row r="1221" spans="16:19" ht="16.5" customHeight="1">
      <c r="P1221" s="305"/>
      <c r="S1221" s="305"/>
    </row>
    <row r="1222" spans="16:19" ht="16.5" customHeight="1">
      <c r="P1222" s="305"/>
      <c r="S1222" s="305"/>
    </row>
    <row r="1223" spans="16:19" ht="16.5" customHeight="1">
      <c r="P1223" s="305"/>
      <c r="S1223" s="305"/>
    </row>
    <row r="1224" spans="16:19" ht="16.5" customHeight="1">
      <c r="P1224" s="305"/>
      <c r="S1224" s="305"/>
    </row>
    <row r="1225" spans="16:19" ht="16.5" customHeight="1">
      <c r="P1225" s="305"/>
      <c r="S1225" s="305"/>
    </row>
    <row r="1226" spans="16:19" ht="16.5" customHeight="1">
      <c r="P1226" s="305"/>
      <c r="S1226" s="305"/>
    </row>
    <row r="1227" spans="16:19" ht="16.5" customHeight="1">
      <c r="P1227" s="305"/>
      <c r="S1227" s="305"/>
    </row>
    <row r="1228" spans="16:19" ht="16.5" customHeight="1">
      <c r="P1228" s="305"/>
      <c r="S1228" s="305"/>
    </row>
    <row r="1229" spans="16:19" ht="16.5" customHeight="1">
      <c r="P1229" s="305"/>
      <c r="S1229" s="305"/>
    </row>
    <row r="1230" spans="16:19" ht="16.5" customHeight="1">
      <c r="P1230" s="305"/>
      <c r="S1230" s="305"/>
    </row>
    <row r="1231" spans="16:19" ht="16.5" customHeight="1">
      <c r="P1231" s="305"/>
      <c r="S1231" s="305"/>
    </row>
    <row r="1232" spans="16:19" ht="16.5" customHeight="1">
      <c r="P1232" s="305"/>
      <c r="S1232" s="305"/>
    </row>
    <row r="1233" spans="16:19" ht="16.5" customHeight="1">
      <c r="P1233" s="305"/>
      <c r="S1233" s="305"/>
    </row>
    <row r="1234" spans="16:19" ht="16.5" customHeight="1">
      <c r="P1234" s="305"/>
      <c r="S1234" s="305"/>
    </row>
    <row r="1235" spans="16:19" ht="16.5" customHeight="1">
      <c r="P1235" s="305"/>
      <c r="S1235" s="305"/>
    </row>
    <row r="1236" spans="16:19" ht="16.5" customHeight="1">
      <c r="P1236" s="305"/>
      <c r="S1236" s="305"/>
    </row>
    <row r="1237" spans="16:19" ht="16.5" customHeight="1">
      <c r="P1237" s="305"/>
      <c r="S1237" s="305"/>
    </row>
    <row r="1238" spans="16:19" ht="16.5" customHeight="1">
      <c r="P1238" s="305"/>
      <c r="S1238" s="305"/>
    </row>
    <row r="1239" spans="16:19" ht="16.5" customHeight="1">
      <c r="P1239" s="305"/>
      <c r="S1239" s="305"/>
    </row>
    <row r="1240" spans="16:19" ht="16.5" customHeight="1">
      <c r="P1240" s="305"/>
      <c r="S1240" s="305"/>
    </row>
    <row r="1241" spans="16:19" ht="16.5" customHeight="1">
      <c r="P1241" s="305"/>
      <c r="S1241" s="305"/>
    </row>
    <row r="1242" spans="16:19" ht="16.5" customHeight="1">
      <c r="P1242" s="305"/>
      <c r="S1242" s="305"/>
    </row>
    <row r="1243" spans="16:19" ht="16.5" customHeight="1">
      <c r="P1243" s="305"/>
      <c r="S1243" s="305"/>
    </row>
    <row r="1244" spans="16:19" ht="16.5" customHeight="1">
      <c r="P1244" s="305"/>
      <c r="S1244" s="305"/>
    </row>
    <row r="1245" spans="16:19" ht="16.5" customHeight="1">
      <c r="P1245" s="305"/>
      <c r="S1245" s="305"/>
    </row>
    <row r="1246" spans="16:19" ht="16.5" customHeight="1">
      <c r="P1246" s="305"/>
      <c r="S1246" s="305"/>
    </row>
    <row r="1247" spans="16:19" ht="16.5" customHeight="1">
      <c r="P1247" s="305"/>
      <c r="S1247" s="305"/>
    </row>
    <row r="1248" spans="16:19" ht="16.5" customHeight="1">
      <c r="P1248" s="305"/>
      <c r="S1248" s="305"/>
    </row>
    <row r="1249" spans="16:19" ht="16.5" customHeight="1">
      <c r="P1249" s="305"/>
      <c r="S1249" s="305"/>
    </row>
    <row r="1250" spans="16:19" ht="16.5" customHeight="1">
      <c r="P1250" s="305"/>
      <c r="S1250" s="305"/>
    </row>
    <row r="1251" spans="16:19" ht="16.5" customHeight="1">
      <c r="P1251" s="305"/>
      <c r="S1251" s="305"/>
    </row>
    <row r="1252" spans="16:19" ht="16.5" customHeight="1">
      <c r="P1252" s="305"/>
      <c r="S1252" s="305"/>
    </row>
    <row r="1253" spans="16:19" ht="16.5" customHeight="1">
      <c r="P1253" s="305"/>
      <c r="S1253" s="305"/>
    </row>
    <row r="1254" spans="16:19" ht="16.5" customHeight="1">
      <c r="P1254" s="305"/>
      <c r="S1254" s="305"/>
    </row>
    <row r="1255" spans="16:19" ht="16.5" customHeight="1">
      <c r="P1255" s="305"/>
      <c r="S1255" s="305"/>
    </row>
    <row r="1256" spans="16:19" ht="16.5" customHeight="1">
      <c r="P1256" s="305"/>
      <c r="S1256" s="305"/>
    </row>
    <row r="1257" spans="16:19" ht="16.5" customHeight="1">
      <c r="P1257" s="305"/>
      <c r="S1257" s="305"/>
    </row>
    <row r="1258" spans="16:19" ht="16.5" customHeight="1">
      <c r="P1258" s="305"/>
      <c r="S1258" s="305"/>
    </row>
    <row r="1259" spans="16:19" ht="16.5" customHeight="1">
      <c r="P1259" s="305"/>
      <c r="S1259" s="305"/>
    </row>
    <row r="1260" spans="16:19" ht="16.5" customHeight="1">
      <c r="P1260" s="305"/>
      <c r="S1260" s="305"/>
    </row>
    <row r="1261" spans="16:19" ht="16.5" customHeight="1">
      <c r="P1261" s="305"/>
      <c r="S1261" s="305"/>
    </row>
    <row r="1262" spans="16:19" ht="16.5" customHeight="1">
      <c r="P1262" s="305"/>
      <c r="S1262" s="305"/>
    </row>
    <row r="1263" spans="16:19" ht="16.5" customHeight="1">
      <c r="P1263" s="305"/>
      <c r="S1263" s="305"/>
    </row>
    <row r="1264" spans="16:19" ht="16.5" customHeight="1">
      <c r="P1264" s="305"/>
      <c r="S1264" s="305"/>
    </row>
    <row r="1265" spans="16:19" ht="16.5" customHeight="1">
      <c r="P1265" s="305"/>
      <c r="S1265" s="305"/>
    </row>
    <row r="1266" spans="16:19" ht="16.5" customHeight="1">
      <c r="P1266" s="305"/>
      <c r="S1266" s="305"/>
    </row>
    <row r="1267" spans="16:19" ht="16.5" customHeight="1">
      <c r="P1267" s="305"/>
      <c r="S1267" s="305"/>
    </row>
    <row r="1268" spans="16:19" ht="16.5" customHeight="1">
      <c r="P1268" s="305"/>
      <c r="S1268" s="305"/>
    </row>
    <row r="1269" spans="16:19" ht="16.5" customHeight="1">
      <c r="P1269" s="305"/>
      <c r="S1269" s="305"/>
    </row>
    <row r="1270" spans="16:19" ht="16.5" customHeight="1">
      <c r="P1270" s="305"/>
      <c r="S1270" s="305"/>
    </row>
    <row r="1271" spans="16:19" ht="16.5" customHeight="1">
      <c r="P1271" s="305"/>
      <c r="S1271" s="305"/>
    </row>
    <row r="1272" spans="16:19" ht="16.5" customHeight="1">
      <c r="P1272" s="305"/>
      <c r="S1272" s="305"/>
    </row>
    <row r="1273" spans="16:19" ht="16.5" customHeight="1">
      <c r="P1273" s="305"/>
      <c r="S1273" s="305"/>
    </row>
    <row r="1274" spans="16:19" ht="16.5" customHeight="1">
      <c r="P1274" s="305"/>
      <c r="S1274" s="305"/>
    </row>
    <row r="1275" spans="16:19" ht="16.5" customHeight="1">
      <c r="P1275" s="305"/>
      <c r="S1275" s="305"/>
    </row>
    <row r="1276" spans="16:19" ht="16.5" customHeight="1">
      <c r="P1276" s="305"/>
      <c r="S1276" s="305"/>
    </row>
    <row r="1277" spans="16:19" ht="16.5" customHeight="1">
      <c r="P1277" s="305"/>
      <c r="S1277" s="305"/>
    </row>
    <row r="1278" spans="16:19" ht="16.5" customHeight="1">
      <c r="P1278" s="305"/>
      <c r="S1278" s="305"/>
    </row>
    <row r="1279" spans="16:19" ht="16.5" customHeight="1">
      <c r="P1279" s="305"/>
      <c r="S1279" s="305"/>
    </row>
    <row r="1280" spans="16:19" ht="16.5" customHeight="1">
      <c r="P1280" s="305"/>
      <c r="S1280" s="305"/>
    </row>
    <row r="1281" spans="16:19" ht="16.5" customHeight="1">
      <c r="P1281" s="305"/>
      <c r="S1281" s="305"/>
    </row>
    <row r="1282" spans="16:19" ht="16.5" customHeight="1">
      <c r="P1282" s="305"/>
      <c r="S1282" s="305"/>
    </row>
    <row r="1283" spans="16:19" ht="16.5" customHeight="1">
      <c r="P1283" s="305"/>
      <c r="S1283" s="305"/>
    </row>
    <row r="1284" spans="16:19" ht="16.5" customHeight="1">
      <c r="P1284" s="305"/>
      <c r="S1284" s="305"/>
    </row>
    <row r="1285" spans="16:19" ht="16.5" customHeight="1">
      <c r="P1285" s="305"/>
      <c r="S1285" s="305"/>
    </row>
    <row r="1286" spans="16:19" ht="16.5" customHeight="1">
      <c r="P1286" s="305"/>
      <c r="S1286" s="305"/>
    </row>
    <row r="1287" spans="16:19" ht="16.5" customHeight="1">
      <c r="P1287" s="305"/>
      <c r="S1287" s="305"/>
    </row>
    <row r="1288" spans="16:19" ht="16.5" customHeight="1">
      <c r="P1288" s="305"/>
      <c r="S1288" s="305"/>
    </row>
    <row r="1289" spans="16:19" ht="16.5" customHeight="1">
      <c r="P1289" s="305"/>
      <c r="S1289" s="305"/>
    </row>
    <row r="1290" spans="16:19" ht="16.5" customHeight="1">
      <c r="P1290" s="305"/>
      <c r="S1290" s="305"/>
    </row>
    <row r="1291" spans="16:19" ht="16.5" customHeight="1">
      <c r="P1291" s="305"/>
      <c r="S1291" s="305"/>
    </row>
    <row r="1292" spans="16:19" ht="16.5" customHeight="1">
      <c r="P1292" s="305"/>
      <c r="S1292" s="305"/>
    </row>
    <row r="1293" spans="16:19" ht="16.5" customHeight="1">
      <c r="P1293" s="305"/>
      <c r="S1293" s="305"/>
    </row>
    <row r="1294" spans="16:19" ht="16.5" customHeight="1">
      <c r="P1294" s="305"/>
      <c r="S1294" s="305"/>
    </row>
    <row r="1295" spans="16:19" ht="16.5" customHeight="1">
      <c r="P1295" s="305"/>
      <c r="S1295" s="305"/>
    </row>
    <row r="1296" spans="16:19" ht="16.5" customHeight="1">
      <c r="P1296" s="305"/>
      <c r="S1296" s="305"/>
    </row>
    <row r="1297" spans="16:19" ht="16.5" customHeight="1">
      <c r="P1297" s="305"/>
      <c r="S1297" s="305"/>
    </row>
    <row r="1298" spans="16:19" ht="16.5" customHeight="1">
      <c r="P1298" s="305"/>
      <c r="S1298" s="305"/>
    </row>
    <row r="1299" spans="16:19" ht="16.5" customHeight="1">
      <c r="P1299" s="305"/>
      <c r="S1299" s="305"/>
    </row>
    <row r="1300" spans="16:19" ht="16.5" customHeight="1">
      <c r="P1300" s="305"/>
      <c r="S1300" s="305"/>
    </row>
    <row r="1301" spans="16:19" ht="16.5" customHeight="1">
      <c r="P1301" s="305"/>
      <c r="S1301" s="305"/>
    </row>
    <row r="1302" spans="16:19" ht="16.5" customHeight="1">
      <c r="P1302" s="305"/>
      <c r="S1302" s="305"/>
    </row>
    <row r="1303" spans="16:19" ht="16.5" customHeight="1">
      <c r="P1303" s="305"/>
      <c r="S1303" s="305"/>
    </row>
    <row r="1304" spans="16:19" ht="16.5" customHeight="1">
      <c r="P1304" s="305"/>
      <c r="S1304" s="305"/>
    </row>
    <row r="1305" spans="16:19" ht="16.5" customHeight="1">
      <c r="P1305" s="305"/>
      <c r="S1305" s="305"/>
    </row>
    <row r="1306" spans="16:19" ht="16.5" customHeight="1">
      <c r="P1306" s="305"/>
      <c r="S1306" s="305"/>
    </row>
    <row r="1307" spans="16:19" ht="16.5" customHeight="1">
      <c r="P1307" s="305"/>
      <c r="S1307" s="305"/>
    </row>
    <row r="1308" spans="16:19" ht="16.5" customHeight="1">
      <c r="P1308" s="305"/>
      <c r="S1308" s="305"/>
    </row>
    <row r="1309" spans="16:19" ht="16.5" customHeight="1">
      <c r="P1309" s="305"/>
      <c r="S1309" s="305"/>
    </row>
    <row r="1310" spans="16:19" ht="16.5" customHeight="1">
      <c r="P1310" s="305"/>
      <c r="S1310" s="305"/>
    </row>
    <row r="1311" spans="16:19" ht="16.5" customHeight="1">
      <c r="P1311" s="305"/>
      <c r="S1311" s="305"/>
    </row>
    <row r="1312" spans="16:19" ht="16.5" customHeight="1">
      <c r="P1312" s="305"/>
      <c r="S1312" s="305"/>
    </row>
    <row r="1313" spans="16:19" ht="16.5" customHeight="1">
      <c r="P1313" s="305"/>
      <c r="S1313" s="305"/>
    </row>
    <row r="1314" spans="16:19" ht="16.5" customHeight="1">
      <c r="P1314" s="305"/>
      <c r="S1314" s="305"/>
    </row>
    <row r="1315" spans="16:19" ht="16.5" customHeight="1">
      <c r="P1315" s="305"/>
      <c r="S1315" s="305"/>
    </row>
    <row r="1316" spans="16:19" ht="16.5" customHeight="1">
      <c r="P1316" s="305"/>
      <c r="S1316" s="305"/>
    </row>
    <row r="1317" spans="16:19" ht="16.5" customHeight="1">
      <c r="P1317" s="305"/>
      <c r="S1317" s="305"/>
    </row>
    <row r="1318" spans="16:19" ht="16.5" customHeight="1">
      <c r="P1318" s="305"/>
      <c r="S1318" s="305"/>
    </row>
    <row r="1319" spans="16:19" ht="16.5" customHeight="1">
      <c r="P1319" s="305"/>
      <c r="S1319" s="305"/>
    </row>
    <row r="1320" spans="16:19" ht="16.5" customHeight="1">
      <c r="P1320" s="305"/>
      <c r="S1320" s="305"/>
    </row>
    <row r="1321" spans="16:19" ht="16.5" customHeight="1">
      <c r="P1321" s="305"/>
      <c r="S1321" s="305"/>
    </row>
    <row r="1322" spans="16:19" ht="16.5" customHeight="1">
      <c r="P1322" s="305"/>
      <c r="S1322" s="305"/>
    </row>
    <row r="1323" spans="16:19" ht="16.5" customHeight="1">
      <c r="P1323" s="305"/>
      <c r="S1323" s="305"/>
    </row>
    <row r="1324" spans="16:19" ht="16.5" customHeight="1">
      <c r="P1324" s="305"/>
      <c r="S1324" s="305"/>
    </row>
    <row r="1325" spans="16:19" ht="16.5" customHeight="1">
      <c r="P1325" s="305"/>
      <c r="S1325" s="305"/>
    </row>
    <row r="1326" spans="16:19" ht="16.5" customHeight="1">
      <c r="P1326" s="305"/>
      <c r="S1326" s="305"/>
    </row>
    <row r="1327" spans="16:19" ht="16.5" customHeight="1">
      <c r="P1327" s="305"/>
      <c r="S1327" s="305"/>
    </row>
    <row r="1328" spans="16:19" ht="16.5" customHeight="1">
      <c r="P1328" s="305"/>
      <c r="S1328" s="305"/>
    </row>
    <row r="1329" spans="16:19" ht="16.5" customHeight="1">
      <c r="P1329" s="305"/>
      <c r="S1329" s="305"/>
    </row>
    <row r="1330" spans="16:19" ht="16.5" customHeight="1">
      <c r="P1330" s="305"/>
      <c r="S1330" s="305"/>
    </row>
    <row r="1331" spans="16:19" ht="16.5" customHeight="1">
      <c r="P1331" s="305"/>
      <c r="S1331" s="305"/>
    </row>
    <row r="1332" spans="16:19" ht="16.5" customHeight="1">
      <c r="P1332" s="305"/>
      <c r="S1332" s="305"/>
    </row>
    <row r="1333" spans="16:19" ht="16.5" customHeight="1">
      <c r="P1333" s="305"/>
      <c r="S1333" s="305"/>
    </row>
    <row r="1334" spans="16:19" ht="16.5" customHeight="1">
      <c r="P1334" s="305"/>
      <c r="S1334" s="305"/>
    </row>
    <row r="1335" spans="16:19" ht="16.5" customHeight="1">
      <c r="P1335" s="305"/>
      <c r="S1335" s="305"/>
    </row>
    <row r="1336" spans="16:19" ht="16.5" customHeight="1">
      <c r="P1336" s="305"/>
      <c r="S1336" s="305"/>
    </row>
    <row r="1337" spans="16:19" ht="16.5" customHeight="1">
      <c r="P1337" s="305"/>
      <c r="S1337" s="305"/>
    </row>
    <row r="1338" spans="16:19" ht="16.5" customHeight="1">
      <c r="P1338" s="305"/>
      <c r="S1338" s="305"/>
    </row>
    <row r="1339" spans="16:19" ht="16.5" customHeight="1">
      <c r="P1339" s="305"/>
      <c r="S1339" s="305"/>
    </row>
    <row r="1340" spans="16:19" ht="16.5" customHeight="1">
      <c r="P1340" s="305"/>
      <c r="S1340" s="305"/>
    </row>
    <row r="1341" spans="16:19" ht="16.5" customHeight="1">
      <c r="P1341" s="305"/>
      <c r="S1341" s="305"/>
    </row>
    <row r="1342" spans="16:19" ht="16.5" customHeight="1">
      <c r="P1342" s="305"/>
      <c r="S1342" s="305"/>
    </row>
    <row r="1343" spans="16:19" ht="16.5" customHeight="1">
      <c r="P1343" s="305"/>
      <c r="S1343" s="305"/>
    </row>
    <row r="1344" spans="16:19" ht="16.5" customHeight="1">
      <c r="P1344" s="305"/>
      <c r="S1344" s="305"/>
    </row>
    <row r="1345" spans="16:19" ht="16.5" customHeight="1">
      <c r="P1345" s="305"/>
      <c r="S1345" s="305"/>
    </row>
    <row r="1346" spans="16:19" ht="16.5" customHeight="1">
      <c r="P1346" s="305"/>
      <c r="S1346" s="305"/>
    </row>
    <row r="1347" spans="16:19" ht="16.5" customHeight="1">
      <c r="P1347" s="305"/>
      <c r="S1347" s="305"/>
    </row>
    <row r="1348" spans="16:19" ht="16.5" customHeight="1">
      <c r="P1348" s="305"/>
      <c r="S1348" s="305"/>
    </row>
    <row r="1349" spans="16:19" ht="16.5" customHeight="1">
      <c r="P1349" s="305"/>
      <c r="S1349" s="305"/>
    </row>
    <row r="1350" spans="16:19" ht="16.5" customHeight="1">
      <c r="P1350" s="305"/>
      <c r="S1350" s="305"/>
    </row>
    <row r="1351" spans="16:19" ht="16.5" customHeight="1">
      <c r="P1351" s="305"/>
      <c r="S1351" s="305"/>
    </row>
    <row r="1352" spans="16:19" ht="16.5" customHeight="1">
      <c r="P1352" s="305"/>
      <c r="S1352" s="305"/>
    </row>
    <row r="1353" spans="16:19" ht="16.5" customHeight="1">
      <c r="P1353" s="305"/>
      <c r="S1353" s="305"/>
    </row>
    <row r="1354" spans="16:19" ht="16.5" customHeight="1">
      <c r="P1354" s="305"/>
      <c r="S1354" s="305"/>
    </row>
    <row r="1355" spans="16:19" ht="16.5" customHeight="1">
      <c r="P1355" s="305"/>
      <c r="S1355" s="305"/>
    </row>
    <row r="1356" spans="16:19" ht="16.5" customHeight="1">
      <c r="P1356" s="305"/>
      <c r="S1356" s="305"/>
    </row>
    <row r="1357" spans="16:19" ht="16.5" customHeight="1">
      <c r="P1357" s="305"/>
      <c r="S1357" s="305"/>
    </row>
    <row r="1358" spans="16:19" ht="16.5" customHeight="1">
      <c r="P1358" s="305"/>
      <c r="S1358" s="305"/>
    </row>
    <row r="1359" spans="16:19" ht="16.5" customHeight="1">
      <c r="P1359" s="305"/>
      <c r="S1359" s="305"/>
    </row>
    <row r="1360" spans="16:19" ht="16.5" customHeight="1">
      <c r="P1360" s="305"/>
      <c r="S1360" s="305"/>
    </row>
    <row r="1361" spans="16:19" ht="16.5" customHeight="1">
      <c r="P1361" s="305"/>
      <c r="S1361" s="305"/>
    </row>
    <row r="1362" spans="16:19" ht="16.5" customHeight="1">
      <c r="P1362" s="305"/>
      <c r="S1362" s="305"/>
    </row>
    <row r="1363" spans="16:19" ht="16.5" customHeight="1">
      <c r="P1363" s="305"/>
      <c r="S1363" s="305"/>
    </row>
    <row r="1364" spans="16:19" ht="16.5" customHeight="1">
      <c r="P1364" s="305"/>
      <c r="S1364" s="305"/>
    </row>
    <row r="1365" spans="16:19" ht="16.5" customHeight="1">
      <c r="P1365" s="305"/>
      <c r="S1365" s="305"/>
    </row>
    <row r="1366" spans="16:19" ht="16.5" customHeight="1">
      <c r="P1366" s="305"/>
      <c r="S1366" s="305"/>
    </row>
    <row r="1367" spans="16:19" ht="16.5" customHeight="1">
      <c r="P1367" s="305"/>
      <c r="S1367" s="305"/>
    </row>
    <row r="1368" spans="16:19" ht="16.5" customHeight="1">
      <c r="P1368" s="305"/>
      <c r="S1368" s="305"/>
    </row>
    <row r="1369" spans="16:19" ht="16.5" customHeight="1">
      <c r="P1369" s="305"/>
      <c r="S1369" s="305"/>
    </row>
    <row r="1370" spans="16:19" ht="16.5" customHeight="1">
      <c r="P1370" s="305"/>
      <c r="S1370" s="305"/>
    </row>
    <row r="1371" spans="16:19" ht="16.5" customHeight="1">
      <c r="P1371" s="305"/>
      <c r="S1371" s="305"/>
    </row>
    <row r="1372" spans="16:19" ht="16.5" customHeight="1">
      <c r="P1372" s="305"/>
      <c r="S1372" s="305"/>
    </row>
    <row r="1373" spans="16:19" ht="16.5" customHeight="1">
      <c r="P1373" s="305"/>
      <c r="S1373" s="305"/>
    </row>
    <row r="1374" spans="16:19" ht="16.5" customHeight="1">
      <c r="P1374" s="305"/>
      <c r="S1374" s="305"/>
    </row>
    <row r="1375" spans="16:19" ht="16.5" customHeight="1">
      <c r="P1375" s="305"/>
      <c r="S1375" s="305"/>
    </row>
    <row r="1376" spans="16:19" ht="16.5" customHeight="1">
      <c r="P1376" s="305"/>
      <c r="S1376" s="305"/>
    </row>
    <row r="1377" spans="16:19" ht="16.5" customHeight="1">
      <c r="P1377" s="305"/>
      <c r="S1377" s="305"/>
    </row>
    <row r="1378" spans="16:19" ht="16.5" customHeight="1">
      <c r="P1378" s="305"/>
      <c r="S1378" s="305"/>
    </row>
    <row r="1379" spans="16:19" ht="16.5" customHeight="1">
      <c r="P1379" s="305"/>
      <c r="S1379" s="305"/>
    </row>
    <row r="1380" spans="16:19" ht="16.5" customHeight="1">
      <c r="P1380" s="305"/>
      <c r="S1380" s="305"/>
    </row>
    <row r="1381" spans="16:19" ht="16.5" customHeight="1">
      <c r="P1381" s="305"/>
      <c r="S1381" s="305"/>
    </row>
    <row r="1382" spans="16:19" ht="16.5" customHeight="1">
      <c r="P1382" s="305"/>
      <c r="S1382" s="305"/>
    </row>
    <row r="1383" spans="16:19" ht="16.5" customHeight="1">
      <c r="P1383" s="305"/>
      <c r="S1383" s="305"/>
    </row>
    <row r="1384" spans="16:19" ht="16.5" customHeight="1">
      <c r="P1384" s="305"/>
      <c r="S1384" s="305"/>
    </row>
    <row r="1385" spans="16:19" ht="16.5" customHeight="1">
      <c r="P1385" s="305"/>
      <c r="S1385" s="305"/>
    </row>
    <row r="1386" spans="16:19" ht="16.5" customHeight="1">
      <c r="P1386" s="305"/>
      <c r="S1386" s="305"/>
    </row>
    <row r="1387" spans="16:19" ht="16.5" customHeight="1">
      <c r="P1387" s="305"/>
      <c r="S1387" s="305"/>
    </row>
    <row r="1388" spans="16:19" ht="16.5" customHeight="1">
      <c r="P1388" s="305"/>
      <c r="S1388" s="305"/>
    </row>
    <row r="1389" spans="16:19" ht="16.5" customHeight="1">
      <c r="P1389" s="305"/>
      <c r="S1389" s="305"/>
    </row>
    <row r="1390" spans="16:19" ht="16.5" customHeight="1">
      <c r="P1390" s="305"/>
      <c r="S1390" s="305"/>
    </row>
    <row r="1391" spans="16:19" ht="16.5" customHeight="1">
      <c r="P1391" s="305"/>
      <c r="S1391" s="305"/>
    </row>
    <row r="1392" spans="16:19" ht="16.5" customHeight="1">
      <c r="P1392" s="305"/>
      <c r="S1392" s="305"/>
    </row>
    <row r="1393" spans="16:19" ht="16.5" customHeight="1">
      <c r="P1393" s="305"/>
      <c r="S1393" s="305"/>
    </row>
    <row r="1394" spans="16:19" ht="16.5" customHeight="1">
      <c r="P1394" s="305"/>
      <c r="S1394" s="305"/>
    </row>
    <row r="1395" spans="16:19" ht="16.5" customHeight="1">
      <c r="P1395" s="305"/>
      <c r="S1395" s="305"/>
    </row>
    <row r="1396" spans="16:19" ht="16.5" customHeight="1">
      <c r="P1396" s="305"/>
      <c r="S1396" s="305"/>
    </row>
    <row r="1397" spans="16:19" ht="16.5" customHeight="1">
      <c r="P1397" s="305"/>
      <c r="S1397" s="305"/>
    </row>
    <row r="1398" spans="16:19" ht="16.5" customHeight="1">
      <c r="P1398" s="305"/>
      <c r="S1398" s="305"/>
    </row>
    <row r="1399" spans="16:19" ht="16.5" customHeight="1">
      <c r="P1399" s="305"/>
      <c r="S1399" s="305"/>
    </row>
    <row r="1400" spans="16:19" ht="16.5" customHeight="1">
      <c r="P1400" s="305"/>
      <c r="S1400" s="305"/>
    </row>
    <row r="1401" spans="16:19" ht="16.5" customHeight="1">
      <c r="P1401" s="305"/>
      <c r="S1401" s="305"/>
    </row>
    <row r="1402" spans="16:19" ht="16.5" customHeight="1">
      <c r="P1402" s="305"/>
      <c r="S1402" s="305"/>
    </row>
    <row r="1403" spans="16:19" ht="16.5" customHeight="1">
      <c r="P1403" s="305"/>
      <c r="S1403" s="305"/>
    </row>
    <row r="1404" spans="16:19" ht="16.5" customHeight="1">
      <c r="P1404" s="305"/>
      <c r="S1404" s="305"/>
    </row>
    <row r="1405" spans="16:19" ht="16.5" customHeight="1">
      <c r="P1405" s="305"/>
      <c r="S1405" s="305"/>
    </row>
    <row r="1406" spans="16:19" ht="16.5" customHeight="1">
      <c r="P1406" s="305"/>
      <c r="S1406" s="305"/>
    </row>
    <row r="1407" spans="16:19" ht="16.5" customHeight="1">
      <c r="P1407" s="305"/>
      <c r="S1407" s="305"/>
    </row>
    <row r="1408" spans="16:19" ht="16.5" customHeight="1">
      <c r="P1408" s="305"/>
      <c r="S1408" s="305"/>
    </row>
    <row r="1409" spans="16:19" ht="16.5" customHeight="1">
      <c r="P1409" s="305"/>
      <c r="S1409" s="305"/>
    </row>
    <row r="1410" spans="16:19" ht="16.5" customHeight="1">
      <c r="P1410" s="305"/>
      <c r="S1410" s="305"/>
    </row>
    <row r="1411" spans="16:19" ht="16.5" customHeight="1">
      <c r="P1411" s="305"/>
      <c r="S1411" s="305"/>
    </row>
    <row r="1412" spans="16:19" ht="16.5" customHeight="1">
      <c r="P1412" s="305"/>
      <c r="S1412" s="305"/>
    </row>
    <row r="1413" spans="16:19" ht="16.5" customHeight="1">
      <c r="P1413" s="305"/>
      <c r="S1413" s="305"/>
    </row>
    <row r="1414" spans="16:19" ht="16.5" customHeight="1">
      <c r="P1414" s="305"/>
      <c r="S1414" s="305"/>
    </row>
    <row r="1415" spans="16:19" ht="16.5" customHeight="1">
      <c r="P1415" s="305"/>
      <c r="S1415" s="305"/>
    </row>
    <row r="1416" spans="16:19" ht="16.5" customHeight="1">
      <c r="P1416" s="305"/>
      <c r="S1416" s="305"/>
    </row>
    <row r="1417" spans="16:19" ht="16.5" customHeight="1">
      <c r="P1417" s="305"/>
      <c r="S1417" s="305"/>
    </row>
    <row r="1418" spans="16:19" ht="16.5" customHeight="1">
      <c r="P1418" s="305"/>
      <c r="S1418" s="305"/>
    </row>
    <row r="1419" spans="16:19" ht="16.5" customHeight="1">
      <c r="P1419" s="305"/>
      <c r="S1419" s="305"/>
    </row>
    <row r="1420" spans="16:19" ht="16.5" customHeight="1">
      <c r="P1420" s="305"/>
      <c r="S1420" s="305"/>
    </row>
  </sheetData>
  <mergeCells count="1">
    <mergeCell ref="B20:B41"/>
  </mergeCells>
  <hyperlinks>
    <hyperlink ref="G45" r:id="rId1" xr:uid="{DE15C0BD-116C-49DC-B18C-4E7DB85A6113}"/>
    <hyperlink ref="G74" r:id="rId2" xr:uid="{909917E9-DABC-4164-BF08-D4E9EBDD274A}"/>
    <hyperlink ref="I45" r:id="rId3" xr:uid="{DBD3AD06-C083-4FD0-B25C-50539BB57245}"/>
    <hyperlink ref="I74" r:id="rId4" xr:uid="{527857BA-78C3-4C19-832B-177D499BF01E}"/>
    <hyperlink ref="J45" r:id="rId5" xr:uid="{1A02127A-A7BC-4DC5-986D-F3D3A0B5EFAF}"/>
    <hyperlink ref="J74" r:id="rId6" xr:uid="{8503C2FF-6C71-4D00-BB40-6B1751E38492}"/>
    <hyperlink ref="K45" r:id="rId7" xr:uid="{1EB2A272-EAC6-4AEF-BDA0-22359205CD4A}"/>
    <hyperlink ref="L45" r:id="rId8" xr:uid="{3EFC8A7D-379F-4D8B-BC2F-5E17C9F0E189}"/>
    <hyperlink ref="M45" r:id="rId9" xr:uid="{EAFECD36-BB67-4582-8795-0EBF1389DEA9}"/>
    <hyperlink ref="N45" r:id="rId10" xr:uid="{4AAB4111-AFE2-419F-9295-B40440C6DAA4}"/>
    <hyperlink ref="N74" r:id="rId11" xr:uid="{6A9EDE35-00D3-4737-858D-A8DBBB9DF029}"/>
    <hyperlink ref="O45" r:id="rId12" xr:uid="{AF0894B3-EB78-41EE-83D4-B01EE57B9B96}"/>
    <hyperlink ref="O74" r:id="rId13" xr:uid="{47C81D0F-3156-4042-A7D4-043416A0FBEA}"/>
    <hyperlink ref="P45" r:id="rId14" xr:uid="{8298C407-1241-40FD-9086-EE032A7100FE}"/>
    <hyperlink ref="Q45" r:id="rId15" xr:uid="{CD1AF4DE-29A0-4023-90B1-4BCFB253BA2E}"/>
    <hyperlink ref="R45" r:id="rId16" xr:uid="{10221D5F-5691-4D15-964F-F33FA1B16E11}"/>
    <hyperlink ref="T45" r:id="rId17" xr:uid="{2CF0590E-2A07-4D60-989A-0C4169E95628}"/>
    <hyperlink ref="S74" r:id="rId18" xr:uid="{38CF35D4-FAE6-465C-943E-A9705B910F13}"/>
    <hyperlink ref="U45" r:id="rId19" xr:uid="{A62D24DC-076E-4BDF-899F-CDCCFAAA1B9A}"/>
    <hyperlink ref="U74" r:id="rId20" xr:uid="{7EDEA18D-E274-4E1F-85C9-678B66A6AA03}"/>
  </hyperlinks>
  <pageMargins left="0.7" right="0.7" top="0.75" bottom="0.75" header="0.3" footer="0.3"/>
  <pageSetup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B250-1684-42C8-9143-AB7B7DAE4C93}">
  <dimension ref="B1:ES45"/>
  <sheetViews>
    <sheetView workbookViewId="0">
      <pane xSplit="5" topLeftCell="EN1" activePane="topRight" state="frozen"/>
      <selection pane="topRight" activeCell="EN34" sqref="EN34"/>
    </sheetView>
  </sheetViews>
  <sheetFormatPr defaultRowHeight="15"/>
  <cols>
    <col min="2" max="2" width="57.28515625" bestFit="1" customWidth="1"/>
    <col min="3" max="5" width="0" hidden="1" customWidth="1"/>
    <col min="6" max="6" width="28.5703125" bestFit="1" customWidth="1"/>
    <col min="7" max="7" width="33.5703125" bestFit="1" customWidth="1"/>
    <col min="8" max="12" width="28.28515625" bestFit="1" customWidth="1"/>
    <col min="13" max="13" width="30.28515625" bestFit="1" customWidth="1"/>
    <col min="14" max="14" width="28.28515625" bestFit="1" customWidth="1"/>
    <col min="15" max="15" width="31.5703125" bestFit="1" customWidth="1"/>
    <col min="16" max="17" width="28.42578125" bestFit="1" customWidth="1"/>
    <col min="18" max="22" width="28.28515625" bestFit="1" customWidth="1"/>
    <col min="23" max="25" width="30" bestFit="1" customWidth="1"/>
    <col min="26" max="31" width="28.28515625" bestFit="1" customWidth="1"/>
    <col min="32" max="32" width="31.42578125" bestFit="1" customWidth="1"/>
    <col min="33" max="33" width="31.85546875" bestFit="1" customWidth="1"/>
    <col min="34" max="38" width="28.28515625" bestFit="1" customWidth="1"/>
    <col min="39" max="40" width="33" bestFit="1" customWidth="1"/>
    <col min="41" max="47" width="28.28515625" bestFit="1" customWidth="1"/>
    <col min="48" max="48" width="33.28515625" bestFit="1" customWidth="1"/>
    <col min="49" max="51" width="31.140625" bestFit="1" customWidth="1"/>
    <col min="52" max="54" width="28.28515625" bestFit="1" customWidth="1"/>
    <col min="55" max="55" width="23.7109375" bestFit="1" customWidth="1"/>
    <col min="56" max="61" width="28.28515625" bestFit="1" customWidth="1"/>
    <col min="62" max="62" width="30.7109375" bestFit="1" customWidth="1"/>
    <col min="63" max="64" width="33.5703125" bestFit="1" customWidth="1"/>
    <col min="65" max="68" width="29.7109375" bestFit="1" customWidth="1"/>
    <col min="69" max="69" width="31.5703125" bestFit="1" customWidth="1"/>
    <col min="70" max="71" width="29.7109375" bestFit="1" customWidth="1"/>
    <col min="72" max="73" width="31.5703125" bestFit="1" customWidth="1"/>
    <col min="74" max="74" width="29.7109375" bestFit="1" customWidth="1"/>
    <col min="75" max="111" width="31.5703125" bestFit="1" customWidth="1"/>
    <col min="112" max="112" width="40.85546875" bestFit="1" customWidth="1"/>
    <col min="113" max="118" width="31.5703125" bestFit="1" customWidth="1"/>
    <col min="119" max="143" width="28.28515625" bestFit="1" customWidth="1"/>
    <col min="144" max="144" width="31.5703125" bestFit="1" customWidth="1"/>
    <col min="145" max="148" width="28.28515625" bestFit="1" customWidth="1"/>
    <col min="149" max="149" width="31.42578125" bestFit="1" customWidth="1"/>
  </cols>
  <sheetData>
    <row r="1" spans="2:149" ht="23.25">
      <c r="B1" s="1114" t="s">
        <v>7239</v>
      </c>
      <c r="C1" s="348"/>
      <c r="D1" s="348"/>
      <c r="E1" s="402"/>
    </row>
    <row r="2" spans="2:149">
      <c r="B2" s="1115"/>
      <c r="C2" s="804"/>
      <c r="D2" s="804"/>
      <c r="E2" s="1116"/>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1117"/>
      <c r="AE2" s="1117"/>
      <c r="AF2" s="1117"/>
      <c r="AG2" s="1117"/>
      <c r="AH2" s="1117"/>
      <c r="AI2" s="1117"/>
      <c r="AJ2" s="1117"/>
      <c r="AK2" s="1117"/>
      <c r="AL2" s="1117"/>
      <c r="AM2" s="1117"/>
      <c r="AN2" s="1117"/>
      <c r="AO2" s="1117"/>
      <c r="AP2" s="1117"/>
      <c r="AQ2" s="1117"/>
      <c r="AR2" s="1117"/>
      <c r="AS2" s="1117"/>
      <c r="AT2" s="1117"/>
      <c r="AU2" s="1117"/>
      <c r="AV2" s="1117"/>
      <c r="AW2" s="1117"/>
      <c r="AX2" s="1117"/>
      <c r="AY2" s="1117"/>
      <c r="AZ2" s="1117"/>
      <c r="BA2" s="1117"/>
      <c r="BB2" s="1117"/>
      <c r="BC2" s="1117"/>
      <c r="BD2" s="1117"/>
      <c r="BE2" s="1117"/>
      <c r="BF2" s="1117"/>
      <c r="BG2" s="1117"/>
      <c r="BH2" s="1117"/>
      <c r="BI2" s="1117"/>
      <c r="BJ2" s="1117"/>
      <c r="BK2" s="1117"/>
      <c r="BL2" s="1117"/>
      <c r="BM2" s="1117"/>
      <c r="BN2" s="1117"/>
      <c r="BO2" s="1117"/>
      <c r="BP2" s="1117"/>
      <c r="BQ2" s="1117"/>
      <c r="BR2" s="1117"/>
      <c r="BS2" s="1117"/>
      <c r="BT2" s="1117"/>
      <c r="BU2" s="1117"/>
      <c r="BV2" s="1117"/>
      <c r="BW2" s="1117"/>
      <c r="BX2" s="1117"/>
      <c r="BY2" s="1117"/>
      <c r="BZ2" s="1117"/>
      <c r="CA2" s="1117"/>
      <c r="CB2" s="1117"/>
      <c r="CC2" s="1117"/>
      <c r="CD2" s="1117"/>
      <c r="CE2" s="1117"/>
      <c r="CF2" s="1117"/>
      <c r="CG2" s="1117"/>
      <c r="CH2" s="1117"/>
      <c r="CI2" s="1117"/>
      <c r="CJ2" s="1117"/>
      <c r="CK2" s="1117"/>
      <c r="CL2" s="1117"/>
      <c r="CM2" s="1117"/>
      <c r="CN2" s="1117"/>
      <c r="CO2" s="1117"/>
      <c r="CP2" s="1117"/>
      <c r="CQ2" s="1117"/>
      <c r="CR2" s="1117"/>
      <c r="CS2" s="1117"/>
      <c r="CT2" s="1117"/>
      <c r="CU2" s="1117"/>
      <c r="CV2" s="1117"/>
      <c r="CW2" s="1117"/>
      <c r="CX2" s="1117"/>
      <c r="CY2" s="1117"/>
      <c r="CZ2" s="1117"/>
      <c r="DA2" s="1117"/>
      <c r="DB2" s="1117"/>
      <c r="DC2" s="1117"/>
      <c r="DD2" s="1117"/>
      <c r="DE2" s="1117"/>
      <c r="DF2" s="1117"/>
      <c r="DG2" s="1117"/>
      <c r="DH2" s="1117"/>
      <c r="DI2" s="1117"/>
      <c r="DJ2" s="1117"/>
      <c r="DK2" s="1117"/>
      <c r="DL2" s="1117"/>
      <c r="DM2" s="1117"/>
      <c r="DN2" s="1117"/>
      <c r="DO2" s="1117"/>
      <c r="DP2" s="1117"/>
      <c r="DQ2" s="1117"/>
      <c r="DR2" s="1117"/>
      <c r="DS2" s="1117"/>
      <c r="DT2" s="1117"/>
      <c r="DU2" s="1117"/>
      <c r="DV2" s="1117"/>
      <c r="DW2" s="1117"/>
      <c r="DX2" s="1117"/>
      <c r="DY2" s="1117"/>
      <c r="DZ2" s="1117"/>
      <c r="EA2" s="1117"/>
      <c r="EB2" s="1117"/>
      <c r="EC2" s="1117"/>
      <c r="ED2" s="1117"/>
      <c r="EE2" s="1117"/>
      <c r="EF2" s="1117"/>
      <c r="EG2" s="1117"/>
      <c r="EH2" s="1117"/>
      <c r="EI2" s="1117"/>
      <c r="EJ2" s="1117"/>
      <c r="EK2" s="1117"/>
      <c r="EL2" s="1117"/>
      <c r="EM2" s="1117"/>
      <c r="EN2" s="1117"/>
      <c r="EO2" s="1117"/>
      <c r="EP2" s="1117"/>
      <c r="EQ2" s="1117"/>
      <c r="ER2" s="1117"/>
      <c r="ES2" s="1117"/>
    </row>
    <row r="3" spans="2:149">
      <c r="B3" s="1118"/>
      <c r="C3" s="807"/>
      <c r="D3" s="807"/>
      <c r="E3" s="1119"/>
      <c r="F3" s="872" t="s">
        <v>5013</v>
      </c>
      <c r="G3" s="872" t="s">
        <v>5013</v>
      </c>
      <c r="H3" s="872" t="s">
        <v>5013</v>
      </c>
      <c r="I3" s="872" t="s">
        <v>5013</v>
      </c>
      <c r="J3" s="872" t="s">
        <v>5013</v>
      </c>
      <c r="K3" s="872" t="s">
        <v>5013</v>
      </c>
      <c r="L3" s="872" t="s">
        <v>5013</v>
      </c>
      <c r="M3" s="872" t="s">
        <v>5013</v>
      </c>
      <c r="N3" s="872" t="s">
        <v>5013</v>
      </c>
      <c r="O3" s="872" t="s">
        <v>5013</v>
      </c>
      <c r="P3" s="872" t="s">
        <v>5013</v>
      </c>
      <c r="Q3" s="872" t="s">
        <v>5013</v>
      </c>
      <c r="R3" s="872" t="s">
        <v>5013</v>
      </c>
      <c r="S3" s="872" t="s">
        <v>5013</v>
      </c>
      <c r="T3" s="872" t="s">
        <v>5013</v>
      </c>
      <c r="U3" s="872" t="s">
        <v>5013</v>
      </c>
      <c r="V3" s="872" t="s">
        <v>5013</v>
      </c>
      <c r="W3" s="872" t="s">
        <v>5013</v>
      </c>
      <c r="X3" s="872" t="s">
        <v>5013</v>
      </c>
      <c r="Y3" s="872" t="s">
        <v>5013</v>
      </c>
      <c r="Z3" s="872" t="s">
        <v>5013</v>
      </c>
      <c r="AA3" s="872" t="s">
        <v>5013</v>
      </c>
      <c r="AB3" s="872" t="s">
        <v>5013</v>
      </c>
      <c r="AC3" s="872" t="s">
        <v>5013</v>
      </c>
      <c r="AD3" s="872" t="s">
        <v>5013</v>
      </c>
      <c r="AE3" s="872" t="s">
        <v>5013</v>
      </c>
      <c r="AF3" s="872" t="s">
        <v>5013</v>
      </c>
      <c r="AG3" s="872" t="s">
        <v>5013</v>
      </c>
      <c r="AH3" s="872" t="s">
        <v>5013</v>
      </c>
      <c r="AI3" s="872" t="s">
        <v>5013</v>
      </c>
      <c r="AJ3" s="872" t="s">
        <v>5013</v>
      </c>
      <c r="AK3" s="872" t="s">
        <v>5013</v>
      </c>
      <c r="AL3" s="872" t="s">
        <v>5013</v>
      </c>
      <c r="AM3" s="872" t="s">
        <v>5013</v>
      </c>
      <c r="AN3" s="872" t="s">
        <v>5013</v>
      </c>
      <c r="AO3" s="872" t="s">
        <v>5013</v>
      </c>
      <c r="AP3" s="872" t="s">
        <v>5013</v>
      </c>
      <c r="AQ3" s="872" t="s">
        <v>5013</v>
      </c>
      <c r="AR3" s="872" t="s">
        <v>5013</v>
      </c>
      <c r="AS3" s="872" t="s">
        <v>5013</v>
      </c>
      <c r="AT3" s="872" t="s">
        <v>5013</v>
      </c>
      <c r="AU3" s="872" t="s">
        <v>5013</v>
      </c>
      <c r="AV3" s="872" t="s">
        <v>5013</v>
      </c>
      <c r="AW3" s="872" t="s">
        <v>5013</v>
      </c>
      <c r="AX3" s="872" t="s">
        <v>5013</v>
      </c>
      <c r="AY3" s="872" t="s">
        <v>5013</v>
      </c>
      <c r="AZ3" s="872" t="s">
        <v>5013</v>
      </c>
      <c r="BA3" s="872" t="s">
        <v>5013</v>
      </c>
      <c r="BB3" s="872" t="s">
        <v>5013</v>
      </c>
      <c r="BC3" s="872" t="s">
        <v>5013</v>
      </c>
      <c r="BD3" s="872" t="s">
        <v>5013</v>
      </c>
      <c r="BE3" s="872" t="s">
        <v>5013</v>
      </c>
      <c r="BF3" s="872" t="s">
        <v>5013</v>
      </c>
      <c r="BG3" s="872" t="s">
        <v>5013</v>
      </c>
      <c r="BH3" s="872" t="s">
        <v>5013</v>
      </c>
      <c r="BI3" s="872" t="s">
        <v>5013</v>
      </c>
      <c r="BJ3" s="872" t="s">
        <v>5013</v>
      </c>
      <c r="BK3" s="872" t="s">
        <v>5013</v>
      </c>
      <c r="BL3" s="872" t="s">
        <v>5013</v>
      </c>
      <c r="BM3" s="872" t="s">
        <v>5013</v>
      </c>
      <c r="BN3" s="872" t="s">
        <v>5013</v>
      </c>
      <c r="BO3" s="872" t="s">
        <v>5013</v>
      </c>
      <c r="BP3" s="872" t="s">
        <v>5013</v>
      </c>
      <c r="BQ3" s="872" t="s">
        <v>5013</v>
      </c>
      <c r="BR3" s="872" t="s">
        <v>5013</v>
      </c>
      <c r="BS3" s="872" t="s">
        <v>5013</v>
      </c>
      <c r="BT3" s="872" t="s">
        <v>5013</v>
      </c>
      <c r="BU3" s="872" t="s">
        <v>5013</v>
      </c>
      <c r="BV3" s="872" t="s">
        <v>5013</v>
      </c>
      <c r="BW3" s="872" t="s">
        <v>5013</v>
      </c>
      <c r="BX3" s="872" t="s">
        <v>5013</v>
      </c>
      <c r="BY3" s="872" t="s">
        <v>5013</v>
      </c>
      <c r="BZ3" s="872" t="s">
        <v>5013</v>
      </c>
      <c r="CA3" s="872" t="s">
        <v>5013</v>
      </c>
      <c r="CB3" s="872" t="s">
        <v>5013</v>
      </c>
      <c r="CC3" s="872" t="s">
        <v>5013</v>
      </c>
      <c r="CD3" s="872" t="s">
        <v>5013</v>
      </c>
      <c r="CE3" s="872" t="s">
        <v>5013</v>
      </c>
      <c r="CF3" s="872" t="s">
        <v>5013</v>
      </c>
      <c r="CG3" s="872" t="s">
        <v>5013</v>
      </c>
      <c r="CH3" s="872" t="s">
        <v>5013</v>
      </c>
      <c r="CI3" s="872" t="s">
        <v>5013</v>
      </c>
      <c r="CJ3" s="872" t="s">
        <v>5013</v>
      </c>
      <c r="CK3" s="872" t="s">
        <v>5013</v>
      </c>
      <c r="CL3" s="872" t="s">
        <v>5013</v>
      </c>
      <c r="CM3" s="872" t="s">
        <v>5013</v>
      </c>
      <c r="CN3" s="872" t="s">
        <v>5013</v>
      </c>
      <c r="CO3" s="872" t="s">
        <v>5013</v>
      </c>
      <c r="CP3" s="872" t="s">
        <v>5013</v>
      </c>
      <c r="CQ3" s="872" t="s">
        <v>5013</v>
      </c>
      <c r="CR3" s="872" t="s">
        <v>5013</v>
      </c>
      <c r="CS3" s="872" t="s">
        <v>5013</v>
      </c>
      <c r="CT3" s="872" t="s">
        <v>5013</v>
      </c>
      <c r="CU3" s="872" t="s">
        <v>5013</v>
      </c>
      <c r="CV3" s="872" t="s">
        <v>5013</v>
      </c>
      <c r="CW3" s="872" t="s">
        <v>5013</v>
      </c>
      <c r="CX3" s="872" t="s">
        <v>5013</v>
      </c>
      <c r="CY3" s="872" t="s">
        <v>5013</v>
      </c>
      <c r="CZ3" s="872" t="s">
        <v>5013</v>
      </c>
      <c r="DA3" s="872" t="s">
        <v>5013</v>
      </c>
      <c r="DB3" s="872" t="s">
        <v>5013</v>
      </c>
      <c r="DC3" s="872" t="s">
        <v>5013</v>
      </c>
      <c r="DD3" s="872" t="s">
        <v>5013</v>
      </c>
      <c r="DE3" s="872" t="s">
        <v>5013</v>
      </c>
      <c r="DF3" s="872" t="s">
        <v>5013</v>
      </c>
      <c r="DG3" s="872" t="s">
        <v>5013</v>
      </c>
      <c r="DH3" s="872" t="s">
        <v>5013</v>
      </c>
      <c r="DI3" s="872" t="s">
        <v>5013</v>
      </c>
      <c r="DJ3" s="872" t="s">
        <v>5013</v>
      </c>
      <c r="DK3" s="872" t="s">
        <v>5013</v>
      </c>
      <c r="DL3" s="872" t="s">
        <v>5013</v>
      </c>
      <c r="DM3" s="872" t="s">
        <v>5013</v>
      </c>
      <c r="DN3" s="872" t="s">
        <v>5013</v>
      </c>
      <c r="DO3" s="872" t="s">
        <v>5013</v>
      </c>
      <c r="DP3" s="872" t="s">
        <v>5013</v>
      </c>
      <c r="DQ3" s="872" t="s">
        <v>5013</v>
      </c>
      <c r="DR3" s="872" t="s">
        <v>5013</v>
      </c>
      <c r="DS3" s="872" t="s">
        <v>5013</v>
      </c>
      <c r="DT3" s="872" t="s">
        <v>5013</v>
      </c>
      <c r="DU3" s="872" t="s">
        <v>5013</v>
      </c>
      <c r="DV3" s="872" t="s">
        <v>5013</v>
      </c>
      <c r="DW3" s="872" t="s">
        <v>5013</v>
      </c>
      <c r="DX3" s="872" t="s">
        <v>5013</v>
      </c>
      <c r="DY3" s="872" t="s">
        <v>5013</v>
      </c>
      <c r="DZ3" s="872" t="s">
        <v>5013</v>
      </c>
      <c r="EA3" s="872" t="s">
        <v>5013</v>
      </c>
      <c r="EB3" s="872" t="s">
        <v>5013</v>
      </c>
      <c r="EC3" s="872"/>
      <c r="ED3" s="872"/>
      <c r="EE3" s="872"/>
      <c r="EF3" s="872"/>
      <c r="EG3" s="872"/>
      <c r="EH3" s="872"/>
      <c r="EI3" s="872"/>
      <c r="EJ3" s="872"/>
      <c r="EK3" s="872"/>
      <c r="EL3" s="872"/>
      <c r="EM3" s="872"/>
      <c r="EN3" s="872" t="s">
        <v>5013</v>
      </c>
      <c r="EO3" s="872"/>
      <c r="EP3" s="872"/>
      <c r="EQ3" s="872"/>
      <c r="ER3" s="872"/>
      <c r="ES3" s="872"/>
    </row>
    <row r="4" spans="2:149">
      <c r="B4" s="10" t="s">
        <v>5014</v>
      </c>
      <c r="C4" s="498"/>
      <c r="D4" s="498"/>
      <c r="E4" s="642"/>
      <c r="F4" s="1120" t="s">
        <v>5015</v>
      </c>
      <c r="G4" s="1120" t="s">
        <v>5015</v>
      </c>
      <c r="H4" s="1120" t="s">
        <v>5015</v>
      </c>
      <c r="I4" s="1120" t="s">
        <v>5015</v>
      </c>
      <c r="J4" s="1120" t="s">
        <v>5015</v>
      </c>
      <c r="K4" s="1120" t="s">
        <v>5015</v>
      </c>
      <c r="L4" s="1120" t="s">
        <v>5015</v>
      </c>
      <c r="M4" s="1120" t="s">
        <v>5015</v>
      </c>
      <c r="N4" s="1120" t="s">
        <v>5015</v>
      </c>
      <c r="O4" s="1120" t="s">
        <v>5015</v>
      </c>
      <c r="P4" s="1120" t="s">
        <v>5015</v>
      </c>
      <c r="Q4" s="1120" t="s">
        <v>5015</v>
      </c>
      <c r="R4" s="1120" t="s">
        <v>5015</v>
      </c>
      <c r="S4" s="1120" t="s">
        <v>5015</v>
      </c>
      <c r="T4" s="1120" t="s">
        <v>5015</v>
      </c>
      <c r="U4" s="1120" t="s">
        <v>5015</v>
      </c>
      <c r="V4" s="1120" t="s">
        <v>5015</v>
      </c>
      <c r="W4" s="1120" t="s">
        <v>5015</v>
      </c>
      <c r="X4" s="1120" t="s">
        <v>5015</v>
      </c>
      <c r="Y4" s="1120" t="s">
        <v>5015</v>
      </c>
      <c r="Z4" s="1120" t="s">
        <v>5015</v>
      </c>
      <c r="AA4" s="1120" t="s">
        <v>5015</v>
      </c>
      <c r="AB4" s="1120" t="s">
        <v>5015</v>
      </c>
      <c r="AC4" s="1120" t="s">
        <v>5015</v>
      </c>
      <c r="AD4" s="1120" t="s">
        <v>5015</v>
      </c>
      <c r="AE4" s="1120" t="s">
        <v>5015</v>
      </c>
      <c r="AF4" s="1120" t="s">
        <v>5015</v>
      </c>
      <c r="AG4" s="1120" t="s">
        <v>5015</v>
      </c>
      <c r="AH4" s="1120" t="s">
        <v>5015</v>
      </c>
      <c r="AI4" s="1120" t="s">
        <v>5015</v>
      </c>
      <c r="AJ4" s="1120" t="s">
        <v>5015</v>
      </c>
      <c r="AK4" s="1120" t="s">
        <v>5015</v>
      </c>
      <c r="AL4" s="1120" t="s">
        <v>5015</v>
      </c>
      <c r="AM4" s="1120" t="s">
        <v>5015</v>
      </c>
      <c r="AN4" s="1120" t="s">
        <v>5015</v>
      </c>
      <c r="AO4" s="1120" t="s">
        <v>5015</v>
      </c>
      <c r="AP4" s="1120" t="s">
        <v>5015</v>
      </c>
      <c r="AQ4" s="1120" t="s">
        <v>5015</v>
      </c>
      <c r="AR4" s="1120" t="s">
        <v>5015</v>
      </c>
      <c r="AS4" s="1120" t="s">
        <v>5015</v>
      </c>
      <c r="AT4" s="1120" t="s">
        <v>5015</v>
      </c>
      <c r="AU4" s="1120" t="s">
        <v>5015</v>
      </c>
      <c r="AV4" s="1120" t="s">
        <v>5015</v>
      </c>
      <c r="AW4" s="1120" t="s">
        <v>5015</v>
      </c>
      <c r="AX4" s="1120" t="s">
        <v>5015</v>
      </c>
      <c r="AY4" s="1120" t="s">
        <v>5015</v>
      </c>
      <c r="AZ4" s="1120" t="s">
        <v>5015</v>
      </c>
      <c r="BA4" s="1120" t="s">
        <v>5015</v>
      </c>
      <c r="BB4" s="1120" t="s">
        <v>5015</v>
      </c>
      <c r="BC4" s="1120" t="s">
        <v>5015</v>
      </c>
      <c r="BD4" s="1120" t="s">
        <v>5015</v>
      </c>
      <c r="BE4" s="1120" t="s">
        <v>5015</v>
      </c>
      <c r="BF4" s="1120" t="s">
        <v>5015</v>
      </c>
      <c r="BG4" s="1120" t="s">
        <v>5015</v>
      </c>
      <c r="BH4" s="1120" t="s">
        <v>5015</v>
      </c>
      <c r="BI4" s="1120" t="s">
        <v>5015</v>
      </c>
      <c r="BJ4" s="1120" t="s">
        <v>5015</v>
      </c>
      <c r="BK4" s="1120" t="s">
        <v>5015</v>
      </c>
      <c r="BL4" s="1120" t="s">
        <v>5015</v>
      </c>
      <c r="BM4" s="1120" t="s">
        <v>5015</v>
      </c>
      <c r="BN4" s="1120" t="s">
        <v>5015</v>
      </c>
      <c r="BO4" s="1120" t="s">
        <v>5015</v>
      </c>
      <c r="BP4" s="1120" t="s">
        <v>5015</v>
      </c>
      <c r="BQ4" s="1120" t="s">
        <v>5015</v>
      </c>
      <c r="BR4" s="1120" t="s">
        <v>5015</v>
      </c>
      <c r="BS4" s="1120" t="s">
        <v>5015</v>
      </c>
      <c r="BT4" s="1120" t="s">
        <v>5015</v>
      </c>
      <c r="BU4" s="1120" t="s">
        <v>5015</v>
      </c>
      <c r="BV4" s="1120" t="s">
        <v>5015</v>
      </c>
      <c r="BW4" s="1120" t="s">
        <v>5015</v>
      </c>
      <c r="BX4" s="1120" t="s">
        <v>5015</v>
      </c>
      <c r="BY4" s="1120" t="s">
        <v>5015</v>
      </c>
      <c r="BZ4" s="1120" t="s">
        <v>5015</v>
      </c>
      <c r="CA4" s="1120" t="s">
        <v>5015</v>
      </c>
      <c r="CB4" s="1120" t="s">
        <v>5015</v>
      </c>
      <c r="CC4" s="1120" t="s">
        <v>5015</v>
      </c>
      <c r="CD4" s="1120" t="s">
        <v>5015</v>
      </c>
      <c r="CE4" s="1120" t="s">
        <v>5015</v>
      </c>
      <c r="CF4" s="1120" t="s">
        <v>5015</v>
      </c>
      <c r="CG4" s="1120" t="s">
        <v>5015</v>
      </c>
      <c r="CH4" s="1120" t="s">
        <v>5015</v>
      </c>
      <c r="CI4" s="1120" t="s">
        <v>5015</v>
      </c>
      <c r="CJ4" s="1120" t="s">
        <v>5015</v>
      </c>
      <c r="CK4" s="1120" t="s">
        <v>5015</v>
      </c>
      <c r="CL4" s="1120" t="s">
        <v>5015</v>
      </c>
      <c r="CM4" s="1120" t="s">
        <v>5015</v>
      </c>
      <c r="CN4" s="1120" t="s">
        <v>5015</v>
      </c>
      <c r="CO4" s="1120" t="s">
        <v>5015</v>
      </c>
      <c r="CP4" s="1120" t="s">
        <v>5015</v>
      </c>
      <c r="CQ4" s="1120" t="s">
        <v>5015</v>
      </c>
      <c r="CR4" s="1120" t="s">
        <v>5015</v>
      </c>
      <c r="CS4" s="1120" t="s">
        <v>5015</v>
      </c>
      <c r="CT4" s="1120" t="s">
        <v>5015</v>
      </c>
      <c r="CU4" s="1120" t="s">
        <v>5015</v>
      </c>
      <c r="CV4" s="1120" t="s">
        <v>5015</v>
      </c>
      <c r="CW4" s="1120" t="s">
        <v>5015</v>
      </c>
      <c r="CX4" s="1120" t="s">
        <v>5015</v>
      </c>
      <c r="CY4" s="1120" t="s">
        <v>5015</v>
      </c>
      <c r="CZ4" s="1120" t="s">
        <v>5015</v>
      </c>
      <c r="DA4" s="1120" t="s">
        <v>5015</v>
      </c>
      <c r="DB4" s="1120" t="s">
        <v>5015</v>
      </c>
      <c r="DC4" s="1120" t="s">
        <v>5015</v>
      </c>
      <c r="DD4" s="1120" t="s">
        <v>5015</v>
      </c>
      <c r="DE4" s="1120" t="s">
        <v>5015</v>
      </c>
      <c r="DF4" s="1120" t="s">
        <v>5015</v>
      </c>
      <c r="DG4" s="1120" t="s">
        <v>5015</v>
      </c>
      <c r="DH4" s="1120" t="s">
        <v>5015</v>
      </c>
      <c r="DI4" s="1120" t="s">
        <v>5015</v>
      </c>
      <c r="DJ4" s="1120" t="s">
        <v>5015</v>
      </c>
      <c r="DK4" s="1120" t="s">
        <v>5015</v>
      </c>
      <c r="DL4" s="1120" t="s">
        <v>5015</v>
      </c>
      <c r="DM4" s="1120" t="s">
        <v>5015</v>
      </c>
      <c r="DN4" s="1120" t="s">
        <v>5015</v>
      </c>
      <c r="DO4" s="1120" t="s">
        <v>5015</v>
      </c>
      <c r="DP4" s="1120" t="s">
        <v>5015</v>
      </c>
      <c r="DQ4" s="1120" t="s">
        <v>5015</v>
      </c>
      <c r="DR4" s="1120" t="s">
        <v>5015</v>
      </c>
      <c r="DS4" s="1120" t="s">
        <v>5015</v>
      </c>
      <c r="DT4" s="1120" t="s">
        <v>5015</v>
      </c>
      <c r="DU4" s="1120" t="s">
        <v>5015</v>
      </c>
      <c r="DV4" s="1120" t="s">
        <v>5015</v>
      </c>
      <c r="DW4" s="1120" t="s">
        <v>5015</v>
      </c>
      <c r="DX4" s="1120" t="s">
        <v>5015</v>
      </c>
      <c r="DY4" s="1120" t="s">
        <v>5015</v>
      </c>
      <c r="DZ4" s="1120" t="s">
        <v>5015</v>
      </c>
      <c r="EA4" s="1120" t="s">
        <v>5015</v>
      </c>
      <c r="EB4" s="1120" t="s">
        <v>5015</v>
      </c>
      <c r="EC4" s="1120"/>
      <c r="ED4" s="1120"/>
      <c r="EE4" s="1120"/>
      <c r="EF4" s="1120"/>
      <c r="EG4" s="1120"/>
      <c r="EH4" s="1120"/>
      <c r="EI4" s="1120"/>
      <c r="EJ4" s="1120"/>
      <c r="EK4" s="1120"/>
      <c r="EL4" s="1120"/>
      <c r="EM4" s="1120"/>
      <c r="EN4" s="1120" t="s">
        <v>5015</v>
      </c>
      <c r="EO4" s="1120"/>
      <c r="EP4" s="1120"/>
      <c r="EQ4" s="1120"/>
      <c r="ER4" s="1120"/>
      <c r="ES4" s="1120"/>
    </row>
    <row r="5" spans="2:149">
      <c r="B5" s="30" t="s">
        <v>5016</v>
      </c>
      <c r="C5" s="434"/>
      <c r="D5" s="434"/>
      <c r="E5" s="435"/>
      <c r="F5" s="61" t="s">
        <v>2591</v>
      </c>
      <c r="G5" s="61" t="s">
        <v>2591</v>
      </c>
      <c r="H5" s="61" t="s">
        <v>2591</v>
      </c>
      <c r="I5" s="61" t="s">
        <v>2591</v>
      </c>
      <c r="J5" s="61" t="s">
        <v>2591</v>
      </c>
      <c r="K5" s="61" t="s">
        <v>2591</v>
      </c>
      <c r="L5" s="61" t="s">
        <v>2591</v>
      </c>
      <c r="M5" s="61" t="s">
        <v>2591</v>
      </c>
      <c r="N5" s="61" t="s">
        <v>2591</v>
      </c>
      <c r="O5" s="61" t="s">
        <v>2591</v>
      </c>
      <c r="P5" s="61" t="s">
        <v>2594</v>
      </c>
      <c r="Q5" s="61" t="s">
        <v>2594</v>
      </c>
      <c r="R5" s="61" t="s">
        <v>2591</v>
      </c>
      <c r="S5" s="61" t="s">
        <v>2591</v>
      </c>
      <c r="T5" s="61" t="s">
        <v>2591</v>
      </c>
      <c r="U5" s="61" t="s">
        <v>2591</v>
      </c>
      <c r="V5" s="61" t="s">
        <v>2591</v>
      </c>
      <c r="W5" s="61" t="s">
        <v>2591</v>
      </c>
      <c r="X5" s="61" t="s">
        <v>2591</v>
      </c>
      <c r="Y5" s="61" t="s">
        <v>2591</v>
      </c>
      <c r="Z5" s="61" t="s">
        <v>2591</v>
      </c>
      <c r="AA5" s="61" t="s">
        <v>2591</v>
      </c>
      <c r="AB5" s="61" t="s">
        <v>2591</v>
      </c>
      <c r="AC5" s="61" t="s">
        <v>2591</v>
      </c>
      <c r="AD5" s="61" t="s">
        <v>2591</v>
      </c>
      <c r="AE5" s="61" t="s">
        <v>2591</v>
      </c>
      <c r="AF5" s="61" t="s">
        <v>2591</v>
      </c>
      <c r="AG5" s="61" t="s">
        <v>2591</v>
      </c>
      <c r="AH5" s="61" t="s">
        <v>925</v>
      </c>
      <c r="AI5" s="61" t="s">
        <v>2591</v>
      </c>
      <c r="AJ5" s="61" t="s">
        <v>2591</v>
      </c>
      <c r="AK5" s="61" t="s">
        <v>2591</v>
      </c>
      <c r="AL5" s="61" t="s">
        <v>2591</v>
      </c>
      <c r="AM5" s="61" t="s">
        <v>2591</v>
      </c>
      <c r="AN5" s="61" t="s">
        <v>2591</v>
      </c>
      <c r="AO5" s="61" t="s">
        <v>2591</v>
      </c>
      <c r="AP5" s="61" t="s">
        <v>2591</v>
      </c>
      <c r="AQ5" s="61" t="s">
        <v>2591</v>
      </c>
      <c r="AR5" s="61" t="s">
        <v>2591</v>
      </c>
      <c r="AS5" s="61" t="s">
        <v>2591</v>
      </c>
      <c r="AT5" s="61" t="s">
        <v>2591</v>
      </c>
      <c r="AU5" s="61" t="s">
        <v>2591</v>
      </c>
      <c r="AV5" s="61" t="s">
        <v>2591</v>
      </c>
      <c r="AW5" s="61" t="s">
        <v>2591</v>
      </c>
      <c r="AX5" s="61" t="s">
        <v>2591</v>
      </c>
      <c r="AY5" s="61" t="s">
        <v>2591</v>
      </c>
      <c r="AZ5" s="61" t="s">
        <v>2591</v>
      </c>
      <c r="BA5" s="61" t="s">
        <v>2591</v>
      </c>
      <c r="BB5" s="61" t="s">
        <v>2591</v>
      </c>
      <c r="BC5" s="61" t="s">
        <v>5019</v>
      </c>
      <c r="BD5" s="61" t="s">
        <v>2591</v>
      </c>
      <c r="BE5" s="61" t="s">
        <v>2591</v>
      </c>
      <c r="BF5" s="61" t="s">
        <v>2591</v>
      </c>
      <c r="BG5" s="61" t="s">
        <v>2591</v>
      </c>
      <c r="BH5" s="61" t="s">
        <v>2591</v>
      </c>
      <c r="BI5" s="61" t="s">
        <v>2591</v>
      </c>
      <c r="BJ5" s="61" t="s">
        <v>2591</v>
      </c>
      <c r="BK5" s="61" t="s">
        <v>2591</v>
      </c>
      <c r="BL5" s="61" t="s">
        <v>2591</v>
      </c>
      <c r="BM5" s="61" t="s">
        <v>2591</v>
      </c>
      <c r="BN5" s="61" t="s">
        <v>2591</v>
      </c>
      <c r="BO5" s="61" t="s">
        <v>2591</v>
      </c>
      <c r="BP5" s="61" t="s">
        <v>2591</v>
      </c>
      <c r="BQ5" s="61" t="s">
        <v>2591</v>
      </c>
      <c r="BR5" s="61" t="s">
        <v>2591</v>
      </c>
      <c r="BS5" s="61" t="s">
        <v>2591</v>
      </c>
      <c r="BT5" s="61" t="s">
        <v>2591</v>
      </c>
      <c r="BU5" s="61" t="s">
        <v>2591</v>
      </c>
      <c r="BV5" s="61" t="s">
        <v>2591</v>
      </c>
      <c r="BW5" s="61" t="s">
        <v>2591</v>
      </c>
      <c r="BX5" s="61" t="s">
        <v>2591</v>
      </c>
      <c r="BY5" s="61" t="s">
        <v>2591</v>
      </c>
      <c r="BZ5" s="61" t="s">
        <v>2591</v>
      </c>
      <c r="CA5" s="61" t="s">
        <v>2591</v>
      </c>
      <c r="CB5" s="61" t="s">
        <v>2591</v>
      </c>
      <c r="CC5" s="61" t="s">
        <v>2591</v>
      </c>
      <c r="CD5" s="61" t="s">
        <v>2591</v>
      </c>
      <c r="CE5" s="61" t="s">
        <v>2591</v>
      </c>
      <c r="CF5" s="61" t="s">
        <v>2591</v>
      </c>
      <c r="CG5" s="61" t="s">
        <v>2591</v>
      </c>
      <c r="CH5" s="61" t="s">
        <v>2591</v>
      </c>
      <c r="CI5" s="61" t="s">
        <v>2591</v>
      </c>
      <c r="CJ5" s="61" t="s">
        <v>2591</v>
      </c>
      <c r="CK5" s="61" t="s">
        <v>2591</v>
      </c>
      <c r="CL5" s="61" t="s">
        <v>2591</v>
      </c>
      <c r="CM5" s="61" t="s">
        <v>2591</v>
      </c>
      <c r="CN5" s="61" t="s">
        <v>2591</v>
      </c>
      <c r="CO5" s="61" t="s">
        <v>2591</v>
      </c>
      <c r="CP5" s="61" t="s">
        <v>2591</v>
      </c>
      <c r="CQ5" s="61" t="s">
        <v>2591</v>
      </c>
      <c r="CR5" s="61" t="s">
        <v>2591</v>
      </c>
      <c r="CS5" s="61" t="s">
        <v>2591</v>
      </c>
      <c r="CT5" s="61" t="s">
        <v>2591</v>
      </c>
      <c r="CU5" s="61" t="s">
        <v>2591</v>
      </c>
      <c r="CV5" s="61" t="s">
        <v>2591</v>
      </c>
      <c r="CW5" s="61" t="s">
        <v>2591</v>
      </c>
      <c r="CX5" s="61" t="s">
        <v>2591</v>
      </c>
      <c r="CY5" s="61" t="s">
        <v>2591</v>
      </c>
      <c r="CZ5" s="61" t="s">
        <v>2591</v>
      </c>
      <c r="DA5" s="61" t="s">
        <v>2591</v>
      </c>
      <c r="DB5" s="61" t="s">
        <v>2591</v>
      </c>
      <c r="DC5" s="61" t="s">
        <v>2591</v>
      </c>
      <c r="DD5" s="61" t="s">
        <v>2591</v>
      </c>
      <c r="DE5" s="61" t="s">
        <v>2591</v>
      </c>
      <c r="DF5" s="61" t="s">
        <v>2591</v>
      </c>
      <c r="DG5" s="61" t="s">
        <v>2591</v>
      </c>
      <c r="DH5" s="61" t="s">
        <v>2591</v>
      </c>
      <c r="DI5" s="61" t="s">
        <v>2591</v>
      </c>
      <c r="DJ5" s="61" t="s">
        <v>2591</v>
      </c>
      <c r="DK5" s="61" t="s">
        <v>2591</v>
      </c>
      <c r="DL5" s="61" t="s">
        <v>2591</v>
      </c>
      <c r="DM5" s="61" t="s">
        <v>2591</v>
      </c>
      <c r="DN5" s="61" t="s">
        <v>2591</v>
      </c>
      <c r="DO5" s="61" t="s">
        <v>2591</v>
      </c>
      <c r="DP5" s="61" t="s">
        <v>2591</v>
      </c>
      <c r="DQ5" s="61" t="s">
        <v>2591</v>
      </c>
      <c r="DR5" s="61" t="s">
        <v>2591</v>
      </c>
      <c r="DS5" s="61" t="s">
        <v>2591</v>
      </c>
      <c r="DT5" s="61" t="s">
        <v>2591</v>
      </c>
      <c r="DU5" s="61" t="s">
        <v>2591</v>
      </c>
      <c r="DV5" s="61" t="s">
        <v>2591</v>
      </c>
      <c r="DW5" s="61" t="s">
        <v>2591</v>
      </c>
      <c r="DX5" s="61" t="s">
        <v>2591</v>
      </c>
      <c r="DY5" s="61" t="s">
        <v>2591</v>
      </c>
      <c r="DZ5" s="61" t="s">
        <v>2591</v>
      </c>
      <c r="EA5" s="61" t="s">
        <v>2591</v>
      </c>
      <c r="EB5" s="61" t="s">
        <v>2591</v>
      </c>
      <c r="EC5" s="61" t="s">
        <v>2591</v>
      </c>
      <c r="ED5" s="61" t="s">
        <v>2591</v>
      </c>
      <c r="EE5" s="61" t="s">
        <v>2591</v>
      </c>
      <c r="EF5" s="61" t="s">
        <v>2591</v>
      </c>
      <c r="EG5" s="61" t="s">
        <v>2591</v>
      </c>
      <c r="EH5" s="61" t="s">
        <v>2591</v>
      </c>
      <c r="EI5" s="61" t="s">
        <v>2591</v>
      </c>
      <c r="EJ5" s="61" t="s">
        <v>2591</v>
      </c>
      <c r="EK5" s="61" t="s">
        <v>2591</v>
      </c>
      <c r="EL5" s="61" t="s">
        <v>2591</v>
      </c>
      <c r="EM5" s="61" t="s">
        <v>2591</v>
      </c>
      <c r="EN5" s="61" t="s">
        <v>2591</v>
      </c>
      <c r="EO5" s="61" t="s">
        <v>2591</v>
      </c>
      <c r="EP5" s="61" t="s">
        <v>2591</v>
      </c>
      <c r="EQ5" s="61" t="s">
        <v>2591</v>
      </c>
      <c r="ER5" s="61" t="s">
        <v>2591</v>
      </c>
      <c r="ES5" s="61" t="s">
        <v>7240</v>
      </c>
    </row>
    <row r="6" spans="2:149">
      <c r="B6" s="30" t="s">
        <v>5020</v>
      </c>
      <c r="C6" s="434"/>
      <c r="D6" s="434"/>
      <c r="E6" s="435"/>
      <c r="F6" s="33">
        <v>30247621</v>
      </c>
      <c r="G6" s="33">
        <v>30247621</v>
      </c>
      <c r="H6" s="33">
        <v>30247621</v>
      </c>
      <c r="I6" s="33">
        <v>30247621</v>
      </c>
      <c r="J6" s="33">
        <v>30247621</v>
      </c>
      <c r="K6" s="33">
        <v>30247621</v>
      </c>
      <c r="L6" s="33">
        <v>30247621</v>
      </c>
      <c r="M6" s="33">
        <v>30247621</v>
      </c>
      <c r="N6" s="33">
        <v>30247621</v>
      </c>
      <c r="O6" s="33">
        <v>30247621</v>
      </c>
      <c r="P6" s="33">
        <v>735246</v>
      </c>
      <c r="Q6" s="33">
        <v>735246</v>
      </c>
      <c r="R6" s="33">
        <v>30247621</v>
      </c>
      <c r="S6" s="33">
        <v>30247621</v>
      </c>
      <c r="T6" s="33">
        <v>30247621</v>
      </c>
      <c r="U6" s="33">
        <v>30247621</v>
      </c>
      <c r="V6" s="33">
        <v>30247621</v>
      </c>
      <c r="W6" s="33">
        <v>30247621</v>
      </c>
      <c r="X6" s="33">
        <v>30247621</v>
      </c>
      <c r="Y6" s="33">
        <v>30247621</v>
      </c>
      <c r="Z6" s="33">
        <v>30247621</v>
      </c>
      <c r="AA6" s="33">
        <v>30247621</v>
      </c>
      <c r="AB6" s="33">
        <v>30247621</v>
      </c>
      <c r="AC6" s="33">
        <v>30247621</v>
      </c>
      <c r="AD6" s="33">
        <v>30247621</v>
      </c>
      <c r="AE6" s="33">
        <v>30247621</v>
      </c>
      <c r="AF6" s="33">
        <v>30247621</v>
      </c>
      <c r="AG6" s="33">
        <v>30247621</v>
      </c>
      <c r="AH6" s="33" t="s">
        <v>605</v>
      </c>
      <c r="AI6" s="33">
        <v>30247621</v>
      </c>
      <c r="AJ6" s="33">
        <v>30247621</v>
      </c>
      <c r="AK6" s="33">
        <v>30247621</v>
      </c>
      <c r="AL6" s="33">
        <v>30247621</v>
      </c>
      <c r="AM6" s="33">
        <v>30247621</v>
      </c>
      <c r="AN6" s="33">
        <v>30247621</v>
      </c>
      <c r="AO6" s="33">
        <v>30247621</v>
      </c>
      <c r="AP6" s="33">
        <v>30247621</v>
      </c>
      <c r="AQ6" s="33">
        <v>30247621</v>
      </c>
      <c r="AR6" s="33">
        <v>30247621</v>
      </c>
      <c r="AS6" s="33">
        <v>30247621</v>
      </c>
      <c r="AT6" s="33">
        <v>30247621</v>
      </c>
      <c r="AU6" s="33">
        <v>30247621</v>
      </c>
      <c r="AV6" s="33">
        <v>30247621</v>
      </c>
      <c r="AW6" s="33">
        <v>30247621</v>
      </c>
      <c r="AX6" s="33">
        <v>30247621</v>
      </c>
      <c r="AY6" s="33">
        <v>30247621</v>
      </c>
      <c r="AZ6" s="33">
        <v>30247621</v>
      </c>
      <c r="BA6" s="33">
        <v>30247621</v>
      </c>
      <c r="BB6" s="33">
        <v>30247621</v>
      </c>
      <c r="BC6" s="33">
        <v>858958</v>
      </c>
      <c r="BD6" s="33">
        <v>30247621</v>
      </c>
      <c r="BE6" s="33">
        <v>30247621</v>
      </c>
      <c r="BF6" s="33">
        <v>30247621</v>
      </c>
      <c r="BG6" s="33">
        <v>30247621</v>
      </c>
      <c r="BH6" s="33">
        <v>30247621</v>
      </c>
      <c r="BI6" s="33">
        <v>30247621</v>
      </c>
      <c r="BJ6" s="33">
        <v>30247621</v>
      </c>
      <c r="BK6" s="33">
        <v>30247621</v>
      </c>
      <c r="BL6" s="33">
        <v>30247621</v>
      </c>
      <c r="BM6" s="33">
        <v>30247621</v>
      </c>
      <c r="BN6" s="33">
        <v>30247621</v>
      </c>
      <c r="BO6" s="33">
        <v>30247621</v>
      </c>
      <c r="BP6" s="33">
        <v>30247621</v>
      </c>
      <c r="BQ6" s="33">
        <v>30247621</v>
      </c>
      <c r="BR6" s="33">
        <v>30247621</v>
      </c>
      <c r="BS6" s="33">
        <v>30247621</v>
      </c>
      <c r="BT6" s="33">
        <v>30247621</v>
      </c>
      <c r="BU6" s="33">
        <v>30247621</v>
      </c>
      <c r="BV6" s="33">
        <v>30247621</v>
      </c>
      <c r="BW6" s="33">
        <v>30247621</v>
      </c>
      <c r="BX6" s="33">
        <v>30247621</v>
      </c>
      <c r="BY6" s="33">
        <v>30247621</v>
      </c>
      <c r="BZ6" s="33">
        <v>30247621</v>
      </c>
      <c r="CA6" s="33">
        <v>30247621</v>
      </c>
      <c r="CB6" s="33">
        <v>30247621</v>
      </c>
      <c r="CC6" s="33">
        <v>30247621</v>
      </c>
      <c r="CD6" s="33">
        <v>30247621</v>
      </c>
      <c r="CE6" s="33">
        <v>30247621</v>
      </c>
      <c r="CF6" s="33">
        <v>30247621</v>
      </c>
      <c r="CG6" s="33">
        <v>30247621</v>
      </c>
      <c r="CH6" s="33">
        <v>30247621</v>
      </c>
      <c r="CI6" s="33">
        <v>30247621</v>
      </c>
      <c r="CJ6" s="33">
        <v>30247621</v>
      </c>
      <c r="CK6" s="33">
        <v>30247621</v>
      </c>
      <c r="CL6" s="33">
        <v>30247621</v>
      </c>
      <c r="CM6" s="33">
        <v>30247621</v>
      </c>
      <c r="CN6" s="33">
        <v>30247621</v>
      </c>
      <c r="CO6" s="33">
        <v>30247621</v>
      </c>
      <c r="CP6" s="33">
        <v>30247621</v>
      </c>
      <c r="CQ6" s="33">
        <v>30247621</v>
      </c>
      <c r="CR6" s="33">
        <v>30247621</v>
      </c>
      <c r="CS6" s="33">
        <v>30247621</v>
      </c>
      <c r="CT6" s="33">
        <v>30247621</v>
      </c>
      <c r="CU6" s="33">
        <v>30247621</v>
      </c>
      <c r="CV6" s="33">
        <v>30247621</v>
      </c>
      <c r="CW6" s="33">
        <v>30247621</v>
      </c>
      <c r="CX6" s="33">
        <v>30247621</v>
      </c>
      <c r="CY6" s="33">
        <v>30247621</v>
      </c>
      <c r="CZ6" s="33">
        <v>30247621</v>
      </c>
      <c r="DA6" s="33">
        <v>30247621</v>
      </c>
      <c r="DB6" s="33">
        <v>30247621</v>
      </c>
      <c r="DC6" s="33">
        <v>30247621</v>
      </c>
      <c r="DD6" s="33">
        <v>30247621</v>
      </c>
      <c r="DE6" s="33">
        <v>30247621</v>
      </c>
      <c r="DF6" s="33">
        <v>30247621</v>
      </c>
      <c r="DG6" s="33">
        <v>30247621</v>
      </c>
      <c r="DH6" s="33">
        <v>30247621</v>
      </c>
      <c r="DI6" s="33">
        <v>30247621</v>
      </c>
      <c r="DJ6" s="33">
        <v>30247621</v>
      </c>
      <c r="DK6" s="33">
        <v>30247621</v>
      </c>
      <c r="DL6" s="33">
        <v>30247621</v>
      </c>
      <c r="DM6" s="33">
        <v>30247621</v>
      </c>
      <c r="DN6" s="33">
        <v>30247621</v>
      </c>
      <c r="DO6" s="33">
        <v>30247621</v>
      </c>
      <c r="DP6" s="33">
        <v>30247621</v>
      </c>
      <c r="DQ6" s="33">
        <v>30247621</v>
      </c>
      <c r="DR6" s="33">
        <v>30247621</v>
      </c>
      <c r="DS6" s="33">
        <v>30247621</v>
      </c>
      <c r="DT6" s="33">
        <v>30247621</v>
      </c>
      <c r="DU6" s="33">
        <v>30247621</v>
      </c>
      <c r="DV6" s="33">
        <v>30247621</v>
      </c>
      <c r="DW6" s="33">
        <v>30247621</v>
      </c>
      <c r="DX6" s="33">
        <v>30247621</v>
      </c>
      <c r="DY6" s="33">
        <v>30247621</v>
      </c>
      <c r="DZ6" s="33">
        <v>30247621</v>
      </c>
      <c r="EA6" s="33">
        <v>30247621</v>
      </c>
      <c r="EB6" s="33">
        <v>30247621</v>
      </c>
      <c r="EC6" s="33">
        <v>30247621</v>
      </c>
      <c r="ED6" s="33">
        <v>30247621</v>
      </c>
      <c r="EE6" s="33">
        <v>30247621</v>
      </c>
      <c r="EF6" s="33">
        <v>30247621</v>
      </c>
      <c r="EG6" s="33">
        <v>30247621</v>
      </c>
      <c r="EH6" s="33">
        <v>30247621</v>
      </c>
      <c r="EI6" s="33">
        <v>30247621</v>
      </c>
      <c r="EJ6" s="33">
        <v>30247621</v>
      </c>
      <c r="EK6" s="33">
        <v>30247621</v>
      </c>
      <c r="EL6" s="33">
        <v>30247621</v>
      </c>
      <c r="EM6" s="33">
        <v>30247621</v>
      </c>
      <c r="EN6" s="33">
        <v>30247621</v>
      </c>
      <c r="EO6" s="33">
        <v>30247621</v>
      </c>
      <c r="EP6" s="33">
        <v>30247621</v>
      </c>
      <c r="EQ6" s="33">
        <v>30247621</v>
      </c>
      <c r="ER6" s="33">
        <v>30247621</v>
      </c>
      <c r="ES6" s="33">
        <v>10203311</v>
      </c>
    </row>
    <row r="7" spans="2:149">
      <c r="B7" s="30" t="s">
        <v>5022</v>
      </c>
      <c r="C7" s="434"/>
      <c r="D7" s="434"/>
      <c r="E7" s="435"/>
      <c r="F7" s="33" t="s">
        <v>306</v>
      </c>
      <c r="G7" s="33" t="s">
        <v>306</v>
      </c>
      <c r="H7" s="33" t="s">
        <v>306</v>
      </c>
      <c r="I7" s="33" t="s">
        <v>306</v>
      </c>
      <c r="J7" s="33" t="s">
        <v>306</v>
      </c>
      <c r="K7" s="33" t="s">
        <v>306</v>
      </c>
      <c r="L7" s="33" t="s">
        <v>306</v>
      </c>
      <c r="M7" s="33" t="s">
        <v>306</v>
      </c>
      <c r="N7" s="33" t="s">
        <v>306</v>
      </c>
      <c r="O7" s="33" t="s">
        <v>306</v>
      </c>
      <c r="P7" s="33" t="s">
        <v>2599</v>
      </c>
      <c r="Q7" s="33" t="s">
        <v>2599</v>
      </c>
      <c r="R7" s="33" t="s">
        <v>306</v>
      </c>
      <c r="S7" s="33" t="s">
        <v>306</v>
      </c>
      <c r="T7" s="33" t="s">
        <v>306</v>
      </c>
      <c r="U7" s="33" t="s">
        <v>306</v>
      </c>
      <c r="V7" s="33" t="s">
        <v>306</v>
      </c>
      <c r="W7" s="33" t="s">
        <v>306</v>
      </c>
      <c r="X7" s="33" t="s">
        <v>306</v>
      </c>
      <c r="Y7" s="33" t="s">
        <v>306</v>
      </c>
      <c r="Z7" s="33" t="s">
        <v>306</v>
      </c>
      <c r="AA7" s="33" t="s">
        <v>306</v>
      </c>
      <c r="AB7" s="33" t="s">
        <v>306</v>
      </c>
      <c r="AC7" s="33" t="s">
        <v>306</v>
      </c>
      <c r="AD7" s="33" t="s">
        <v>306</v>
      </c>
      <c r="AE7" s="33" t="s">
        <v>306</v>
      </c>
      <c r="AF7" s="33" t="s">
        <v>306</v>
      </c>
      <c r="AG7" s="33" t="s">
        <v>306</v>
      </c>
      <c r="AH7" s="33" t="s">
        <v>3407</v>
      </c>
      <c r="AI7" s="33" t="s">
        <v>306</v>
      </c>
      <c r="AJ7" s="33" t="s">
        <v>306</v>
      </c>
      <c r="AK7" s="33" t="s">
        <v>306</v>
      </c>
      <c r="AL7" s="33" t="s">
        <v>306</v>
      </c>
      <c r="AM7" s="33" t="s">
        <v>306</v>
      </c>
      <c r="AN7" s="33" t="s">
        <v>306</v>
      </c>
      <c r="AO7" s="33" t="s">
        <v>306</v>
      </c>
      <c r="AP7" s="33" t="s">
        <v>306</v>
      </c>
      <c r="AQ7" s="33" t="s">
        <v>306</v>
      </c>
      <c r="AR7" s="33" t="s">
        <v>306</v>
      </c>
      <c r="AS7" s="33" t="s">
        <v>306</v>
      </c>
      <c r="AT7" s="33" t="s">
        <v>306</v>
      </c>
      <c r="AU7" s="33" t="s">
        <v>306</v>
      </c>
      <c r="AV7" s="33" t="s">
        <v>306</v>
      </c>
      <c r="AW7" s="33" t="s">
        <v>306</v>
      </c>
      <c r="AX7" s="33" t="s">
        <v>306</v>
      </c>
      <c r="AY7" s="33" t="s">
        <v>306</v>
      </c>
      <c r="AZ7" s="33" t="s">
        <v>306</v>
      </c>
      <c r="BA7" s="33" t="s">
        <v>306</v>
      </c>
      <c r="BB7" s="33" t="s">
        <v>306</v>
      </c>
      <c r="BC7" s="33" t="s">
        <v>5025</v>
      </c>
      <c r="BD7" s="33" t="s">
        <v>306</v>
      </c>
      <c r="BE7" s="33" t="s">
        <v>306</v>
      </c>
      <c r="BF7" s="33" t="s">
        <v>306</v>
      </c>
      <c r="BG7" s="33" t="s">
        <v>306</v>
      </c>
      <c r="BH7" s="33" t="s">
        <v>306</v>
      </c>
      <c r="BI7" s="33" t="s">
        <v>306</v>
      </c>
      <c r="BJ7" s="33" t="s">
        <v>306</v>
      </c>
      <c r="BK7" s="33" t="s">
        <v>306</v>
      </c>
      <c r="BL7" s="33" t="s">
        <v>306</v>
      </c>
      <c r="BM7" s="33" t="s">
        <v>306</v>
      </c>
      <c r="BN7" s="33" t="s">
        <v>306</v>
      </c>
      <c r="BO7" s="33" t="s">
        <v>306</v>
      </c>
      <c r="BP7" s="33" t="s">
        <v>306</v>
      </c>
      <c r="BQ7" s="33" t="s">
        <v>306</v>
      </c>
      <c r="BR7" s="33" t="s">
        <v>306</v>
      </c>
      <c r="BS7" s="33" t="s">
        <v>306</v>
      </c>
      <c r="BT7" s="33" t="s">
        <v>306</v>
      </c>
      <c r="BU7" s="33" t="s">
        <v>306</v>
      </c>
      <c r="BV7" s="33" t="s">
        <v>306</v>
      </c>
      <c r="BW7" s="33" t="s">
        <v>306</v>
      </c>
      <c r="BX7" s="33" t="s">
        <v>306</v>
      </c>
      <c r="BY7" s="33" t="s">
        <v>306</v>
      </c>
      <c r="BZ7" s="33" t="s">
        <v>306</v>
      </c>
      <c r="CA7" s="33" t="s">
        <v>306</v>
      </c>
      <c r="CB7" s="33" t="s">
        <v>306</v>
      </c>
      <c r="CC7" s="33" t="s">
        <v>306</v>
      </c>
      <c r="CD7" s="33" t="s">
        <v>306</v>
      </c>
      <c r="CE7" s="33" t="s">
        <v>306</v>
      </c>
      <c r="CF7" s="33" t="s">
        <v>306</v>
      </c>
      <c r="CG7" s="33" t="s">
        <v>306</v>
      </c>
      <c r="CH7" s="33" t="s">
        <v>306</v>
      </c>
      <c r="CI7" s="33" t="s">
        <v>306</v>
      </c>
      <c r="CJ7" s="33" t="s">
        <v>306</v>
      </c>
      <c r="CK7" s="33" t="s">
        <v>306</v>
      </c>
      <c r="CL7" s="33" t="s">
        <v>306</v>
      </c>
      <c r="CM7" s="33" t="s">
        <v>306</v>
      </c>
      <c r="CN7" s="33" t="s">
        <v>306</v>
      </c>
      <c r="CO7" s="33" t="s">
        <v>306</v>
      </c>
      <c r="CP7" s="33" t="s">
        <v>306</v>
      </c>
      <c r="CQ7" s="33" t="s">
        <v>306</v>
      </c>
      <c r="CR7" s="33" t="s">
        <v>306</v>
      </c>
      <c r="CS7" s="33" t="s">
        <v>306</v>
      </c>
      <c r="CT7" s="33" t="s">
        <v>306</v>
      </c>
      <c r="CU7" s="33" t="s">
        <v>306</v>
      </c>
      <c r="CV7" s="33" t="s">
        <v>306</v>
      </c>
      <c r="CW7" s="33" t="s">
        <v>306</v>
      </c>
      <c r="CX7" s="33" t="s">
        <v>306</v>
      </c>
      <c r="CY7" s="33" t="s">
        <v>306</v>
      </c>
      <c r="CZ7" s="33" t="s">
        <v>306</v>
      </c>
      <c r="DA7" s="33" t="s">
        <v>306</v>
      </c>
      <c r="DB7" s="33" t="s">
        <v>306</v>
      </c>
      <c r="DC7" s="33" t="s">
        <v>306</v>
      </c>
      <c r="DD7" s="33" t="s">
        <v>306</v>
      </c>
      <c r="DE7" s="33" t="s">
        <v>306</v>
      </c>
      <c r="DF7" s="33" t="s">
        <v>306</v>
      </c>
      <c r="DG7" s="33" t="s">
        <v>306</v>
      </c>
      <c r="DH7" s="33" t="s">
        <v>306</v>
      </c>
      <c r="DI7" s="33" t="s">
        <v>306</v>
      </c>
      <c r="DJ7" s="33" t="s">
        <v>306</v>
      </c>
      <c r="DK7" s="33" t="s">
        <v>306</v>
      </c>
      <c r="DL7" s="33" t="s">
        <v>306</v>
      </c>
      <c r="DM7" s="33" t="s">
        <v>306</v>
      </c>
      <c r="DN7" s="33" t="s">
        <v>306</v>
      </c>
      <c r="DO7" s="33" t="s">
        <v>306</v>
      </c>
      <c r="DP7" s="33" t="s">
        <v>306</v>
      </c>
      <c r="DQ7" s="33" t="s">
        <v>306</v>
      </c>
      <c r="DR7" s="33" t="s">
        <v>306</v>
      </c>
      <c r="DS7" s="33" t="s">
        <v>306</v>
      </c>
      <c r="DT7" s="33" t="s">
        <v>306</v>
      </c>
      <c r="DU7" s="33" t="s">
        <v>306</v>
      </c>
      <c r="DV7" s="33" t="s">
        <v>307</v>
      </c>
      <c r="DW7" s="33" t="s">
        <v>307</v>
      </c>
      <c r="DX7" s="33" t="s">
        <v>307</v>
      </c>
      <c r="DY7" s="33" t="s">
        <v>307</v>
      </c>
      <c r="DZ7" s="33" t="s">
        <v>307</v>
      </c>
      <c r="EA7" s="33" t="s">
        <v>307</v>
      </c>
      <c r="EB7" s="33" t="s">
        <v>307</v>
      </c>
      <c r="EC7" s="33" t="s">
        <v>307</v>
      </c>
      <c r="ED7" s="33" t="s">
        <v>307</v>
      </c>
      <c r="EE7" s="33" t="s">
        <v>307</v>
      </c>
      <c r="EF7" s="33" t="s">
        <v>307</v>
      </c>
      <c r="EG7" s="33" t="s">
        <v>307</v>
      </c>
      <c r="EH7" s="33" t="s">
        <v>307</v>
      </c>
      <c r="EI7" s="33" t="s">
        <v>307</v>
      </c>
      <c r="EJ7" s="33" t="s">
        <v>307</v>
      </c>
      <c r="EK7" s="33" t="s">
        <v>307</v>
      </c>
      <c r="EL7" s="33" t="s">
        <v>307</v>
      </c>
      <c r="EM7" s="33" t="s">
        <v>307</v>
      </c>
      <c r="EN7" s="33" t="s">
        <v>306</v>
      </c>
      <c r="EO7" s="33" t="s">
        <v>307</v>
      </c>
      <c r="EP7" s="33" t="s">
        <v>307</v>
      </c>
      <c r="EQ7" s="33" t="s">
        <v>307</v>
      </c>
      <c r="ER7" s="33" t="s">
        <v>307</v>
      </c>
      <c r="ES7" s="33" t="s">
        <v>7241</v>
      </c>
    </row>
    <row r="8" spans="2:149">
      <c r="B8" s="10" t="s">
        <v>5026</v>
      </c>
      <c r="C8" s="498"/>
      <c r="D8" s="498"/>
      <c r="E8" s="642"/>
      <c r="F8" s="1120" t="s">
        <v>5027</v>
      </c>
      <c r="G8" s="1120" t="s">
        <v>5027</v>
      </c>
      <c r="H8" s="1120" t="s">
        <v>5027</v>
      </c>
      <c r="I8" s="1120" t="s">
        <v>5027</v>
      </c>
      <c r="J8" s="1120" t="s">
        <v>5027</v>
      </c>
      <c r="K8" s="1120" t="s">
        <v>5027</v>
      </c>
      <c r="L8" s="1120" t="s">
        <v>5027</v>
      </c>
      <c r="M8" s="1120" t="s">
        <v>5027</v>
      </c>
      <c r="N8" s="1120" t="s">
        <v>5027</v>
      </c>
      <c r="O8" s="1120" t="s">
        <v>5027</v>
      </c>
      <c r="P8" s="1120" t="s">
        <v>7242</v>
      </c>
      <c r="Q8" s="1120" t="s">
        <v>7242</v>
      </c>
      <c r="R8" s="1120" t="s">
        <v>5027</v>
      </c>
      <c r="S8" s="1120" t="s">
        <v>5027</v>
      </c>
      <c r="T8" s="1120" t="s">
        <v>5027</v>
      </c>
      <c r="U8" s="1120" t="s">
        <v>5027</v>
      </c>
      <c r="V8" s="1120" t="s">
        <v>5027</v>
      </c>
      <c r="W8" s="1120" t="s">
        <v>5027</v>
      </c>
      <c r="X8" s="1120" t="s">
        <v>5027</v>
      </c>
      <c r="Y8" s="1120" t="s">
        <v>5027</v>
      </c>
      <c r="Z8" s="1120" t="s">
        <v>5027</v>
      </c>
      <c r="AA8" s="1120" t="s">
        <v>5027</v>
      </c>
      <c r="AB8" s="1120" t="s">
        <v>5027</v>
      </c>
      <c r="AC8" s="1120" t="s">
        <v>5027</v>
      </c>
      <c r="AD8" s="1120" t="s">
        <v>5027</v>
      </c>
      <c r="AE8" s="1120" t="s">
        <v>5027</v>
      </c>
      <c r="AF8" s="1120" t="s">
        <v>5027</v>
      </c>
      <c r="AG8" s="1120" t="s">
        <v>5027</v>
      </c>
      <c r="AH8" s="1120" t="s">
        <v>5027</v>
      </c>
      <c r="AI8" s="1120" t="s">
        <v>5027</v>
      </c>
      <c r="AJ8" s="1120" t="s">
        <v>5027</v>
      </c>
      <c r="AK8" s="1120" t="s">
        <v>5027</v>
      </c>
      <c r="AL8" s="1120" t="s">
        <v>5027</v>
      </c>
      <c r="AM8" s="1120" t="s">
        <v>5027</v>
      </c>
      <c r="AN8" s="1120" t="s">
        <v>5027</v>
      </c>
      <c r="AO8" s="1120" t="s">
        <v>5027</v>
      </c>
      <c r="AP8" s="1120" t="s">
        <v>5027</v>
      </c>
      <c r="AQ8" s="1120" t="s">
        <v>5027</v>
      </c>
      <c r="AR8" s="1120" t="s">
        <v>5027</v>
      </c>
      <c r="AS8" s="1120" t="s">
        <v>5027</v>
      </c>
      <c r="AT8" s="1120" t="s">
        <v>5027</v>
      </c>
      <c r="AU8" s="1120" t="s">
        <v>5027</v>
      </c>
      <c r="AV8" s="1120" t="s">
        <v>5027</v>
      </c>
      <c r="AW8" s="1120" t="s">
        <v>5027</v>
      </c>
      <c r="AX8" s="1120" t="s">
        <v>5027</v>
      </c>
      <c r="AY8" s="1120" t="s">
        <v>5027</v>
      </c>
      <c r="AZ8" s="1120" t="s">
        <v>5027</v>
      </c>
      <c r="BA8" s="1120" t="s">
        <v>5027</v>
      </c>
      <c r="BB8" s="1120" t="s">
        <v>5027</v>
      </c>
      <c r="BC8" s="1120" t="s">
        <v>5027</v>
      </c>
      <c r="BD8" s="1120" t="s">
        <v>5027</v>
      </c>
      <c r="BE8" s="1120" t="s">
        <v>5027</v>
      </c>
      <c r="BF8" s="1120" t="s">
        <v>5027</v>
      </c>
      <c r="BG8" s="1120" t="s">
        <v>5027</v>
      </c>
      <c r="BH8" s="1120" t="s">
        <v>5027</v>
      </c>
      <c r="BI8" s="1120" t="s">
        <v>5027</v>
      </c>
      <c r="BJ8" s="1120" t="s">
        <v>5027</v>
      </c>
      <c r="BK8" s="1120" t="s">
        <v>5027</v>
      </c>
      <c r="BL8" s="1120" t="s">
        <v>5027</v>
      </c>
      <c r="BM8" s="1120" t="s">
        <v>5027</v>
      </c>
      <c r="BN8" s="1120" t="s">
        <v>5027</v>
      </c>
      <c r="BO8" s="1120" t="s">
        <v>5027</v>
      </c>
      <c r="BP8" s="1120" t="s">
        <v>5027</v>
      </c>
      <c r="BQ8" s="1120" t="s">
        <v>5027</v>
      </c>
      <c r="BR8" s="1120" t="s">
        <v>5027</v>
      </c>
      <c r="BS8" s="1120" t="s">
        <v>5027</v>
      </c>
      <c r="BT8" s="1120" t="s">
        <v>5027</v>
      </c>
      <c r="BU8" s="1120" t="s">
        <v>5027</v>
      </c>
      <c r="BV8" s="1120" t="s">
        <v>5027</v>
      </c>
      <c r="BW8" s="1120" t="s">
        <v>5027</v>
      </c>
      <c r="BX8" s="1120" t="s">
        <v>5027</v>
      </c>
      <c r="BY8" s="1120" t="s">
        <v>5027</v>
      </c>
      <c r="BZ8" s="1120" t="s">
        <v>5027</v>
      </c>
      <c r="CA8" s="1120" t="s">
        <v>5027</v>
      </c>
      <c r="CB8" s="1120" t="s">
        <v>5027</v>
      </c>
      <c r="CC8" s="1120" t="s">
        <v>5027</v>
      </c>
      <c r="CD8" s="1120" t="s">
        <v>5027</v>
      </c>
      <c r="CE8" s="1120" t="s">
        <v>5027</v>
      </c>
      <c r="CF8" s="1120" t="s">
        <v>5027</v>
      </c>
      <c r="CG8" s="1120" t="s">
        <v>5027</v>
      </c>
      <c r="CH8" s="1120" t="s">
        <v>5027</v>
      </c>
      <c r="CI8" s="1120" t="s">
        <v>5027</v>
      </c>
      <c r="CJ8" s="1120" t="s">
        <v>5027</v>
      </c>
      <c r="CK8" s="1120" t="s">
        <v>5027</v>
      </c>
      <c r="CL8" s="1120" t="s">
        <v>5027</v>
      </c>
      <c r="CM8" s="1120" t="s">
        <v>5027</v>
      </c>
      <c r="CN8" s="1120" t="s">
        <v>5027</v>
      </c>
      <c r="CO8" s="1120" t="s">
        <v>5027</v>
      </c>
      <c r="CP8" s="1120" t="s">
        <v>5027</v>
      </c>
      <c r="CQ8" s="1120" t="s">
        <v>5027</v>
      </c>
      <c r="CR8" s="1120" t="s">
        <v>5027</v>
      </c>
      <c r="CS8" s="1120" t="s">
        <v>5027</v>
      </c>
      <c r="CT8" s="1120" t="s">
        <v>5027</v>
      </c>
      <c r="CU8" s="1120" t="s">
        <v>5027</v>
      </c>
      <c r="CV8" s="1120" t="s">
        <v>5027</v>
      </c>
      <c r="CW8" s="1120" t="s">
        <v>5027</v>
      </c>
      <c r="CX8" s="1120" t="s">
        <v>5027</v>
      </c>
      <c r="CY8" s="1120" t="s">
        <v>5027</v>
      </c>
      <c r="CZ8" s="1120" t="s">
        <v>5027</v>
      </c>
      <c r="DA8" s="1120" t="s">
        <v>5027</v>
      </c>
      <c r="DB8" s="1120" t="s">
        <v>5027</v>
      </c>
      <c r="DC8" s="1120" t="s">
        <v>5027</v>
      </c>
      <c r="DD8" s="1120" t="s">
        <v>5027</v>
      </c>
      <c r="DE8" s="1120" t="s">
        <v>5027</v>
      </c>
      <c r="DF8" s="1120" t="s">
        <v>5027</v>
      </c>
      <c r="DG8" s="1120" t="s">
        <v>5027</v>
      </c>
      <c r="DH8" s="1120" t="s">
        <v>5027</v>
      </c>
      <c r="DI8" s="1120" t="s">
        <v>5027</v>
      </c>
      <c r="DJ8" s="1120" t="s">
        <v>5027</v>
      </c>
      <c r="DK8" s="1120" t="s">
        <v>5027</v>
      </c>
      <c r="DL8" s="1120" t="s">
        <v>5027</v>
      </c>
      <c r="DM8" s="1120" t="s">
        <v>5027</v>
      </c>
      <c r="DN8" s="1120" t="s">
        <v>5027</v>
      </c>
      <c r="DO8" s="1120" t="s">
        <v>5027</v>
      </c>
      <c r="DP8" s="1120" t="s">
        <v>5027</v>
      </c>
      <c r="DQ8" s="1120" t="s">
        <v>5027</v>
      </c>
      <c r="DR8" s="1120" t="s">
        <v>5027</v>
      </c>
      <c r="DS8" s="1120" t="s">
        <v>5027</v>
      </c>
      <c r="DT8" s="1120" t="s">
        <v>5027</v>
      </c>
      <c r="DU8" s="1120" t="s">
        <v>5027</v>
      </c>
      <c r="DV8" s="1120" t="s">
        <v>5027</v>
      </c>
      <c r="DW8" s="1120" t="s">
        <v>5027</v>
      </c>
      <c r="DX8" s="1120" t="s">
        <v>5027</v>
      </c>
      <c r="DY8" s="1120" t="s">
        <v>5027</v>
      </c>
      <c r="DZ8" s="1120" t="s">
        <v>5027</v>
      </c>
      <c r="EA8" s="1120" t="s">
        <v>5027</v>
      </c>
      <c r="EB8" s="1120" t="s">
        <v>5027</v>
      </c>
      <c r="EC8" s="1120" t="s">
        <v>5027</v>
      </c>
      <c r="ED8" s="1120" t="s">
        <v>5027</v>
      </c>
      <c r="EE8" s="1120" t="s">
        <v>5027</v>
      </c>
      <c r="EF8" s="1120" t="s">
        <v>5027</v>
      </c>
      <c r="EG8" s="1120" t="s">
        <v>5027</v>
      </c>
      <c r="EH8" s="1120" t="s">
        <v>5027</v>
      </c>
      <c r="EI8" s="1120" t="s">
        <v>5027</v>
      </c>
      <c r="EJ8" s="1120" t="s">
        <v>5027</v>
      </c>
      <c r="EK8" s="1120" t="s">
        <v>5027</v>
      </c>
      <c r="EL8" s="1120" t="s">
        <v>5027</v>
      </c>
      <c r="EM8" s="1120" t="s">
        <v>5027</v>
      </c>
      <c r="EN8" s="1120" t="s">
        <v>5027</v>
      </c>
      <c r="EO8" s="1120" t="s">
        <v>5027</v>
      </c>
      <c r="EP8" s="1120" t="s">
        <v>5027</v>
      </c>
      <c r="EQ8" s="1120" t="s">
        <v>5027</v>
      </c>
      <c r="ER8" s="1120" t="s">
        <v>5027</v>
      </c>
      <c r="ES8" s="1120" t="s">
        <v>5027</v>
      </c>
    </row>
    <row r="9" spans="2:149" ht="36">
      <c r="B9" s="1057" t="s">
        <v>7243</v>
      </c>
      <c r="C9" s="348"/>
      <c r="D9" s="348"/>
      <c r="E9" s="402"/>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row>
    <row r="10" spans="2:149" ht="16.5">
      <c r="B10" s="1121" t="s">
        <v>7244</v>
      </c>
      <c r="C10" s="348"/>
      <c r="D10" s="348"/>
      <c r="E10" s="402"/>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S10" s="31"/>
      <c r="EN10" s="31"/>
    </row>
    <row r="11" spans="2:149">
      <c r="B11" s="348" t="s">
        <v>320</v>
      </c>
      <c r="C11" s="348"/>
      <c r="D11" s="348"/>
      <c r="E11" s="402"/>
      <c r="F11" s="31" t="s">
        <v>324</v>
      </c>
      <c r="G11" s="31" t="s">
        <v>4364</v>
      </c>
      <c r="H11" s="31" t="s">
        <v>324</v>
      </c>
      <c r="I11" s="31" t="s">
        <v>324</v>
      </c>
      <c r="J11" s="31" t="s">
        <v>324</v>
      </c>
      <c r="K11" s="31" t="s">
        <v>324</v>
      </c>
      <c r="L11" s="522" t="s">
        <v>340</v>
      </c>
      <c r="M11" s="522" t="s">
        <v>346</v>
      </c>
      <c r="N11" s="31" t="s">
        <v>326</v>
      </c>
      <c r="O11" s="31" t="s">
        <v>2618</v>
      </c>
      <c r="P11" s="31" t="s">
        <v>324</v>
      </c>
      <c r="Q11" s="31" t="s">
        <v>324</v>
      </c>
      <c r="R11" s="521" t="s">
        <v>324</v>
      </c>
      <c r="S11" s="31" t="s">
        <v>324</v>
      </c>
      <c r="T11" s="31" t="s">
        <v>324</v>
      </c>
      <c r="U11" s="31" t="s">
        <v>324</v>
      </c>
      <c r="V11" s="31" t="s">
        <v>324</v>
      </c>
      <c r="W11" s="522" t="s">
        <v>5062</v>
      </c>
      <c r="X11" s="522" t="s">
        <v>5063</v>
      </c>
      <c r="Y11" s="522" t="s">
        <v>5063</v>
      </c>
      <c r="Z11" s="522" t="s">
        <v>385</v>
      </c>
      <c r="AA11" s="522" t="s">
        <v>324</v>
      </c>
      <c r="AB11" s="522" t="s">
        <v>2963</v>
      </c>
      <c r="AC11" s="522" t="s">
        <v>7245</v>
      </c>
      <c r="AD11" s="522" t="s">
        <v>324</v>
      </c>
      <c r="AE11" s="522" t="s">
        <v>5060</v>
      </c>
      <c r="AF11" s="522" t="s">
        <v>324</v>
      </c>
      <c r="AG11" s="522" t="s">
        <v>360</v>
      </c>
      <c r="AH11" s="522" t="s">
        <v>323</v>
      </c>
      <c r="AI11" s="522" t="s">
        <v>367</v>
      </c>
      <c r="AJ11" s="522" t="s">
        <v>5065</v>
      </c>
      <c r="AK11" s="522" t="s">
        <v>5065</v>
      </c>
      <c r="AL11" s="522" t="s">
        <v>324</v>
      </c>
      <c r="AM11" s="522" t="s">
        <v>2612</v>
      </c>
      <c r="AN11" s="522" t="s">
        <v>2612</v>
      </c>
      <c r="AO11" s="31" t="s">
        <v>5068</v>
      </c>
      <c r="AP11" s="31" t="s">
        <v>5061</v>
      </c>
      <c r="AQ11" s="31" t="s">
        <v>326</v>
      </c>
      <c r="AR11" s="31" t="s">
        <v>4231</v>
      </c>
      <c r="AS11" s="31" t="s">
        <v>7246</v>
      </c>
      <c r="AT11" s="31" t="s">
        <v>381</v>
      </c>
      <c r="AU11" s="31" t="s">
        <v>381</v>
      </c>
      <c r="AV11" s="31" t="s">
        <v>324</v>
      </c>
      <c r="AW11" s="31" t="s">
        <v>2623</v>
      </c>
      <c r="AX11" s="31" t="s">
        <v>2623</v>
      </c>
      <c r="AY11" s="31" t="s">
        <v>2623</v>
      </c>
      <c r="AZ11" s="31" t="s">
        <v>325</v>
      </c>
      <c r="BA11" s="31" t="s">
        <v>325</v>
      </c>
      <c r="BB11" s="31" t="s">
        <v>4213</v>
      </c>
      <c r="BC11" s="31" t="s">
        <v>5069</v>
      </c>
      <c r="BD11" s="31" t="s">
        <v>4364</v>
      </c>
      <c r="BE11" s="31" t="s">
        <v>332</v>
      </c>
      <c r="BF11" s="521" t="s">
        <v>5070</v>
      </c>
      <c r="BG11" s="31" t="s">
        <v>5070</v>
      </c>
      <c r="BH11" s="31" t="s">
        <v>324</v>
      </c>
      <c r="BI11" s="31" t="s">
        <v>4241</v>
      </c>
      <c r="BJ11" s="521" t="s">
        <v>335</v>
      </c>
      <c r="BK11" s="521" t="s">
        <v>7247</v>
      </c>
      <c r="BL11" s="521" t="s">
        <v>2652</v>
      </c>
      <c r="BM11" s="522" t="s">
        <v>7248</v>
      </c>
      <c r="BN11" s="522" t="s">
        <v>500</v>
      </c>
      <c r="BO11" s="522" t="s">
        <v>500</v>
      </c>
      <c r="BP11" s="522" t="s">
        <v>324</v>
      </c>
      <c r="BQ11" s="522" t="s">
        <v>4201</v>
      </c>
      <c r="BR11" s="522" t="s">
        <v>4511</v>
      </c>
      <c r="BS11" s="522" t="s">
        <v>425</v>
      </c>
      <c r="BT11" s="522" t="s">
        <v>5071</v>
      </c>
      <c r="BU11" s="522" t="s">
        <v>4236</v>
      </c>
      <c r="BV11" s="522" t="s">
        <v>324</v>
      </c>
      <c r="BW11" s="522" t="s">
        <v>324</v>
      </c>
      <c r="BX11" s="522" t="s">
        <v>324</v>
      </c>
      <c r="BY11" s="522" t="s">
        <v>324</v>
      </c>
      <c r="BZ11" s="522" t="s">
        <v>378</v>
      </c>
      <c r="CA11" s="522" t="s">
        <v>378</v>
      </c>
      <c r="CB11" s="522" t="s">
        <v>2624</v>
      </c>
      <c r="CC11" s="522" t="s">
        <v>2624</v>
      </c>
      <c r="CD11" s="522" t="s">
        <v>5075</v>
      </c>
      <c r="CE11" s="522" t="s">
        <v>5067</v>
      </c>
      <c r="CF11" s="522" t="s">
        <v>5764</v>
      </c>
      <c r="CG11" s="522" t="s">
        <v>2624</v>
      </c>
      <c r="CH11" s="522" t="s">
        <v>325</v>
      </c>
      <c r="CI11" s="522" t="s">
        <v>383</v>
      </c>
      <c r="CJ11" s="522" t="s">
        <v>383</v>
      </c>
      <c r="CK11" s="522" t="s">
        <v>383</v>
      </c>
      <c r="CL11" s="522" t="s">
        <v>324</v>
      </c>
      <c r="CM11" s="522" t="s">
        <v>324</v>
      </c>
      <c r="CN11" s="522" t="s">
        <v>7249</v>
      </c>
      <c r="CO11" s="522" t="s">
        <v>324</v>
      </c>
      <c r="CP11" s="522" t="s">
        <v>324</v>
      </c>
      <c r="CQ11" s="522" t="s">
        <v>324</v>
      </c>
      <c r="CR11" s="522" t="s">
        <v>324</v>
      </c>
      <c r="CS11" s="522" t="s">
        <v>324</v>
      </c>
      <c r="CT11" s="522" t="s">
        <v>324</v>
      </c>
      <c r="CU11" s="522" t="s">
        <v>391</v>
      </c>
      <c r="CV11" s="522" t="s">
        <v>324</v>
      </c>
      <c r="CW11" s="522" t="s">
        <v>329</v>
      </c>
      <c r="CX11" s="522" t="s">
        <v>5052</v>
      </c>
      <c r="CY11" s="521" t="s">
        <v>5079</v>
      </c>
      <c r="CZ11" s="522" t="s">
        <v>7250</v>
      </c>
      <c r="DA11" s="522" t="s">
        <v>5055</v>
      </c>
      <c r="DB11" s="522" t="s">
        <v>2628</v>
      </c>
      <c r="DC11" s="521" t="s">
        <v>5078</v>
      </c>
      <c r="DD11" s="522" t="s">
        <v>5078</v>
      </c>
      <c r="DE11" s="521" t="s">
        <v>324</v>
      </c>
      <c r="DF11" s="522" t="s">
        <v>324</v>
      </c>
      <c r="DG11" s="521" t="s">
        <v>391</v>
      </c>
      <c r="DH11" s="521" t="s">
        <v>5081</v>
      </c>
      <c r="DI11" s="521" t="s">
        <v>7251</v>
      </c>
      <c r="DJ11" s="521" t="s">
        <v>7251</v>
      </c>
      <c r="DK11" s="521" t="s">
        <v>2627</v>
      </c>
      <c r="DL11" s="521" t="s">
        <v>2627</v>
      </c>
      <c r="DM11" s="521" t="s">
        <v>5082</v>
      </c>
      <c r="DN11" s="521" t="s">
        <v>7252</v>
      </c>
      <c r="DO11" s="521" t="s">
        <v>335</v>
      </c>
      <c r="DP11" s="521" t="s">
        <v>324</v>
      </c>
      <c r="DQ11" s="521" t="s">
        <v>397</v>
      </c>
      <c r="DR11" s="31" t="s">
        <v>7246</v>
      </c>
      <c r="DS11" s="521" t="s">
        <v>5055</v>
      </c>
      <c r="DT11" s="521" t="s">
        <v>5070</v>
      </c>
      <c r="DU11" s="31" t="s">
        <v>5070</v>
      </c>
      <c r="DV11" s="31" t="s">
        <v>4364</v>
      </c>
      <c r="DW11" s="31" t="s">
        <v>392</v>
      </c>
      <c r="DX11" s="31" t="s">
        <v>392</v>
      </c>
      <c r="DY11" s="31" t="s">
        <v>324</v>
      </c>
      <c r="DZ11" s="31" t="s">
        <v>364</v>
      </c>
      <c r="EA11" s="31" t="s">
        <v>324</v>
      </c>
      <c r="EB11" s="31" t="s">
        <v>7253</v>
      </c>
      <c r="EC11" s="31" t="s">
        <v>326</v>
      </c>
      <c r="ED11" s="31" t="s">
        <v>5086</v>
      </c>
      <c r="EE11" s="31" t="s">
        <v>324</v>
      </c>
      <c r="EF11" s="31" t="s">
        <v>324</v>
      </c>
      <c r="EG11" s="31" t="s">
        <v>324</v>
      </c>
      <c r="EH11" s="31" t="s">
        <v>324</v>
      </c>
      <c r="EI11" s="31" t="s">
        <v>324</v>
      </c>
      <c r="EJ11" s="31" t="s">
        <v>324</v>
      </c>
      <c r="EK11" s="31" t="s">
        <v>324</v>
      </c>
      <c r="EL11" s="31" t="s">
        <v>348</v>
      </c>
      <c r="EM11" s="31" t="s">
        <v>348</v>
      </c>
      <c r="EN11" s="521" t="s">
        <v>2627</v>
      </c>
      <c r="EO11" s="31" t="s">
        <v>5046</v>
      </c>
      <c r="EP11" s="521" t="s">
        <v>2614</v>
      </c>
      <c r="EQ11" s="521" t="s">
        <v>2614</v>
      </c>
      <c r="ER11" s="521" t="s">
        <v>2614</v>
      </c>
      <c r="ES11" s="521" t="s">
        <v>5051</v>
      </c>
    </row>
    <row r="12" spans="2:149">
      <c r="B12" s="348" t="s">
        <v>408</v>
      </c>
      <c r="C12" s="348"/>
      <c r="D12" s="348"/>
      <c r="E12" s="402"/>
      <c r="F12" s="31" t="s">
        <v>5117</v>
      </c>
      <c r="G12" s="31" t="s">
        <v>5132</v>
      </c>
      <c r="H12" s="31" t="s">
        <v>4317</v>
      </c>
      <c r="I12" s="31" t="s">
        <v>4318</v>
      </c>
      <c r="J12" s="31" t="s">
        <v>4307</v>
      </c>
      <c r="K12" s="31" t="s">
        <v>5861</v>
      </c>
      <c r="L12" s="522" t="s">
        <v>5859</v>
      </c>
      <c r="M12" s="31" t="s">
        <v>5142</v>
      </c>
      <c r="N12" s="31" t="s">
        <v>5147</v>
      </c>
      <c r="O12" s="31" t="s">
        <v>5144</v>
      </c>
      <c r="P12" s="31" t="s">
        <v>7254</v>
      </c>
      <c r="Q12" s="31" t="s">
        <v>5136</v>
      </c>
      <c r="R12" s="521" t="s">
        <v>5140</v>
      </c>
      <c r="S12" s="31" t="s">
        <v>5143</v>
      </c>
      <c r="T12" s="31" t="s">
        <v>7255</v>
      </c>
      <c r="U12" s="31" t="s">
        <v>7256</v>
      </c>
      <c r="V12" s="31" t="s">
        <v>7257</v>
      </c>
      <c r="W12" s="522" t="s">
        <v>5150</v>
      </c>
      <c r="X12" s="522" t="s">
        <v>5151</v>
      </c>
      <c r="Y12" s="522" t="s">
        <v>5152</v>
      </c>
      <c r="Z12" s="522" t="s">
        <v>5149</v>
      </c>
      <c r="AA12" s="522" t="s">
        <v>5153</v>
      </c>
      <c r="AB12" s="522" t="s">
        <v>5155</v>
      </c>
      <c r="AC12" s="522" t="s">
        <v>5855</v>
      </c>
      <c r="AD12" s="522" t="s">
        <v>7258</v>
      </c>
      <c r="AE12" s="522" t="s">
        <v>5137</v>
      </c>
      <c r="AF12" s="522" t="s">
        <v>5156</v>
      </c>
      <c r="AG12" s="522" t="s">
        <v>4334</v>
      </c>
      <c r="AH12" s="522" t="s">
        <v>4365</v>
      </c>
      <c r="AI12" s="522" t="s">
        <v>5134</v>
      </c>
      <c r="AJ12" s="522" t="s">
        <v>5159</v>
      </c>
      <c r="AK12" s="522" t="s">
        <v>7259</v>
      </c>
      <c r="AL12" s="522" t="s">
        <v>5154</v>
      </c>
      <c r="AM12" s="522" t="s">
        <v>5161</v>
      </c>
      <c r="AN12" s="522" t="s">
        <v>7260</v>
      </c>
      <c r="AO12" s="522" t="s">
        <v>5162</v>
      </c>
      <c r="AP12" s="522" t="s">
        <v>5139</v>
      </c>
      <c r="AQ12" s="522" t="s">
        <v>5163</v>
      </c>
      <c r="AR12" s="522" t="s">
        <v>5179</v>
      </c>
      <c r="AS12" s="522" t="s">
        <v>7135</v>
      </c>
      <c r="AT12" s="522" t="s">
        <v>5169</v>
      </c>
      <c r="AU12" s="522" t="s">
        <v>7261</v>
      </c>
      <c r="AV12" s="522" t="s">
        <v>5170</v>
      </c>
      <c r="AW12" s="522" t="s">
        <v>5166</v>
      </c>
      <c r="AX12" s="522" t="s">
        <v>5168</v>
      </c>
      <c r="AY12" s="522" t="s">
        <v>7262</v>
      </c>
      <c r="AZ12" s="522" t="s">
        <v>5167</v>
      </c>
      <c r="BA12" s="522" t="s">
        <v>5171</v>
      </c>
      <c r="BB12" s="522" t="s">
        <v>4314</v>
      </c>
      <c r="BC12" s="522" t="s">
        <v>5165</v>
      </c>
      <c r="BD12" s="522" t="s">
        <v>5172</v>
      </c>
      <c r="BE12" s="522" t="s">
        <v>7263</v>
      </c>
      <c r="BF12" s="521" t="s">
        <v>5173</v>
      </c>
      <c r="BG12" s="522" t="s">
        <v>7264</v>
      </c>
      <c r="BH12" s="522" t="s">
        <v>7265</v>
      </c>
      <c r="BI12" s="31" t="s">
        <v>4269</v>
      </c>
      <c r="BJ12" s="521" t="s">
        <v>5176</v>
      </c>
      <c r="BK12" s="521" t="s">
        <v>5178</v>
      </c>
      <c r="BL12" s="521" t="s">
        <v>2613</v>
      </c>
      <c r="BM12" s="522" t="s">
        <v>5157</v>
      </c>
      <c r="BN12" s="522" t="s">
        <v>7266</v>
      </c>
      <c r="BO12" s="522" t="s">
        <v>7267</v>
      </c>
      <c r="BP12" s="522" t="s">
        <v>4273</v>
      </c>
      <c r="BQ12" s="522" t="s">
        <v>4271</v>
      </c>
      <c r="BR12" s="522" t="s">
        <v>4326</v>
      </c>
      <c r="BS12" s="522" t="s">
        <v>7268</v>
      </c>
      <c r="BT12" s="522" t="s">
        <v>4351</v>
      </c>
      <c r="BU12" s="522" t="s">
        <v>4358</v>
      </c>
      <c r="BV12" s="522" t="s">
        <v>4347</v>
      </c>
      <c r="BW12" s="522" t="s">
        <v>4348</v>
      </c>
      <c r="BX12" s="522" t="s">
        <v>7269</v>
      </c>
      <c r="BY12" s="522" t="s">
        <v>5180</v>
      </c>
      <c r="BZ12" s="522" t="s">
        <v>7270</v>
      </c>
      <c r="CA12" s="522" t="s">
        <v>7271</v>
      </c>
      <c r="CB12" s="522" t="s">
        <v>5181</v>
      </c>
      <c r="CC12" s="522" t="s">
        <v>7272</v>
      </c>
      <c r="CD12" s="522" t="s">
        <v>5182</v>
      </c>
      <c r="CE12" s="522" t="s">
        <v>3467</v>
      </c>
      <c r="CF12" s="522" t="s">
        <v>5184</v>
      </c>
      <c r="CG12" s="522" t="s">
        <v>7137</v>
      </c>
      <c r="CH12" s="522" t="s">
        <v>7273</v>
      </c>
      <c r="CI12" s="522" t="s">
        <v>7274</v>
      </c>
      <c r="CJ12" s="522" t="s">
        <v>7275</v>
      </c>
      <c r="CK12" s="522" t="s">
        <v>7276</v>
      </c>
      <c r="CL12" s="522" t="s">
        <v>4294</v>
      </c>
      <c r="CM12" s="522" t="s">
        <v>7277</v>
      </c>
      <c r="CN12" s="522" t="s">
        <v>7278</v>
      </c>
      <c r="CO12" s="522" t="s">
        <v>5871</v>
      </c>
      <c r="CP12" s="522" t="s">
        <v>5869</v>
      </c>
      <c r="CQ12" s="522" t="s">
        <v>5870</v>
      </c>
      <c r="CR12" s="522" t="s">
        <v>7279</v>
      </c>
      <c r="CS12" s="522" t="s">
        <v>7280</v>
      </c>
      <c r="CT12" s="522" t="s">
        <v>5175</v>
      </c>
      <c r="CU12" s="522" t="s">
        <v>5174</v>
      </c>
      <c r="CV12" s="522" t="s">
        <v>7254</v>
      </c>
      <c r="CW12" s="522" t="s">
        <v>5186</v>
      </c>
      <c r="CX12" s="522" t="s">
        <v>5115</v>
      </c>
      <c r="CY12" s="521" t="s">
        <v>5191</v>
      </c>
      <c r="CZ12" s="522" t="s">
        <v>7281</v>
      </c>
      <c r="DA12" s="522" t="s">
        <v>7282</v>
      </c>
      <c r="DB12" s="522" t="s">
        <v>5192</v>
      </c>
      <c r="DC12" s="521" t="s">
        <v>5188</v>
      </c>
      <c r="DD12" s="522" t="s">
        <v>5189</v>
      </c>
      <c r="DE12" s="521" t="s">
        <v>4367</v>
      </c>
      <c r="DF12" s="522" t="s">
        <v>4366</v>
      </c>
      <c r="DG12" s="521" t="s">
        <v>5190</v>
      </c>
      <c r="DH12" s="521" t="s">
        <v>5194</v>
      </c>
      <c r="DI12" s="521" t="s">
        <v>7283</v>
      </c>
      <c r="DJ12" s="521" t="s">
        <v>7284</v>
      </c>
      <c r="DK12" s="521" t="s">
        <v>5195</v>
      </c>
      <c r="DL12" s="521" t="s">
        <v>7285</v>
      </c>
      <c r="DM12" s="521" t="s">
        <v>4206</v>
      </c>
      <c r="DN12" s="521" t="s">
        <v>2635</v>
      </c>
      <c r="DO12" s="521" t="s">
        <v>2643</v>
      </c>
      <c r="DP12" s="549" t="s">
        <v>5876</v>
      </c>
      <c r="DQ12" s="549" t="s">
        <v>5875</v>
      </c>
      <c r="DR12" s="522" t="s">
        <v>7135</v>
      </c>
      <c r="DS12" s="521" t="s">
        <v>5122</v>
      </c>
      <c r="DT12" s="521" t="s">
        <v>5173</v>
      </c>
      <c r="DU12" s="522" t="s">
        <v>7264</v>
      </c>
      <c r="DV12" s="522" t="s">
        <v>7286</v>
      </c>
      <c r="DW12" s="522" t="s">
        <v>5202</v>
      </c>
      <c r="DX12" s="522" t="s">
        <v>7287</v>
      </c>
      <c r="DY12" s="522" t="s">
        <v>4391</v>
      </c>
      <c r="DZ12" s="522" t="s">
        <v>516</v>
      </c>
      <c r="EA12" s="522" t="s">
        <v>5092</v>
      </c>
      <c r="EB12" s="522" t="s">
        <v>7288</v>
      </c>
      <c r="EC12" s="522" t="s">
        <v>5203</v>
      </c>
      <c r="ED12" s="522" t="s">
        <v>5093</v>
      </c>
      <c r="EE12" s="522" t="s">
        <v>5204</v>
      </c>
      <c r="EF12" s="522" t="s">
        <v>5096</v>
      </c>
      <c r="EG12" s="522" t="s">
        <v>7289</v>
      </c>
      <c r="EH12" s="522" t="s">
        <v>5207</v>
      </c>
      <c r="EI12" s="522" t="s">
        <v>7290</v>
      </c>
      <c r="EJ12" s="522" t="s">
        <v>5208</v>
      </c>
      <c r="EK12" s="522" t="s">
        <v>5878</v>
      </c>
      <c r="EL12" s="33" t="s">
        <v>7291</v>
      </c>
      <c r="EM12" s="522" t="s">
        <v>5880</v>
      </c>
      <c r="EN12" s="521" t="s">
        <v>7292</v>
      </c>
      <c r="EO12" s="522" t="s">
        <v>5101</v>
      </c>
      <c r="EP12" s="33" t="s">
        <v>5213</v>
      </c>
      <c r="EQ12" s="33" t="s">
        <v>5214</v>
      </c>
      <c r="ER12" s="33" t="s">
        <v>7293</v>
      </c>
      <c r="ES12" s="33" t="s">
        <v>5114</v>
      </c>
    </row>
    <row r="13" spans="2:149">
      <c r="B13" s="348" t="s">
        <v>7215</v>
      </c>
      <c r="C13" s="348"/>
      <c r="D13" s="348"/>
      <c r="E13" s="402"/>
      <c r="F13" s="31">
        <v>40404</v>
      </c>
      <c r="G13" s="81" t="s">
        <v>5613</v>
      </c>
      <c r="H13" s="81">
        <v>83559</v>
      </c>
      <c r="I13" s="81">
        <v>83559</v>
      </c>
      <c r="J13" s="81">
        <v>83559</v>
      </c>
      <c r="K13" s="81">
        <v>83559</v>
      </c>
      <c r="L13" s="81">
        <v>47374</v>
      </c>
      <c r="M13" s="81">
        <v>39006</v>
      </c>
      <c r="N13" s="81">
        <v>8934</v>
      </c>
      <c r="O13" s="81">
        <v>59919</v>
      </c>
      <c r="P13" s="81">
        <v>2768</v>
      </c>
      <c r="Q13" s="81">
        <v>2768</v>
      </c>
      <c r="R13" s="81">
        <v>2495</v>
      </c>
      <c r="S13" s="81">
        <v>61</v>
      </c>
      <c r="T13" s="81">
        <v>61</v>
      </c>
      <c r="U13" s="81">
        <v>61</v>
      </c>
      <c r="V13" s="81">
        <v>61</v>
      </c>
      <c r="W13" s="522">
        <v>46043</v>
      </c>
      <c r="X13" s="522">
        <v>46043</v>
      </c>
      <c r="Y13" s="522">
        <v>46043</v>
      </c>
      <c r="Z13" s="522">
        <v>41578</v>
      </c>
      <c r="AA13" s="522">
        <v>7705</v>
      </c>
      <c r="AB13" s="522">
        <v>4474</v>
      </c>
      <c r="AC13" s="522">
        <v>4474</v>
      </c>
      <c r="AD13" s="522">
        <v>53557</v>
      </c>
      <c r="AE13" s="522">
        <v>5789</v>
      </c>
      <c r="AF13" s="549">
        <v>66114</v>
      </c>
      <c r="AG13" s="549">
        <v>5210</v>
      </c>
      <c r="AH13" s="549">
        <v>39549</v>
      </c>
      <c r="AI13" s="549">
        <v>38718</v>
      </c>
      <c r="AJ13" s="549">
        <v>38718</v>
      </c>
      <c r="AK13" s="549">
        <v>38718</v>
      </c>
      <c r="AL13" s="522">
        <v>12209</v>
      </c>
      <c r="AM13" s="549">
        <v>2399</v>
      </c>
      <c r="AN13" s="549">
        <v>2399</v>
      </c>
      <c r="AO13" s="549">
        <v>13781</v>
      </c>
      <c r="AP13" s="549">
        <v>45404</v>
      </c>
      <c r="AQ13" s="549">
        <v>66114</v>
      </c>
      <c r="AR13" s="549">
        <v>66114</v>
      </c>
      <c r="AS13" s="549">
        <v>66114</v>
      </c>
      <c r="AT13" s="549">
        <v>39180</v>
      </c>
      <c r="AU13" s="549">
        <v>39180</v>
      </c>
      <c r="AV13" s="549">
        <v>4048</v>
      </c>
      <c r="AW13" s="549">
        <v>1105</v>
      </c>
      <c r="AX13" s="549">
        <v>1105</v>
      </c>
      <c r="AY13" s="549">
        <v>1105</v>
      </c>
      <c r="AZ13" s="549">
        <v>38506</v>
      </c>
      <c r="BA13" s="549">
        <v>38506</v>
      </c>
      <c r="BB13" s="549">
        <v>39549</v>
      </c>
      <c r="BC13" s="549">
        <v>53987</v>
      </c>
      <c r="BD13" s="549">
        <v>173</v>
      </c>
      <c r="BE13" s="549">
        <v>173</v>
      </c>
      <c r="BF13" s="33">
        <v>173</v>
      </c>
      <c r="BG13" s="33">
        <v>173</v>
      </c>
      <c r="BH13" s="549" t="s">
        <v>1053</v>
      </c>
      <c r="BI13" s="522">
        <v>5789</v>
      </c>
      <c r="BJ13" s="522">
        <v>5789</v>
      </c>
      <c r="BK13" s="522">
        <v>9422</v>
      </c>
      <c r="BL13" s="522">
        <v>9422</v>
      </c>
      <c r="BM13" s="549">
        <v>66217</v>
      </c>
      <c r="BN13" s="549">
        <v>66217</v>
      </c>
      <c r="BO13" s="549">
        <v>66217</v>
      </c>
      <c r="BP13" s="549">
        <v>7522</v>
      </c>
      <c r="BQ13" s="549">
        <v>38718</v>
      </c>
      <c r="BR13" s="549">
        <v>38718</v>
      </c>
      <c r="BS13" s="549">
        <v>38718</v>
      </c>
      <c r="BT13" s="549">
        <v>13931</v>
      </c>
      <c r="BU13" s="549">
        <v>2612</v>
      </c>
      <c r="BV13" s="549">
        <v>46043</v>
      </c>
      <c r="BW13" s="549">
        <v>46043</v>
      </c>
      <c r="BX13" s="549">
        <v>46043</v>
      </c>
      <c r="BY13" s="549">
        <v>51282</v>
      </c>
      <c r="BZ13" s="549">
        <v>22776</v>
      </c>
      <c r="CA13" s="549">
        <v>22776</v>
      </c>
      <c r="CB13" s="549">
        <v>46657</v>
      </c>
      <c r="CC13" s="549">
        <v>46657</v>
      </c>
      <c r="CD13" s="549">
        <v>46657</v>
      </c>
      <c r="CE13" s="549">
        <v>46043</v>
      </c>
      <c r="CF13" s="549">
        <v>46043</v>
      </c>
      <c r="CG13" s="549">
        <v>46657</v>
      </c>
      <c r="CH13" s="83">
        <v>33998</v>
      </c>
      <c r="CI13" s="83">
        <v>33998</v>
      </c>
      <c r="CJ13" s="83">
        <v>33998</v>
      </c>
      <c r="CK13" s="83">
        <v>33998</v>
      </c>
      <c r="CL13" s="83">
        <v>33998</v>
      </c>
      <c r="CM13" s="83">
        <v>33998</v>
      </c>
      <c r="CN13" s="549">
        <v>13931</v>
      </c>
      <c r="CO13" s="83">
        <v>7522</v>
      </c>
      <c r="CP13" s="83">
        <v>7522</v>
      </c>
      <c r="CQ13" s="83">
        <v>7522</v>
      </c>
      <c r="CR13" s="83">
        <v>53557</v>
      </c>
      <c r="CS13" s="522">
        <v>9422</v>
      </c>
      <c r="CT13" s="83">
        <v>7522</v>
      </c>
      <c r="CU13" s="549" t="s">
        <v>5614</v>
      </c>
      <c r="CV13" s="549">
        <v>2768</v>
      </c>
      <c r="CW13" s="83">
        <v>3421</v>
      </c>
      <c r="CX13" s="83">
        <v>3421</v>
      </c>
      <c r="CY13" s="33">
        <v>45529</v>
      </c>
      <c r="CZ13" s="33">
        <v>45529</v>
      </c>
      <c r="DA13" s="33">
        <v>45529</v>
      </c>
      <c r="DB13" s="33">
        <v>45529</v>
      </c>
      <c r="DC13" s="54" t="s">
        <v>1053</v>
      </c>
      <c r="DD13" s="54" t="s">
        <v>1053</v>
      </c>
      <c r="DE13" s="33">
        <v>39549</v>
      </c>
      <c r="DF13" s="33">
        <v>39549</v>
      </c>
      <c r="DG13" s="33">
        <v>39053</v>
      </c>
      <c r="DH13" s="33">
        <v>39053</v>
      </c>
      <c r="DI13" s="33">
        <v>39053</v>
      </c>
      <c r="DJ13" s="33">
        <v>39053</v>
      </c>
      <c r="DK13" s="33">
        <v>140</v>
      </c>
      <c r="DL13" s="33">
        <v>140</v>
      </c>
      <c r="DM13" s="33">
        <v>9658</v>
      </c>
      <c r="DN13" s="33">
        <v>9658</v>
      </c>
      <c r="DO13" s="54" t="s">
        <v>1053</v>
      </c>
      <c r="DP13" s="549">
        <v>39053</v>
      </c>
      <c r="DQ13" s="549">
        <v>72035</v>
      </c>
      <c r="DR13" s="549">
        <v>66114</v>
      </c>
      <c r="DS13" s="4">
        <v>26520</v>
      </c>
      <c r="DT13" s="33">
        <v>173</v>
      </c>
      <c r="DU13" s="33">
        <v>173</v>
      </c>
      <c r="DV13" s="549">
        <v>39053</v>
      </c>
      <c r="DW13" s="33">
        <v>2495</v>
      </c>
      <c r="DX13" s="33">
        <v>2495</v>
      </c>
      <c r="DY13" s="33">
        <v>2495</v>
      </c>
      <c r="DZ13" s="33">
        <v>38966</v>
      </c>
      <c r="EA13" s="33">
        <v>38966</v>
      </c>
      <c r="EB13" s="33">
        <v>38966</v>
      </c>
      <c r="EC13" s="33">
        <v>43894</v>
      </c>
      <c r="ED13" s="33">
        <v>45473</v>
      </c>
      <c r="EE13" s="33">
        <v>7705</v>
      </c>
      <c r="EF13" s="33">
        <v>205</v>
      </c>
      <c r="EG13" s="33">
        <v>205</v>
      </c>
      <c r="EH13" s="33">
        <v>20427</v>
      </c>
      <c r="EI13" s="33">
        <v>20427</v>
      </c>
      <c r="EJ13" s="33">
        <v>45883</v>
      </c>
      <c r="EK13" s="33">
        <v>45883</v>
      </c>
      <c r="EL13" s="33">
        <v>39180</v>
      </c>
      <c r="EM13" s="33">
        <v>39180</v>
      </c>
      <c r="EN13" s="33">
        <v>140</v>
      </c>
      <c r="EO13" s="83">
        <v>4835</v>
      </c>
      <c r="EP13" s="33">
        <v>22061</v>
      </c>
      <c r="EQ13" s="33">
        <v>22061</v>
      </c>
      <c r="ER13" s="33">
        <v>22061</v>
      </c>
      <c r="ES13" s="33">
        <v>22061</v>
      </c>
    </row>
    <row r="14" spans="2:149">
      <c r="B14" s="348" t="s">
        <v>7294</v>
      </c>
      <c r="C14" s="348"/>
      <c r="D14" s="348"/>
      <c r="E14" s="402"/>
      <c r="F14" s="31" t="s">
        <v>1083</v>
      </c>
      <c r="G14" s="31" t="s">
        <v>5611</v>
      </c>
      <c r="H14" s="31" t="s">
        <v>754</v>
      </c>
      <c r="I14" s="31" t="s">
        <v>754</v>
      </c>
      <c r="J14" s="31" t="s">
        <v>754</v>
      </c>
      <c r="K14" s="31" t="s">
        <v>754</v>
      </c>
      <c r="L14" s="522" t="s">
        <v>751</v>
      </c>
      <c r="M14" s="522" t="s">
        <v>751</v>
      </c>
      <c r="N14" s="522" t="s">
        <v>751</v>
      </c>
      <c r="O14" s="522" t="s">
        <v>751</v>
      </c>
      <c r="P14" s="522" t="s">
        <v>751</v>
      </c>
      <c r="Q14" s="522" t="s">
        <v>751</v>
      </c>
      <c r="R14" s="522" t="s">
        <v>751</v>
      </c>
      <c r="S14" s="31" t="s">
        <v>751</v>
      </c>
      <c r="T14" s="31" t="s">
        <v>751</v>
      </c>
      <c r="U14" s="31" t="s">
        <v>751</v>
      </c>
      <c r="V14" s="31" t="s">
        <v>751</v>
      </c>
      <c r="W14" s="31" t="s">
        <v>751</v>
      </c>
      <c r="X14" s="31" t="s">
        <v>751</v>
      </c>
      <c r="Y14" s="31" t="s">
        <v>751</v>
      </c>
      <c r="Z14" s="31" t="s">
        <v>751</v>
      </c>
      <c r="AA14" s="31" t="s">
        <v>1072</v>
      </c>
      <c r="AB14" s="31" t="s">
        <v>1065</v>
      </c>
      <c r="AC14" s="31" t="s">
        <v>1065</v>
      </c>
      <c r="AD14" s="31" t="s">
        <v>751</v>
      </c>
      <c r="AE14" s="31" t="s">
        <v>5601</v>
      </c>
      <c r="AF14" s="31" t="s">
        <v>751</v>
      </c>
      <c r="AG14" s="31" t="s">
        <v>751</v>
      </c>
      <c r="AH14" s="31" t="s">
        <v>751</v>
      </c>
      <c r="AI14" s="31" t="s">
        <v>751</v>
      </c>
      <c r="AJ14" s="31" t="s">
        <v>751</v>
      </c>
      <c r="AK14" s="31" t="s">
        <v>751</v>
      </c>
      <c r="AL14" s="31" t="s">
        <v>751</v>
      </c>
      <c r="AM14" s="31" t="s">
        <v>751</v>
      </c>
      <c r="AN14" s="31" t="s">
        <v>751</v>
      </c>
      <c r="AO14" s="31" t="s">
        <v>751</v>
      </c>
      <c r="AP14" s="31" t="s">
        <v>751</v>
      </c>
      <c r="AQ14" s="31" t="s">
        <v>751</v>
      </c>
      <c r="AR14" s="31" t="s">
        <v>751</v>
      </c>
      <c r="AS14" s="31" t="s">
        <v>751</v>
      </c>
      <c r="AT14" s="31" t="s">
        <v>751</v>
      </c>
      <c r="AU14" s="31" t="s">
        <v>751</v>
      </c>
      <c r="AV14" s="31" t="s">
        <v>1070</v>
      </c>
      <c r="AW14" s="31" t="s">
        <v>751</v>
      </c>
      <c r="AX14" s="31" t="s">
        <v>751</v>
      </c>
      <c r="AY14" s="31" t="s">
        <v>751</v>
      </c>
      <c r="AZ14" s="31" t="s">
        <v>751</v>
      </c>
      <c r="BA14" s="31" t="s">
        <v>751</v>
      </c>
      <c r="BB14" s="31" t="s">
        <v>751</v>
      </c>
      <c r="BC14" s="31" t="s">
        <v>751</v>
      </c>
      <c r="BD14" s="31" t="s">
        <v>1063</v>
      </c>
      <c r="BE14" s="31" t="s">
        <v>1063</v>
      </c>
      <c r="BF14" s="31" t="s">
        <v>1070</v>
      </c>
      <c r="BG14" s="31" t="s">
        <v>1070</v>
      </c>
      <c r="BH14" s="31" t="s">
        <v>751</v>
      </c>
      <c r="BI14" s="31" t="s">
        <v>754</v>
      </c>
      <c r="BJ14" s="31" t="s">
        <v>754</v>
      </c>
      <c r="BK14" s="4" t="s">
        <v>1071</v>
      </c>
      <c r="BL14" s="4" t="s">
        <v>1071</v>
      </c>
      <c r="BM14" s="31" t="s">
        <v>751</v>
      </c>
      <c r="BN14" s="31" t="s">
        <v>751</v>
      </c>
      <c r="BO14" s="31" t="s">
        <v>751</v>
      </c>
      <c r="BP14" s="799" t="s">
        <v>1071</v>
      </c>
      <c r="BQ14" s="31" t="s">
        <v>751</v>
      </c>
      <c r="BR14" s="31" t="s">
        <v>751</v>
      </c>
      <c r="BS14" s="31" t="s">
        <v>751</v>
      </c>
      <c r="BT14" s="31" t="s">
        <v>751</v>
      </c>
      <c r="BU14" s="31" t="s">
        <v>751</v>
      </c>
      <c r="BV14" s="31" t="s">
        <v>751</v>
      </c>
      <c r="BW14" s="31" t="s">
        <v>751</v>
      </c>
      <c r="BX14" s="31" t="s">
        <v>751</v>
      </c>
      <c r="BY14" s="31" t="s">
        <v>751</v>
      </c>
      <c r="BZ14" s="31" t="s">
        <v>751</v>
      </c>
      <c r="CA14" s="31" t="s">
        <v>751</v>
      </c>
      <c r="CB14" s="31" t="s">
        <v>751</v>
      </c>
      <c r="CC14" s="31" t="s">
        <v>751</v>
      </c>
      <c r="CD14" s="31" t="s">
        <v>751</v>
      </c>
      <c r="CE14" s="31" t="s">
        <v>751</v>
      </c>
      <c r="CF14" s="31" t="s">
        <v>751</v>
      </c>
      <c r="CG14" s="31" t="s">
        <v>751</v>
      </c>
      <c r="CH14" s="31" t="s">
        <v>751</v>
      </c>
      <c r="CI14" s="31" t="s">
        <v>751</v>
      </c>
      <c r="CJ14" s="31" t="s">
        <v>751</v>
      </c>
      <c r="CK14" s="31" t="s">
        <v>751</v>
      </c>
      <c r="CL14" s="31" t="s">
        <v>751</v>
      </c>
      <c r="CM14" s="31" t="s">
        <v>751</v>
      </c>
      <c r="CN14" s="31" t="s">
        <v>751</v>
      </c>
      <c r="CO14" s="31" t="s">
        <v>5610</v>
      </c>
      <c r="CP14" s="31" t="s">
        <v>5610</v>
      </c>
      <c r="CQ14" s="31" t="s">
        <v>5610</v>
      </c>
      <c r="CR14" s="31" t="s">
        <v>751</v>
      </c>
      <c r="CS14" s="549" t="s">
        <v>1064</v>
      </c>
      <c r="CT14" s="31" t="s">
        <v>5610</v>
      </c>
      <c r="CU14" s="549" t="s">
        <v>1063</v>
      </c>
      <c r="CV14" s="31" t="s">
        <v>751</v>
      </c>
      <c r="CW14" s="31" t="s">
        <v>751</v>
      </c>
      <c r="CX14" s="31" t="s">
        <v>751</v>
      </c>
      <c r="CY14" s="31" t="s">
        <v>751</v>
      </c>
      <c r="CZ14" s="31" t="s">
        <v>751</v>
      </c>
      <c r="DA14" s="31" t="s">
        <v>751</v>
      </c>
      <c r="DB14" s="31" t="s">
        <v>751</v>
      </c>
      <c r="DC14" s="31" t="s">
        <v>751</v>
      </c>
      <c r="DD14" s="31" t="s">
        <v>751</v>
      </c>
      <c r="DE14" s="31" t="s">
        <v>751</v>
      </c>
      <c r="DF14" s="31" t="s">
        <v>751</v>
      </c>
      <c r="DG14" s="31" t="s">
        <v>751</v>
      </c>
      <c r="DH14" s="31" t="s">
        <v>751</v>
      </c>
      <c r="DI14" s="31" t="s">
        <v>751</v>
      </c>
      <c r="DJ14" s="31" t="s">
        <v>751</v>
      </c>
      <c r="DK14" s="31" t="s">
        <v>1071</v>
      </c>
      <c r="DL14" s="31" t="s">
        <v>1071</v>
      </c>
      <c r="DM14" s="31" t="s">
        <v>1071</v>
      </c>
      <c r="DN14" s="31" t="s">
        <v>1071</v>
      </c>
      <c r="DO14" s="31" t="s">
        <v>751</v>
      </c>
      <c r="DP14" s="31" t="s">
        <v>751</v>
      </c>
      <c r="DQ14" s="31" t="s">
        <v>751</v>
      </c>
      <c r="DR14" s="31" t="s">
        <v>751</v>
      </c>
      <c r="DS14" s="31" t="s">
        <v>751</v>
      </c>
      <c r="DT14" s="31" t="s">
        <v>1070</v>
      </c>
      <c r="DU14" s="31" t="s">
        <v>1070</v>
      </c>
      <c r="DV14" s="31" t="s">
        <v>751</v>
      </c>
      <c r="DW14" s="31" t="s">
        <v>751</v>
      </c>
      <c r="DX14" s="31" t="s">
        <v>751</v>
      </c>
      <c r="DY14" s="31" t="s">
        <v>751</v>
      </c>
      <c r="DZ14" s="31" t="s">
        <v>751</v>
      </c>
      <c r="EA14" s="31" t="s">
        <v>751</v>
      </c>
      <c r="EB14" s="31" t="s">
        <v>751</v>
      </c>
      <c r="EC14" s="31" t="s">
        <v>751</v>
      </c>
      <c r="ED14" s="31" t="s">
        <v>751</v>
      </c>
      <c r="EE14" s="31" t="s">
        <v>2927</v>
      </c>
      <c r="EF14" s="31" t="s">
        <v>1066</v>
      </c>
      <c r="EG14" s="31" t="s">
        <v>1066</v>
      </c>
      <c r="EH14" s="31" t="s">
        <v>751</v>
      </c>
      <c r="EI14" s="31" t="s">
        <v>751</v>
      </c>
      <c r="EJ14" s="31" t="s">
        <v>751</v>
      </c>
      <c r="EK14" s="31" t="s">
        <v>751</v>
      </c>
      <c r="EL14" s="31" t="s">
        <v>751</v>
      </c>
      <c r="EM14" s="31" t="s">
        <v>751</v>
      </c>
      <c r="EN14" s="31" t="s">
        <v>1071</v>
      </c>
      <c r="EO14" s="31" t="s">
        <v>2927</v>
      </c>
      <c r="EP14" s="31" t="s">
        <v>751</v>
      </c>
      <c r="EQ14" s="31" t="s">
        <v>751</v>
      </c>
      <c r="ER14" s="31" t="s">
        <v>751</v>
      </c>
      <c r="ES14" s="31" t="s">
        <v>751</v>
      </c>
    </row>
    <row r="15" spans="2:149">
      <c r="B15" s="348" t="s">
        <v>1049</v>
      </c>
      <c r="C15" s="348"/>
      <c r="D15" s="348"/>
      <c r="E15" s="402"/>
      <c r="F15" s="31">
        <v>222</v>
      </c>
      <c r="G15" s="31">
        <v>20103</v>
      </c>
      <c r="H15" s="31">
        <v>80100</v>
      </c>
      <c r="I15" s="31">
        <v>80100</v>
      </c>
      <c r="J15" s="31">
        <v>80100</v>
      </c>
      <c r="K15" s="31">
        <v>80100</v>
      </c>
      <c r="L15" s="549" t="s">
        <v>1054</v>
      </c>
      <c r="M15" s="31" t="s">
        <v>7295</v>
      </c>
      <c r="N15" s="73" t="s">
        <v>1056</v>
      </c>
      <c r="O15" s="31" t="s">
        <v>7296</v>
      </c>
      <c r="P15" s="31" t="s">
        <v>5617</v>
      </c>
      <c r="Q15" s="31" t="s">
        <v>5617</v>
      </c>
      <c r="R15" s="31" t="s">
        <v>5617</v>
      </c>
      <c r="S15" s="31" t="s">
        <v>7296</v>
      </c>
      <c r="T15" s="31" t="s">
        <v>7296</v>
      </c>
      <c r="U15" s="31" t="s">
        <v>7296</v>
      </c>
      <c r="V15" s="31" t="s">
        <v>7296</v>
      </c>
      <c r="W15" s="549" t="s">
        <v>1054</v>
      </c>
      <c r="X15" s="549" t="s">
        <v>1054</v>
      </c>
      <c r="Y15" s="549" t="s">
        <v>1054</v>
      </c>
      <c r="Z15" s="549" t="s">
        <v>1054</v>
      </c>
      <c r="AA15" s="549">
        <v>30100</v>
      </c>
      <c r="AB15" s="549">
        <v>40200</v>
      </c>
      <c r="AC15" s="549">
        <v>40200</v>
      </c>
      <c r="AD15" s="549" t="s">
        <v>1059</v>
      </c>
      <c r="AE15" s="549">
        <v>80200</v>
      </c>
      <c r="AF15" s="549" t="s">
        <v>1052</v>
      </c>
      <c r="AG15" s="549" t="s">
        <v>1055</v>
      </c>
      <c r="AH15" s="549" t="s">
        <v>1054</v>
      </c>
      <c r="AI15" s="549" t="s">
        <v>1053</v>
      </c>
      <c r="AJ15" s="549" t="s">
        <v>1053</v>
      </c>
      <c r="AK15" s="549" t="s">
        <v>1053</v>
      </c>
      <c r="AL15" s="549" t="s">
        <v>1061</v>
      </c>
      <c r="AM15" s="549" t="s">
        <v>1057</v>
      </c>
      <c r="AN15" s="549" t="s">
        <v>1057</v>
      </c>
      <c r="AO15" s="549" t="s">
        <v>1052</v>
      </c>
      <c r="AP15" s="549" t="s">
        <v>1054</v>
      </c>
      <c r="AQ15" s="549" t="s">
        <v>1052</v>
      </c>
      <c r="AR15" s="549" t="s">
        <v>1052</v>
      </c>
      <c r="AS15" s="549" t="s">
        <v>1052</v>
      </c>
      <c r="AT15" s="549" t="s">
        <v>1053</v>
      </c>
      <c r="AU15" s="549" t="s">
        <v>1053</v>
      </c>
      <c r="AV15" s="549">
        <v>20100</v>
      </c>
      <c r="AW15" s="549" t="s">
        <v>1051</v>
      </c>
      <c r="AX15" s="549" t="s">
        <v>1051</v>
      </c>
      <c r="AY15" s="549" t="s">
        <v>1051</v>
      </c>
      <c r="AZ15" s="549" t="s">
        <v>7295</v>
      </c>
      <c r="BA15" s="549" t="s">
        <v>7295</v>
      </c>
      <c r="BB15" s="549" t="s">
        <v>1053</v>
      </c>
      <c r="BC15" s="549" t="s">
        <v>1059</v>
      </c>
      <c r="BD15" s="549">
        <v>20103</v>
      </c>
      <c r="BE15" s="549">
        <v>20103</v>
      </c>
      <c r="BF15" s="54">
        <v>20103</v>
      </c>
      <c r="BG15" s="54">
        <v>20103</v>
      </c>
      <c r="BH15" s="549">
        <v>39549</v>
      </c>
      <c r="BI15" s="549">
        <v>80200</v>
      </c>
      <c r="BJ15" s="549">
        <v>80200</v>
      </c>
      <c r="BK15" s="549">
        <v>40100</v>
      </c>
      <c r="BL15" s="549">
        <v>40100</v>
      </c>
      <c r="BM15" s="549" t="s">
        <v>1052</v>
      </c>
      <c r="BN15" s="549" t="s">
        <v>1052</v>
      </c>
      <c r="BO15" s="549" t="s">
        <v>1052</v>
      </c>
      <c r="BP15" s="31">
        <v>40100</v>
      </c>
      <c r="BQ15" s="549" t="s">
        <v>1051</v>
      </c>
      <c r="BR15" s="549" t="s">
        <v>1051</v>
      </c>
      <c r="BS15" s="549" t="s">
        <v>1051</v>
      </c>
      <c r="BT15" s="549" t="s">
        <v>1052</v>
      </c>
      <c r="BU15" s="549" t="s">
        <v>1054</v>
      </c>
      <c r="BV15" s="549" t="s">
        <v>1060</v>
      </c>
      <c r="BW15" s="549" t="s">
        <v>1060</v>
      </c>
      <c r="BX15" s="549" t="s">
        <v>1060</v>
      </c>
      <c r="BY15" s="549" t="s">
        <v>1060</v>
      </c>
      <c r="BZ15" s="549" t="s">
        <v>1061</v>
      </c>
      <c r="CA15" s="549" t="s">
        <v>1061</v>
      </c>
      <c r="CB15" s="549" t="s">
        <v>1054</v>
      </c>
      <c r="CC15" s="549" t="s">
        <v>1054</v>
      </c>
      <c r="CD15" s="549" t="s">
        <v>1054</v>
      </c>
      <c r="CE15" s="549" t="s">
        <v>1054</v>
      </c>
      <c r="CF15" s="549" t="s">
        <v>1054</v>
      </c>
      <c r="CG15" s="549" t="s">
        <v>1054</v>
      </c>
      <c r="CH15" s="73" t="s">
        <v>1051</v>
      </c>
      <c r="CI15" s="73" t="s">
        <v>1051</v>
      </c>
      <c r="CJ15" s="73" t="s">
        <v>1051</v>
      </c>
      <c r="CK15" s="73" t="s">
        <v>1051</v>
      </c>
      <c r="CL15" s="73" t="s">
        <v>1051</v>
      </c>
      <c r="CM15" s="73" t="s">
        <v>1051</v>
      </c>
      <c r="CN15" s="549" t="s">
        <v>1052</v>
      </c>
      <c r="CO15" s="73">
        <v>40100</v>
      </c>
      <c r="CP15" s="73">
        <v>40100</v>
      </c>
      <c r="CQ15" s="73">
        <v>40100</v>
      </c>
      <c r="CR15" s="73" t="s">
        <v>1059</v>
      </c>
      <c r="CS15" s="549">
        <v>40100</v>
      </c>
      <c r="CT15" s="73">
        <v>40100</v>
      </c>
      <c r="CU15" s="549">
        <v>30700</v>
      </c>
      <c r="CV15" s="549" t="s">
        <v>1054</v>
      </c>
      <c r="CW15" s="73" t="s">
        <v>1055</v>
      </c>
      <c r="CX15" s="73" t="s">
        <v>1055</v>
      </c>
      <c r="CY15" s="54" t="s">
        <v>1054</v>
      </c>
      <c r="CZ15" s="54" t="s">
        <v>1054</v>
      </c>
      <c r="DA15" s="54" t="s">
        <v>1054</v>
      </c>
      <c r="DB15" s="54" t="s">
        <v>1054</v>
      </c>
      <c r="DC15" s="54" t="s">
        <v>1054</v>
      </c>
      <c r="DD15" s="54" t="s">
        <v>1054</v>
      </c>
      <c r="DE15" s="54" t="s">
        <v>1053</v>
      </c>
      <c r="DF15" s="54" t="s">
        <v>1053</v>
      </c>
      <c r="DG15" s="54" t="s">
        <v>1053</v>
      </c>
      <c r="DH15" s="54" t="s">
        <v>1053</v>
      </c>
      <c r="DI15" s="54" t="s">
        <v>1053</v>
      </c>
      <c r="DJ15" s="54" t="s">
        <v>1053</v>
      </c>
      <c r="DK15" s="54">
        <v>40100</v>
      </c>
      <c r="DL15" s="54">
        <v>40100</v>
      </c>
      <c r="DM15" s="54">
        <v>40100</v>
      </c>
      <c r="DN15" s="54">
        <v>40100</v>
      </c>
      <c r="DO15" s="54" t="s">
        <v>1054</v>
      </c>
      <c r="DP15" s="54" t="s">
        <v>1053</v>
      </c>
      <c r="DQ15" s="54" t="s">
        <v>1059</v>
      </c>
      <c r="DR15" s="549" t="s">
        <v>1052</v>
      </c>
      <c r="DS15" s="299" t="s">
        <v>1054</v>
      </c>
      <c r="DT15" s="54">
        <v>20103</v>
      </c>
      <c r="DU15" s="54">
        <v>20103</v>
      </c>
      <c r="DV15" s="549" t="s">
        <v>1052</v>
      </c>
      <c r="DW15" s="54" t="s">
        <v>1054</v>
      </c>
      <c r="DX15" s="54" t="s">
        <v>1054</v>
      </c>
      <c r="DY15" s="54" t="s">
        <v>1054</v>
      </c>
      <c r="DZ15" s="54" t="s">
        <v>1053</v>
      </c>
      <c r="EA15" s="54" t="s">
        <v>1053</v>
      </c>
      <c r="EB15" s="54" t="s">
        <v>1053</v>
      </c>
      <c r="EC15" s="54" t="s">
        <v>1054</v>
      </c>
      <c r="ED15" s="54" t="s">
        <v>1054</v>
      </c>
      <c r="EE15" s="54">
        <v>30100</v>
      </c>
      <c r="EF15" s="54">
        <v>50400</v>
      </c>
      <c r="EG15" s="54">
        <v>50400</v>
      </c>
      <c r="EH15" s="54" t="s">
        <v>1059</v>
      </c>
      <c r="EI15" s="54" t="s">
        <v>1059</v>
      </c>
      <c r="EJ15" s="54" t="s">
        <v>1054</v>
      </c>
      <c r="EK15" s="54" t="s">
        <v>1054</v>
      </c>
      <c r="EL15" s="54" t="s">
        <v>1054</v>
      </c>
      <c r="EM15" s="54" t="s">
        <v>1054</v>
      </c>
      <c r="EN15" s="54">
        <v>40100</v>
      </c>
      <c r="EO15" s="73">
        <v>30100</v>
      </c>
      <c r="EP15" s="54" t="s">
        <v>1054</v>
      </c>
      <c r="EQ15" s="54" t="s">
        <v>1054</v>
      </c>
      <c r="ER15" s="54" t="s">
        <v>1054</v>
      </c>
      <c r="ES15" s="54" t="s">
        <v>1054</v>
      </c>
    </row>
    <row r="16" spans="2:149">
      <c r="B16" s="348" t="s">
        <v>6128</v>
      </c>
      <c r="C16" s="348"/>
      <c r="D16" s="348"/>
      <c r="E16" s="402"/>
      <c r="F16" s="31" t="s">
        <v>574</v>
      </c>
      <c r="G16" s="31" t="s">
        <v>574</v>
      </c>
      <c r="H16" s="31" t="s">
        <v>573</v>
      </c>
      <c r="I16" s="31" t="s">
        <v>574</v>
      </c>
      <c r="J16" s="31" t="s">
        <v>574</v>
      </c>
      <c r="K16" s="31" t="s">
        <v>574</v>
      </c>
      <c r="L16" s="31" t="s">
        <v>573</v>
      </c>
      <c r="M16" s="31" t="s">
        <v>574</v>
      </c>
      <c r="N16" s="31" t="s">
        <v>574</v>
      </c>
      <c r="O16" s="31" t="s">
        <v>574</v>
      </c>
      <c r="P16" s="31" t="s">
        <v>573</v>
      </c>
      <c r="Q16" s="31" t="s">
        <v>574</v>
      </c>
      <c r="R16" s="31" t="s">
        <v>574</v>
      </c>
      <c r="S16" s="31" t="s">
        <v>574</v>
      </c>
      <c r="T16" s="31" t="s">
        <v>574</v>
      </c>
      <c r="U16" s="31" t="s">
        <v>574</v>
      </c>
      <c r="V16" s="31" t="s">
        <v>573</v>
      </c>
      <c r="W16" s="31" t="s">
        <v>574</v>
      </c>
      <c r="X16" s="31" t="s">
        <v>573</v>
      </c>
      <c r="Y16" s="31" t="s">
        <v>573</v>
      </c>
      <c r="Z16" s="31" t="s">
        <v>574</v>
      </c>
      <c r="AA16" s="31" t="s">
        <v>574</v>
      </c>
      <c r="AB16" s="31" t="s">
        <v>574</v>
      </c>
      <c r="AC16" s="31" t="s">
        <v>574</v>
      </c>
      <c r="AD16" s="31" t="s">
        <v>574</v>
      </c>
      <c r="AE16" s="31" t="s">
        <v>574</v>
      </c>
      <c r="AF16" s="31" t="s">
        <v>574</v>
      </c>
      <c r="AG16" s="31" t="s">
        <v>573</v>
      </c>
      <c r="AH16" s="31" t="s">
        <v>574</v>
      </c>
      <c r="AI16" s="31" t="s">
        <v>573</v>
      </c>
      <c r="AJ16" s="31" t="s">
        <v>574</v>
      </c>
      <c r="AK16" s="31" t="s">
        <v>574</v>
      </c>
      <c r="AL16" s="31" t="s">
        <v>574</v>
      </c>
      <c r="AM16" s="31" t="s">
        <v>573</v>
      </c>
      <c r="AN16" s="31" t="s">
        <v>574</v>
      </c>
      <c r="AO16" s="31" t="s">
        <v>574</v>
      </c>
      <c r="AP16" s="31" t="s">
        <v>574</v>
      </c>
      <c r="AQ16" s="31" t="s">
        <v>574</v>
      </c>
      <c r="AR16" s="31" t="s">
        <v>574</v>
      </c>
      <c r="AS16" s="31" t="s">
        <v>574</v>
      </c>
      <c r="AT16" s="31" t="s">
        <v>574</v>
      </c>
      <c r="AU16" s="31" t="s">
        <v>574</v>
      </c>
      <c r="AV16" s="31" t="s">
        <v>574</v>
      </c>
      <c r="AW16" s="31" t="s">
        <v>574</v>
      </c>
      <c r="AX16" s="31" t="s">
        <v>574</v>
      </c>
      <c r="AY16" s="31" t="s">
        <v>573</v>
      </c>
      <c r="AZ16" s="31" t="s">
        <v>574</v>
      </c>
      <c r="BA16" s="31" t="s">
        <v>573</v>
      </c>
      <c r="BB16" s="31" t="s">
        <v>574</v>
      </c>
      <c r="BC16" s="31" t="s">
        <v>574</v>
      </c>
      <c r="BD16" s="31" t="s">
        <v>574</v>
      </c>
      <c r="BE16" s="31" t="s">
        <v>573</v>
      </c>
      <c r="BF16" s="31" t="s">
        <v>574</v>
      </c>
      <c r="BG16" s="31" t="s">
        <v>574</v>
      </c>
      <c r="BH16" s="31" t="s">
        <v>574</v>
      </c>
      <c r="BI16" s="31" t="s">
        <v>573</v>
      </c>
      <c r="BJ16" s="31" t="s">
        <v>574</v>
      </c>
      <c r="BK16" s="31" t="s">
        <v>574</v>
      </c>
      <c r="BL16" s="31" t="s">
        <v>573</v>
      </c>
      <c r="BM16" s="31" t="s">
        <v>574</v>
      </c>
      <c r="BN16" s="31" t="s">
        <v>573</v>
      </c>
      <c r="BO16" s="31" t="s">
        <v>573</v>
      </c>
      <c r="BP16" s="31" t="s">
        <v>574</v>
      </c>
      <c r="BQ16" s="31" t="s">
        <v>574</v>
      </c>
      <c r="BR16" s="31" t="s">
        <v>573</v>
      </c>
      <c r="BS16" s="31" t="s">
        <v>573</v>
      </c>
      <c r="BT16" s="31" t="s">
        <v>574</v>
      </c>
      <c r="BU16" s="31" t="s">
        <v>574</v>
      </c>
      <c r="BV16" s="31" t="s">
        <v>573</v>
      </c>
      <c r="BW16" s="31" t="s">
        <v>574</v>
      </c>
      <c r="BX16" s="31" t="s">
        <v>574</v>
      </c>
      <c r="BY16" s="31" t="s">
        <v>574</v>
      </c>
      <c r="BZ16" s="31" t="s">
        <v>574</v>
      </c>
      <c r="CA16" s="31" t="s">
        <v>574</v>
      </c>
      <c r="CB16" s="31" t="s">
        <v>574</v>
      </c>
      <c r="CC16" s="31" t="s">
        <v>574</v>
      </c>
      <c r="CD16" s="31" t="s">
        <v>574</v>
      </c>
      <c r="CE16" s="31" t="s">
        <v>574</v>
      </c>
      <c r="CF16" s="31" t="s">
        <v>574</v>
      </c>
      <c r="CG16" s="31" t="s">
        <v>573</v>
      </c>
      <c r="CH16" s="31" t="s">
        <v>573</v>
      </c>
      <c r="CI16" s="31" t="s">
        <v>574</v>
      </c>
      <c r="CJ16" s="31" t="s">
        <v>574</v>
      </c>
      <c r="CK16" s="31" t="s">
        <v>574</v>
      </c>
      <c r="CL16" s="31" t="s">
        <v>574</v>
      </c>
      <c r="CM16" s="31" t="s">
        <v>573</v>
      </c>
      <c r="CN16" s="31" t="s">
        <v>573</v>
      </c>
      <c r="CO16" s="31" t="s">
        <v>574</v>
      </c>
      <c r="CP16" s="31" t="s">
        <v>573</v>
      </c>
      <c r="CQ16" s="31" t="s">
        <v>573</v>
      </c>
      <c r="CR16" s="31" t="s">
        <v>574</v>
      </c>
      <c r="CS16" s="31" t="s">
        <v>574</v>
      </c>
      <c r="CT16" s="31" t="s">
        <v>574</v>
      </c>
      <c r="CU16" s="31" t="s">
        <v>574</v>
      </c>
      <c r="CV16" s="31" t="s">
        <v>573</v>
      </c>
      <c r="CW16" s="31" t="s">
        <v>574</v>
      </c>
      <c r="CX16" s="31" t="s">
        <v>574</v>
      </c>
      <c r="CY16" s="31" t="s">
        <v>574</v>
      </c>
      <c r="CZ16" s="31" t="s">
        <v>573</v>
      </c>
      <c r="DA16" s="31" t="s">
        <v>574</v>
      </c>
      <c r="DB16" s="31" t="s">
        <v>574</v>
      </c>
      <c r="DC16" s="31" t="s">
        <v>574</v>
      </c>
      <c r="DD16" s="31" t="s">
        <v>573</v>
      </c>
      <c r="DE16" s="31" t="s">
        <v>574</v>
      </c>
      <c r="DF16" s="31" t="s">
        <v>573</v>
      </c>
      <c r="DG16" s="31" t="s">
        <v>574</v>
      </c>
      <c r="DH16" s="31" t="s">
        <v>574</v>
      </c>
      <c r="DI16" s="31" t="s">
        <v>574</v>
      </c>
      <c r="DJ16" s="31" t="s">
        <v>573</v>
      </c>
      <c r="DK16" s="31" t="s">
        <v>574</v>
      </c>
      <c r="DL16" s="31" t="s">
        <v>574</v>
      </c>
      <c r="DM16" s="31" t="s">
        <v>574</v>
      </c>
      <c r="DN16" s="31" t="s">
        <v>573</v>
      </c>
      <c r="DO16" s="31" t="s">
        <v>574</v>
      </c>
      <c r="DP16" s="31" t="s">
        <v>574</v>
      </c>
      <c r="DQ16" s="31" t="s">
        <v>573</v>
      </c>
      <c r="DR16" s="31" t="s">
        <v>574</v>
      </c>
      <c r="DS16" s="31" t="s">
        <v>573</v>
      </c>
      <c r="DT16" s="31" t="s">
        <v>574</v>
      </c>
      <c r="DU16" s="31" t="s">
        <v>574</v>
      </c>
      <c r="DV16" s="31" t="s">
        <v>574</v>
      </c>
      <c r="DW16" s="31" t="s">
        <v>574</v>
      </c>
      <c r="DX16" s="31" t="s">
        <v>574</v>
      </c>
      <c r="DY16" s="31" t="s">
        <v>574</v>
      </c>
      <c r="DZ16" s="31" t="s">
        <v>574</v>
      </c>
      <c r="EA16" s="31" t="s">
        <v>574</v>
      </c>
      <c r="EB16" s="31" t="s">
        <v>574</v>
      </c>
      <c r="EC16" s="31" t="s">
        <v>574</v>
      </c>
      <c r="ED16" s="31" t="s">
        <v>574</v>
      </c>
      <c r="EE16" s="31" t="s">
        <v>574</v>
      </c>
      <c r="EF16" s="31" t="s">
        <v>574</v>
      </c>
      <c r="EG16" s="31" t="s">
        <v>573</v>
      </c>
      <c r="EH16" s="31" t="s">
        <v>574</v>
      </c>
      <c r="EI16" s="31" t="s">
        <v>574</v>
      </c>
      <c r="EJ16" s="31" t="s">
        <v>574</v>
      </c>
      <c r="EK16" s="31" t="s">
        <v>574</v>
      </c>
      <c r="EL16" s="31" t="s">
        <v>574</v>
      </c>
      <c r="EM16" s="31" t="s">
        <v>573</v>
      </c>
      <c r="EN16" s="31" t="s">
        <v>573</v>
      </c>
      <c r="EO16" s="31" t="s">
        <v>574</v>
      </c>
      <c r="EP16" s="31" t="s">
        <v>574</v>
      </c>
      <c r="EQ16" s="31" t="s">
        <v>573</v>
      </c>
      <c r="ER16" s="31" t="s">
        <v>573</v>
      </c>
      <c r="ES16" s="31" t="s">
        <v>574</v>
      </c>
    </row>
    <row r="17" spans="2:149">
      <c r="B17" s="348" t="s">
        <v>7297</v>
      </c>
      <c r="C17" s="348"/>
      <c r="D17" s="348"/>
      <c r="E17" s="402"/>
      <c r="F17" s="81" t="s">
        <v>2804</v>
      </c>
      <c r="G17" s="81" t="s">
        <v>5500</v>
      </c>
      <c r="H17" s="81" t="s">
        <v>826</v>
      </c>
      <c r="I17" s="81" t="s">
        <v>826</v>
      </c>
      <c r="J17" s="81" t="s">
        <v>826</v>
      </c>
      <c r="K17" s="81" t="s">
        <v>826</v>
      </c>
      <c r="L17" s="50" t="s">
        <v>5811</v>
      </c>
      <c r="M17" s="81" t="s">
        <v>7298</v>
      </c>
      <c r="N17" s="54" t="s">
        <v>5504</v>
      </c>
      <c r="O17" s="81" t="s">
        <v>7299</v>
      </c>
      <c r="P17" s="81" t="s">
        <v>7300</v>
      </c>
      <c r="Q17" s="81" t="s">
        <v>7300</v>
      </c>
      <c r="R17" s="81" t="s">
        <v>7301</v>
      </c>
      <c r="S17" s="81" t="s">
        <v>2823</v>
      </c>
      <c r="T17" s="81" t="s">
        <v>2823</v>
      </c>
      <c r="U17" s="81" t="s">
        <v>2823</v>
      </c>
      <c r="V17" s="81" t="s">
        <v>2823</v>
      </c>
      <c r="W17" s="50" t="s">
        <v>5508</v>
      </c>
      <c r="X17" s="50" t="s">
        <v>5508</v>
      </c>
      <c r="Y17" s="50" t="s">
        <v>5508</v>
      </c>
      <c r="Z17" s="50" t="s">
        <v>5506</v>
      </c>
      <c r="AA17" s="50" t="s">
        <v>864</v>
      </c>
      <c r="AB17" s="50" t="s">
        <v>2826</v>
      </c>
      <c r="AC17" s="50" t="s">
        <v>2826</v>
      </c>
      <c r="AD17" s="50" t="s">
        <v>863</v>
      </c>
      <c r="AE17" s="50" t="s">
        <v>886</v>
      </c>
      <c r="AF17" s="50" t="s">
        <v>842</v>
      </c>
      <c r="AG17" s="50" t="s">
        <v>839</v>
      </c>
      <c r="AH17" s="50" t="s">
        <v>803</v>
      </c>
      <c r="AI17" s="50" t="s">
        <v>812</v>
      </c>
      <c r="AJ17" s="50" t="s">
        <v>5509</v>
      </c>
      <c r="AK17" s="50" t="s">
        <v>5509</v>
      </c>
      <c r="AL17" s="50" t="s">
        <v>7302</v>
      </c>
      <c r="AM17" s="50" t="s">
        <v>5510</v>
      </c>
      <c r="AN17" s="50" t="s">
        <v>5510</v>
      </c>
      <c r="AO17" s="50" t="s">
        <v>5509</v>
      </c>
      <c r="AP17" s="50" t="s">
        <v>2289</v>
      </c>
      <c r="AQ17" s="50" t="s">
        <v>5511</v>
      </c>
      <c r="AR17" s="50" t="s">
        <v>2289</v>
      </c>
      <c r="AS17" s="50" t="s">
        <v>7303</v>
      </c>
      <c r="AT17" s="50" t="s">
        <v>856</v>
      </c>
      <c r="AU17" s="50" t="s">
        <v>856</v>
      </c>
      <c r="AV17" s="50" t="s">
        <v>1093</v>
      </c>
      <c r="AW17" s="50" t="s">
        <v>2831</v>
      </c>
      <c r="AX17" s="50" t="s">
        <v>2831</v>
      </c>
      <c r="AY17" s="50" t="s">
        <v>2831</v>
      </c>
      <c r="AZ17" s="50" t="s">
        <v>2833</v>
      </c>
      <c r="BA17" s="50" t="s">
        <v>2833</v>
      </c>
      <c r="BB17" s="50" t="s">
        <v>7304</v>
      </c>
      <c r="BC17" s="50" t="s">
        <v>7305</v>
      </c>
      <c r="BD17" s="50" t="s">
        <v>2832</v>
      </c>
      <c r="BE17" s="50" t="s">
        <v>2832</v>
      </c>
      <c r="BF17" s="50" t="s">
        <v>2842</v>
      </c>
      <c r="BG17" s="50" t="s">
        <v>2842</v>
      </c>
      <c r="BH17" s="50" t="s">
        <v>7306</v>
      </c>
      <c r="BI17" s="50" t="s">
        <v>801</v>
      </c>
      <c r="BJ17" s="50" t="s">
        <v>801</v>
      </c>
      <c r="BK17" s="50" t="s">
        <v>5514</v>
      </c>
      <c r="BL17" s="54" t="s">
        <v>5514</v>
      </c>
      <c r="BM17" s="50" t="s">
        <v>866</v>
      </c>
      <c r="BN17" s="50" t="s">
        <v>866</v>
      </c>
      <c r="BO17" s="50" t="s">
        <v>866</v>
      </c>
      <c r="BP17" s="50" t="s">
        <v>3285</v>
      </c>
      <c r="BQ17" s="50" t="s">
        <v>5516</v>
      </c>
      <c r="BR17" s="50" t="s">
        <v>5516</v>
      </c>
      <c r="BS17" s="50" t="s">
        <v>5516</v>
      </c>
      <c r="BT17" s="50" t="s">
        <v>884</v>
      </c>
      <c r="BU17" s="50" t="s">
        <v>883</v>
      </c>
      <c r="BV17" s="50" t="s">
        <v>3327</v>
      </c>
      <c r="BW17" s="50" t="s">
        <v>3327</v>
      </c>
      <c r="BX17" s="50" t="s">
        <v>6587</v>
      </c>
      <c r="BY17" s="50" t="s">
        <v>2837</v>
      </c>
      <c r="BZ17" s="50" t="s">
        <v>7307</v>
      </c>
      <c r="CA17" s="50" t="s">
        <v>7307</v>
      </c>
      <c r="CB17" s="50" t="s">
        <v>7308</v>
      </c>
      <c r="CC17" s="50" t="s">
        <v>7308</v>
      </c>
      <c r="CD17" s="50" t="s">
        <v>5518</v>
      </c>
      <c r="CE17" s="50" t="s">
        <v>7309</v>
      </c>
      <c r="CF17" s="50" t="s">
        <v>5520</v>
      </c>
      <c r="CG17" s="50" t="s">
        <v>7308</v>
      </c>
      <c r="CH17" s="54" t="s">
        <v>2841</v>
      </c>
      <c r="CI17" s="54" t="s">
        <v>877</v>
      </c>
      <c r="CJ17" s="54" t="s">
        <v>877</v>
      </c>
      <c r="CK17" s="54" t="s">
        <v>877</v>
      </c>
      <c r="CL17" s="54" t="s">
        <v>7310</v>
      </c>
      <c r="CM17" s="54" t="s">
        <v>7310</v>
      </c>
      <c r="CN17" s="50" t="s">
        <v>884</v>
      </c>
      <c r="CO17" s="54" t="s">
        <v>838</v>
      </c>
      <c r="CP17" s="54" t="s">
        <v>838</v>
      </c>
      <c r="CQ17" s="54" t="s">
        <v>838</v>
      </c>
      <c r="CR17" s="54" t="s">
        <v>807</v>
      </c>
      <c r="CS17" s="54" t="s">
        <v>7311</v>
      </c>
      <c r="CT17" s="54" t="s">
        <v>838</v>
      </c>
      <c r="CU17" s="54" t="s">
        <v>5513</v>
      </c>
      <c r="CV17" s="50" t="s">
        <v>2816</v>
      </c>
      <c r="CW17" s="54" t="s">
        <v>846</v>
      </c>
      <c r="CX17" s="54" t="s">
        <v>2288</v>
      </c>
      <c r="CY17" s="45" t="s">
        <v>880</v>
      </c>
      <c r="CZ17" s="45" t="s">
        <v>880</v>
      </c>
      <c r="DA17" s="45" t="s">
        <v>880</v>
      </c>
      <c r="DB17" s="45" t="s">
        <v>2840</v>
      </c>
      <c r="DC17" s="45" t="s">
        <v>2289</v>
      </c>
      <c r="DD17" s="45" t="s">
        <v>2289</v>
      </c>
      <c r="DE17" s="45" t="s">
        <v>5524</v>
      </c>
      <c r="DF17" s="45" t="s">
        <v>5524</v>
      </c>
      <c r="DG17" s="45" t="s">
        <v>5522</v>
      </c>
      <c r="DH17" s="45" t="s">
        <v>5525</v>
      </c>
      <c r="DI17" s="45" t="s">
        <v>5525</v>
      </c>
      <c r="DJ17" s="45" t="s">
        <v>5525</v>
      </c>
      <c r="DK17" s="50" t="s">
        <v>5526</v>
      </c>
      <c r="DL17" s="50" t="s">
        <v>5526</v>
      </c>
      <c r="DM17" s="50" t="s">
        <v>896</v>
      </c>
      <c r="DN17" s="50" t="s">
        <v>896</v>
      </c>
      <c r="DO17" s="50" t="s">
        <v>812</v>
      </c>
      <c r="DP17" s="50" t="s">
        <v>5815</v>
      </c>
      <c r="DQ17" s="50" t="s">
        <v>894</v>
      </c>
      <c r="DR17" s="50" t="s">
        <v>7303</v>
      </c>
      <c r="DS17" s="81" t="s">
        <v>870</v>
      </c>
      <c r="DT17" s="50" t="s">
        <v>2842</v>
      </c>
      <c r="DU17" s="50" t="s">
        <v>2842</v>
      </c>
      <c r="DV17" s="50" t="s">
        <v>2288</v>
      </c>
      <c r="DW17" s="81" t="s">
        <v>889</v>
      </c>
      <c r="DX17" s="81" t="s">
        <v>889</v>
      </c>
      <c r="DY17" s="50" t="s">
        <v>798</v>
      </c>
      <c r="DZ17" s="50" t="s">
        <v>849</v>
      </c>
      <c r="EA17" s="50" t="s">
        <v>789</v>
      </c>
      <c r="EB17" s="50" t="s">
        <v>2288</v>
      </c>
      <c r="EC17" s="50" t="s">
        <v>5528</v>
      </c>
      <c r="ED17" s="54" t="s">
        <v>899</v>
      </c>
      <c r="EE17" s="50" t="s">
        <v>2843</v>
      </c>
      <c r="EF17" s="81" t="s">
        <v>795</v>
      </c>
      <c r="EG17" s="81" t="s">
        <v>795</v>
      </c>
      <c r="EH17" s="301" t="s">
        <v>2799</v>
      </c>
      <c r="EI17" s="301" t="s">
        <v>2799</v>
      </c>
      <c r="EJ17" s="301" t="s">
        <v>898</v>
      </c>
      <c r="EK17" s="301" t="s">
        <v>898</v>
      </c>
      <c r="EL17" s="301" t="s">
        <v>903</v>
      </c>
      <c r="EM17" s="301" t="s">
        <v>903</v>
      </c>
      <c r="EN17" s="50" t="s">
        <v>5526</v>
      </c>
      <c r="EO17" s="50" t="s">
        <v>2814</v>
      </c>
      <c r="EP17" s="301" t="s">
        <v>2845</v>
      </c>
      <c r="EQ17" s="301" t="s">
        <v>2845</v>
      </c>
      <c r="ER17" s="301" t="s">
        <v>2845</v>
      </c>
      <c r="ES17" s="301" t="s">
        <v>7312</v>
      </c>
    </row>
    <row r="18" spans="2:149">
      <c r="B18" s="348" t="s">
        <v>6174</v>
      </c>
      <c r="C18" s="348"/>
      <c r="D18" s="348"/>
      <c r="E18" s="402"/>
      <c r="F18" s="58" t="s">
        <v>2863</v>
      </c>
      <c r="G18" s="58" t="s">
        <v>5543</v>
      </c>
      <c r="H18" s="58" t="s">
        <v>3352</v>
      </c>
      <c r="I18" s="58" t="s">
        <v>3352</v>
      </c>
      <c r="J18" s="58" t="s">
        <v>3352</v>
      </c>
      <c r="K18" s="58" t="s">
        <v>3352</v>
      </c>
      <c r="L18" s="354" t="s">
        <v>932</v>
      </c>
      <c r="M18" s="354" t="s">
        <v>5548</v>
      </c>
      <c r="N18" s="64" t="s">
        <v>5550</v>
      </c>
      <c r="O18" s="58" t="s">
        <v>2881</v>
      </c>
      <c r="P18" s="58" t="s">
        <v>2876</v>
      </c>
      <c r="Q18" s="58" t="s">
        <v>2876</v>
      </c>
      <c r="R18" s="58" t="s">
        <v>990</v>
      </c>
      <c r="S18" s="58" t="s">
        <v>2885</v>
      </c>
      <c r="T18" s="58" t="s">
        <v>2885</v>
      </c>
      <c r="U18" s="58" t="s">
        <v>2885</v>
      </c>
      <c r="V18" s="58" t="s">
        <v>2885</v>
      </c>
      <c r="W18" s="354" t="s">
        <v>5553</v>
      </c>
      <c r="X18" s="354" t="s">
        <v>5553</v>
      </c>
      <c r="Y18" s="354" t="s">
        <v>5553</v>
      </c>
      <c r="Z18" s="354" t="s">
        <v>5552</v>
      </c>
      <c r="AA18" s="354" t="s">
        <v>992</v>
      </c>
      <c r="AB18" s="354" t="s">
        <v>2888</v>
      </c>
      <c r="AC18" s="354" t="s">
        <v>2888</v>
      </c>
      <c r="AD18" s="354" t="s">
        <v>991</v>
      </c>
      <c r="AE18" s="354" t="s">
        <v>2591</v>
      </c>
      <c r="AF18" s="354" t="s">
        <v>965</v>
      </c>
      <c r="AG18" s="354" t="s">
        <v>962</v>
      </c>
      <c r="AH18" s="354" t="s">
        <v>925</v>
      </c>
      <c r="AI18" s="354" t="s">
        <v>5545</v>
      </c>
      <c r="AJ18" s="354" t="s">
        <v>5554</v>
      </c>
      <c r="AK18" s="354" t="s">
        <v>5554</v>
      </c>
      <c r="AL18" s="354" t="s">
        <v>2887</v>
      </c>
      <c r="AM18" s="354" t="s">
        <v>2868</v>
      </c>
      <c r="AN18" s="354" t="s">
        <v>2868</v>
      </c>
      <c r="AO18" s="354" t="s">
        <v>5557</v>
      </c>
      <c r="AP18" s="354" t="s">
        <v>5546</v>
      </c>
      <c r="AQ18" s="354" t="s">
        <v>5558</v>
      </c>
      <c r="AR18" s="354" t="s">
        <v>3370</v>
      </c>
      <c r="AS18" s="354" t="s">
        <v>2890</v>
      </c>
      <c r="AT18" s="354" t="s">
        <v>1003</v>
      </c>
      <c r="AU18" s="354" t="s">
        <v>1003</v>
      </c>
      <c r="AV18" s="354" t="s">
        <v>5559</v>
      </c>
      <c r="AW18" s="354" t="s">
        <v>2895</v>
      </c>
      <c r="AX18" s="354" t="s">
        <v>2895</v>
      </c>
      <c r="AY18" s="354" t="s">
        <v>2895</v>
      </c>
      <c r="AZ18" s="354" t="s">
        <v>2897</v>
      </c>
      <c r="BA18" s="354" t="s">
        <v>2897</v>
      </c>
      <c r="BB18" s="354" t="s">
        <v>3359</v>
      </c>
      <c r="BC18" s="354" t="s">
        <v>5019</v>
      </c>
      <c r="BD18" s="354" t="s">
        <v>2896</v>
      </c>
      <c r="BE18" s="354" t="s">
        <v>2896</v>
      </c>
      <c r="BF18" s="64" t="s">
        <v>2871</v>
      </c>
      <c r="BG18" s="64" t="s">
        <v>2871</v>
      </c>
      <c r="BH18" s="354" t="s">
        <v>3370</v>
      </c>
      <c r="BI18" s="64" t="s">
        <v>2891</v>
      </c>
      <c r="BJ18" s="64" t="s">
        <v>2891</v>
      </c>
      <c r="BK18" s="354" t="s">
        <v>5560</v>
      </c>
      <c r="BL18" s="354" t="s">
        <v>5560</v>
      </c>
      <c r="BM18" s="354" t="s">
        <v>994</v>
      </c>
      <c r="BN18" s="354" t="s">
        <v>994</v>
      </c>
      <c r="BO18" s="354" t="s">
        <v>994</v>
      </c>
      <c r="BP18" s="354" t="s">
        <v>3349</v>
      </c>
      <c r="BQ18" s="354" t="s">
        <v>921</v>
      </c>
      <c r="BR18" s="354" t="s">
        <v>921</v>
      </c>
      <c r="BS18" s="354" t="s">
        <v>921</v>
      </c>
      <c r="BT18" s="354" t="s">
        <v>1015</v>
      </c>
      <c r="BU18" s="354" t="s">
        <v>1014</v>
      </c>
      <c r="BV18" s="354" t="s">
        <v>3370</v>
      </c>
      <c r="BW18" s="354" t="s">
        <v>3370</v>
      </c>
      <c r="BX18" s="354" t="s">
        <v>7313</v>
      </c>
      <c r="BY18" s="354" t="s">
        <v>2901</v>
      </c>
      <c r="BZ18" s="354" t="s">
        <v>995</v>
      </c>
      <c r="CA18" s="354" t="s">
        <v>995</v>
      </c>
      <c r="CB18" s="354" t="s">
        <v>7314</v>
      </c>
      <c r="CC18" s="354" t="s">
        <v>7314</v>
      </c>
      <c r="CD18" s="354" t="s">
        <v>5562</v>
      </c>
      <c r="CE18" s="354" t="s">
        <v>5556</v>
      </c>
      <c r="CF18" s="354" t="s">
        <v>3370</v>
      </c>
      <c r="CG18" s="354" t="s">
        <v>7314</v>
      </c>
      <c r="CH18" s="61" t="s">
        <v>2905</v>
      </c>
      <c r="CI18" s="61" t="s">
        <v>7315</v>
      </c>
      <c r="CJ18" s="61" t="s">
        <v>7315</v>
      </c>
      <c r="CK18" s="61" t="s">
        <v>7315</v>
      </c>
      <c r="CL18" s="61" t="s">
        <v>7316</v>
      </c>
      <c r="CM18" s="61" t="s">
        <v>7316</v>
      </c>
      <c r="CN18" s="354" t="s">
        <v>1015</v>
      </c>
      <c r="CO18" s="61" t="s">
        <v>989</v>
      </c>
      <c r="CP18" s="61" t="s">
        <v>989</v>
      </c>
      <c r="CQ18" s="61" t="s">
        <v>989</v>
      </c>
      <c r="CR18" s="61" t="s">
        <v>972</v>
      </c>
      <c r="CS18" s="64" t="s">
        <v>7317</v>
      </c>
      <c r="CT18" s="61" t="s">
        <v>989</v>
      </c>
      <c r="CU18" s="64" t="s">
        <v>3360</v>
      </c>
      <c r="CV18" s="354" t="s">
        <v>2876</v>
      </c>
      <c r="CW18" s="61" t="s">
        <v>969</v>
      </c>
      <c r="CX18" s="58" t="s">
        <v>3370</v>
      </c>
      <c r="CY18" s="58" t="s">
        <v>1010</v>
      </c>
      <c r="CZ18" s="58" t="s">
        <v>1010</v>
      </c>
      <c r="DA18" s="58" t="s">
        <v>1010</v>
      </c>
      <c r="DB18" s="58" t="s">
        <v>5565</v>
      </c>
      <c r="DC18" s="58" t="s">
        <v>3370</v>
      </c>
      <c r="DD18" s="58" t="s">
        <v>3370</v>
      </c>
      <c r="DE18" s="58" t="s">
        <v>3370</v>
      </c>
      <c r="DF18" s="58" t="s">
        <v>3370</v>
      </c>
      <c r="DG18" s="58" t="s">
        <v>5564</v>
      </c>
      <c r="DH18" s="58" t="s">
        <v>5567</v>
      </c>
      <c r="DI18" s="58" t="s">
        <v>5567</v>
      </c>
      <c r="DJ18" s="58" t="s">
        <v>5567</v>
      </c>
      <c r="DK18" s="354" t="s">
        <v>2903</v>
      </c>
      <c r="DL18" s="354" t="s">
        <v>2903</v>
      </c>
      <c r="DM18" s="539" t="s">
        <v>1030</v>
      </c>
      <c r="DN18" s="539" t="s">
        <v>1030</v>
      </c>
      <c r="DO18" s="354" t="s">
        <v>5545</v>
      </c>
      <c r="DP18" s="354" t="s">
        <v>3380</v>
      </c>
      <c r="DQ18" s="354" t="s">
        <v>1028</v>
      </c>
      <c r="DR18" s="354" t="s">
        <v>2890</v>
      </c>
      <c r="DS18" s="501" t="s">
        <v>998</v>
      </c>
      <c r="DT18" s="64" t="s">
        <v>2871</v>
      </c>
      <c r="DU18" s="64" t="s">
        <v>2871</v>
      </c>
      <c r="DV18" s="58" t="s">
        <v>3370</v>
      </c>
      <c r="DW18" s="354" t="s">
        <v>1020</v>
      </c>
      <c r="DX18" s="354" t="s">
        <v>1020</v>
      </c>
      <c r="DY18" s="64" t="s">
        <v>919</v>
      </c>
      <c r="DZ18" s="64" t="s">
        <v>974</v>
      </c>
      <c r="EA18" s="64" t="s">
        <v>909</v>
      </c>
      <c r="EB18" s="58" t="s">
        <v>3370</v>
      </c>
      <c r="EC18" s="59" t="s">
        <v>3370</v>
      </c>
      <c r="ED18" s="65" t="s">
        <v>1034</v>
      </c>
      <c r="EE18" s="63" t="s">
        <v>2906</v>
      </c>
      <c r="EF18" s="501" t="s">
        <v>916</v>
      </c>
      <c r="EG18" s="501" t="s">
        <v>916</v>
      </c>
      <c r="EH18" s="58" t="s">
        <v>2858</v>
      </c>
      <c r="EI18" s="58" t="s">
        <v>2858</v>
      </c>
      <c r="EJ18" s="58" t="s">
        <v>1033</v>
      </c>
      <c r="EK18" s="58" t="s">
        <v>1033</v>
      </c>
      <c r="EL18" s="58" t="s">
        <v>1039</v>
      </c>
      <c r="EM18" s="58" t="s">
        <v>1039</v>
      </c>
      <c r="EN18" s="354" t="s">
        <v>2903</v>
      </c>
      <c r="EO18" s="65" t="s">
        <v>2874</v>
      </c>
      <c r="EP18" s="58" t="s">
        <v>2907</v>
      </c>
      <c r="EQ18" s="58" t="s">
        <v>2907</v>
      </c>
      <c r="ER18" s="58" t="s">
        <v>2907</v>
      </c>
      <c r="ES18" s="58" t="s">
        <v>7240</v>
      </c>
    </row>
    <row r="19" spans="2:149">
      <c r="B19" s="826" t="s">
        <v>6140</v>
      </c>
      <c r="C19" s="348"/>
      <c r="D19" s="348"/>
      <c r="E19" s="402"/>
      <c r="F19" s="820" t="s">
        <v>7318</v>
      </c>
      <c r="G19" s="820" t="s">
        <v>5622</v>
      </c>
      <c r="H19" s="820" t="s">
        <v>5601</v>
      </c>
      <c r="I19" s="820" t="s">
        <v>5601</v>
      </c>
      <c r="J19" s="820" t="s">
        <v>5601</v>
      </c>
      <c r="K19" s="820" t="s">
        <v>5601</v>
      </c>
      <c r="L19" s="1122" t="s">
        <v>751</v>
      </c>
      <c r="M19" s="1122" t="s">
        <v>751</v>
      </c>
      <c r="N19" s="1122" t="s">
        <v>751</v>
      </c>
      <c r="O19" s="1122" t="s">
        <v>751</v>
      </c>
      <c r="P19" s="1122" t="s">
        <v>751</v>
      </c>
      <c r="Q19" s="1122" t="s">
        <v>751</v>
      </c>
      <c r="R19" s="1122" t="s">
        <v>751</v>
      </c>
      <c r="S19" s="1122" t="s">
        <v>751</v>
      </c>
      <c r="T19" s="1122" t="s">
        <v>751</v>
      </c>
      <c r="U19" s="1122" t="s">
        <v>751</v>
      </c>
      <c r="V19" s="1122" t="s">
        <v>751</v>
      </c>
      <c r="W19" s="1122" t="s">
        <v>751</v>
      </c>
      <c r="X19" s="1122" t="s">
        <v>751</v>
      </c>
      <c r="Y19" s="1122" t="s">
        <v>751</v>
      </c>
      <c r="Z19" s="1122" t="s">
        <v>751</v>
      </c>
      <c r="AA19" s="1122" t="s">
        <v>1101</v>
      </c>
      <c r="AB19" s="1122" t="s">
        <v>1065</v>
      </c>
      <c r="AC19" s="1122" t="s">
        <v>1065</v>
      </c>
      <c r="AD19" s="1122" t="s">
        <v>751</v>
      </c>
      <c r="AE19" s="820" t="s">
        <v>5601</v>
      </c>
      <c r="AF19" s="1122" t="s">
        <v>751</v>
      </c>
      <c r="AG19" s="1122" t="s">
        <v>751</v>
      </c>
      <c r="AH19" s="1122" t="s">
        <v>751</v>
      </c>
      <c r="AI19" s="1122" t="s">
        <v>751</v>
      </c>
      <c r="AJ19" s="1122" t="s">
        <v>751</v>
      </c>
      <c r="AK19" s="1122" t="s">
        <v>751</v>
      </c>
      <c r="AL19" s="1122" t="s">
        <v>751</v>
      </c>
      <c r="AM19" s="1122" t="s">
        <v>751</v>
      </c>
      <c r="AN19" s="1122" t="s">
        <v>751</v>
      </c>
      <c r="AO19" s="1122" t="s">
        <v>751</v>
      </c>
      <c r="AP19" s="1122" t="s">
        <v>751</v>
      </c>
      <c r="AQ19" s="1122" t="s">
        <v>751</v>
      </c>
      <c r="AR19" s="1122" t="s">
        <v>751</v>
      </c>
      <c r="AS19" s="1122" t="s">
        <v>751</v>
      </c>
      <c r="AT19" s="1122" t="s">
        <v>751</v>
      </c>
      <c r="AU19" s="1122" t="s">
        <v>751</v>
      </c>
      <c r="AV19" s="1122" t="s">
        <v>1070</v>
      </c>
      <c r="AW19" s="1122" t="s">
        <v>751</v>
      </c>
      <c r="AX19" s="1122" t="s">
        <v>751</v>
      </c>
      <c r="AY19" s="1122" t="s">
        <v>751</v>
      </c>
      <c r="AZ19" s="1122" t="s">
        <v>751</v>
      </c>
      <c r="BA19" s="1122" t="s">
        <v>751</v>
      </c>
      <c r="BB19" s="1122" t="s">
        <v>751</v>
      </c>
      <c r="BC19" s="1122" t="s">
        <v>751</v>
      </c>
      <c r="BD19" s="1122" t="s">
        <v>1097</v>
      </c>
      <c r="BE19" s="1122" t="s">
        <v>1097</v>
      </c>
      <c r="BF19" s="1122" t="s">
        <v>1070</v>
      </c>
      <c r="BG19" s="1122" t="s">
        <v>1070</v>
      </c>
      <c r="BH19" s="1122" t="s">
        <v>751</v>
      </c>
      <c r="BI19" s="820" t="s">
        <v>5601</v>
      </c>
      <c r="BJ19" s="820" t="s">
        <v>5601</v>
      </c>
      <c r="BK19" s="820" t="s">
        <v>1071</v>
      </c>
      <c r="BL19" s="820" t="s">
        <v>1071</v>
      </c>
      <c r="BM19" s="1122" t="s">
        <v>751</v>
      </c>
      <c r="BN19" s="1122" t="s">
        <v>751</v>
      </c>
      <c r="BO19" s="1122" t="s">
        <v>751</v>
      </c>
      <c r="BP19" s="820" t="s">
        <v>1071</v>
      </c>
      <c r="BQ19" s="1122" t="s">
        <v>751</v>
      </c>
      <c r="BR19" s="1122" t="s">
        <v>751</v>
      </c>
      <c r="BS19" s="1122" t="s">
        <v>751</v>
      </c>
      <c r="BT19" s="1122" t="s">
        <v>751</v>
      </c>
      <c r="BU19" s="1122" t="s">
        <v>751</v>
      </c>
      <c r="BV19" s="1122" t="s">
        <v>751</v>
      </c>
      <c r="BW19" s="1122" t="s">
        <v>751</v>
      </c>
      <c r="BX19" s="1122" t="s">
        <v>751</v>
      </c>
      <c r="BY19" s="1122" t="s">
        <v>751</v>
      </c>
      <c r="BZ19" s="1122" t="s">
        <v>751</v>
      </c>
      <c r="CA19" s="1122" t="s">
        <v>751</v>
      </c>
      <c r="CB19" s="1122" t="s">
        <v>751</v>
      </c>
      <c r="CC19" s="1122" t="s">
        <v>751</v>
      </c>
      <c r="CD19" s="1122" t="s">
        <v>751</v>
      </c>
      <c r="CE19" s="1122" t="s">
        <v>751</v>
      </c>
      <c r="CF19" s="1122" t="s">
        <v>751</v>
      </c>
      <c r="CG19" s="1122" t="s">
        <v>751</v>
      </c>
      <c r="CH19" s="1122" t="s">
        <v>751</v>
      </c>
      <c r="CI19" s="1122" t="s">
        <v>751</v>
      </c>
      <c r="CJ19" s="1122" t="s">
        <v>751</v>
      </c>
      <c r="CK19" s="1122" t="s">
        <v>751</v>
      </c>
      <c r="CL19" s="1122" t="s">
        <v>751</v>
      </c>
      <c r="CM19" s="1122" t="s">
        <v>751</v>
      </c>
      <c r="CN19" s="1122" t="s">
        <v>751</v>
      </c>
      <c r="CO19" s="1122" t="s">
        <v>1099</v>
      </c>
      <c r="CP19" s="1122" t="s">
        <v>1099</v>
      </c>
      <c r="CQ19" s="1122" t="s">
        <v>1099</v>
      </c>
      <c r="CR19" s="1122" t="s">
        <v>751</v>
      </c>
      <c r="CS19" s="529" t="s">
        <v>1064</v>
      </c>
      <c r="CT19" s="1122" t="s">
        <v>1099</v>
      </c>
      <c r="CU19" s="529" t="s">
        <v>1063</v>
      </c>
      <c r="CV19" s="1122" t="s">
        <v>751</v>
      </c>
      <c r="CW19" s="1122" t="s">
        <v>751</v>
      </c>
      <c r="CX19" s="1122" t="s">
        <v>751</v>
      </c>
      <c r="CY19" s="1122" t="s">
        <v>751</v>
      </c>
      <c r="CZ19" s="1122" t="s">
        <v>751</v>
      </c>
      <c r="DA19" s="1122" t="s">
        <v>751</v>
      </c>
      <c r="DB19" s="1122" t="s">
        <v>751</v>
      </c>
      <c r="DC19" s="1122" t="s">
        <v>751</v>
      </c>
      <c r="DD19" s="1122" t="s">
        <v>751</v>
      </c>
      <c r="DE19" s="1122" t="s">
        <v>751</v>
      </c>
      <c r="DF19" s="1122" t="s">
        <v>751</v>
      </c>
      <c r="DG19" s="1122" t="s">
        <v>751</v>
      </c>
      <c r="DH19" s="1122" t="s">
        <v>751</v>
      </c>
      <c r="DI19" s="1122" t="s">
        <v>751</v>
      </c>
      <c r="DJ19" s="1122" t="s">
        <v>751</v>
      </c>
      <c r="DK19" s="820" t="s">
        <v>1071</v>
      </c>
      <c r="DL19" s="820" t="s">
        <v>1071</v>
      </c>
      <c r="DM19" s="820" t="s">
        <v>1071</v>
      </c>
      <c r="DN19" s="820" t="s">
        <v>1071</v>
      </c>
      <c r="DO19" s="1122" t="s">
        <v>751</v>
      </c>
      <c r="DP19" s="1122" t="s">
        <v>751</v>
      </c>
      <c r="DQ19" s="1122" t="s">
        <v>751</v>
      </c>
      <c r="DR19" s="1122" t="s">
        <v>751</v>
      </c>
      <c r="DS19" s="1122" t="s">
        <v>751</v>
      </c>
      <c r="DT19" s="1122" t="s">
        <v>1070</v>
      </c>
      <c r="DU19" s="1122" t="s">
        <v>1070</v>
      </c>
      <c r="DV19" s="1122" t="s">
        <v>751</v>
      </c>
      <c r="DW19" s="1122" t="s">
        <v>751</v>
      </c>
      <c r="DX19" s="1122" t="s">
        <v>751</v>
      </c>
      <c r="DY19" s="1122" t="s">
        <v>751</v>
      </c>
      <c r="DZ19" s="1122" t="s">
        <v>751</v>
      </c>
      <c r="EA19" s="1122" t="s">
        <v>751</v>
      </c>
      <c r="EB19" s="1122" t="s">
        <v>751</v>
      </c>
      <c r="EC19" s="1122" t="s">
        <v>751</v>
      </c>
      <c r="ED19" s="1122" t="s">
        <v>751</v>
      </c>
      <c r="EE19" s="1122" t="s">
        <v>2927</v>
      </c>
      <c r="EF19" s="1122" t="s">
        <v>1066</v>
      </c>
      <c r="EG19" s="1122" t="s">
        <v>1066</v>
      </c>
      <c r="EH19" s="1122" t="s">
        <v>751</v>
      </c>
      <c r="EI19" s="1122" t="s">
        <v>751</v>
      </c>
      <c r="EJ19" s="1122" t="s">
        <v>751</v>
      </c>
      <c r="EK19" s="1122" t="s">
        <v>751</v>
      </c>
      <c r="EL19" s="1122" t="s">
        <v>751</v>
      </c>
      <c r="EM19" s="1122" t="s">
        <v>751</v>
      </c>
      <c r="EN19" s="820" t="s">
        <v>1071</v>
      </c>
      <c r="EO19" s="1122" t="s">
        <v>1097</v>
      </c>
      <c r="EP19" s="1122" t="s">
        <v>751</v>
      </c>
      <c r="EQ19" s="1122" t="s">
        <v>751</v>
      </c>
      <c r="ER19" s="1122" t="s">
        <v>751</v>
      </c>
      <c r="ES19" s="1122" t="s">
        <v>751</v>
      </c>
    </row>
    <row r="20" spans="2:149">
      <c r="B20" s="826" t="s">
        <v>1103</v>
      </c>
      <c r="C20" s="348"/>
      <c r="D20" s="348"/>
      <c r="E20" s="402"/>
      <c r="F20" s="820" t="s">
        <v>7319</v>
      </c>
      <c r="G20" s="820" t="s">
        <v>5628</v>
      </c>
      <c r="H20" s="820" t="s">
        <v>1117</v>
      </c>
      <c r="I20" s="820" t="s">
        <v>1117</v>
      </c>
      <c r="J20" s="820" t="s">
        <v>1117</v>
      </c>
      <c r="K20" s="820" t="s">
        <v>1117</v>
      </c>
      <c r="L20" s="820" t="s">
        <v>1119</v>
      </c>
      <c r="M20" s="820" t="s">
        <v>1119</v>
      </c>
      <c r="N20" s="820" t="s">
        <v>1119</v>
      </c>
      <c r="O20" s="820" t="s">
        <v>1119</v>
      </c>
      <c r="P20" s="820" t="s">
        <v>1119</v>
      </c>
      <c r="Q20" s="820" t="s">
        <v>1119</v>
      </c>
      <c r="R20" s="820" t="s">
        <v>1119</v>
      </c>
      <c r="S20" s="820" t="s">
        <v>1119</v>
      </c>
      <c r="T20" s="820" t="s">
        <v>1119</v>
      </c>
      <c r="U20" s="820" t="s">
        <v>1119</v>
      </c>
      <c r="V20" s="820" t="s">
        <v>1119</v>
      </c>
      <c r="W20" s="820" t="s">
        <v>1119</v>
      </c>
      <c r="X20" s="820" t="s">
        <v>1119</v>
      </c>
      <c r="Y20" s="820" t="s">
        <v>1119</v>
      </c>
      <c r="Z20" s="820" t="s">
        <v>1119</v>
      </c>
      <c r="AA20" s="820" t="s">
        <v>1118</v>
      </c>
      <c r="AB20" s="820" t="s">
        <v>5630</v>
      </c>
      <c r="AC20" s="820" t="s">
        <v>5630</v>
      </c>
      <c r="AD20" s="820" t="s">
        <v>1119</v>
      </c>
      <c r="AE20" s="820" t="s">
        <v>1117</v>
      </c>
      <c r="AF20" s="820" t="s">
        <v>1119</v>
      </c>
      <c r="AG20" s="820" t="s">
        <v>1119</v>
      </c>
      <c r="AH20" s="820" t="s">
        <v>1119</v>
      </c>
      <c r="AI20" s="820" t="s">
        <v>1119</v>
      </c>
      <c r="AJ20" s="820" t="s">
        <v>1119</v>
      </c>
      <c r="AK20" s="820" t="s">
        <v>1119</v>
      </c>
      <c r="AL20" s="820" t="s">
        <v>1119</v>
      </c>
      <c r="AM20" s="820" t="s">
        <v>1119</v>
      </c>
      <c r="AN20" s="820" t="s">
        <v>1119</v>
      </c>
      <c r="AO20" s="820" t="s">
        <v>1119</v>
      </c>
      <c r="AP20" s="820" t="s">
        <v>1119</v>
      </c>
      <c r="AQ20" s="820" t="s">
        <v>1119</v>
      </c>
      <c r="AR20" s="820" t="s">
        <v>1119</v>
      </c>
      <c r="AS20" s="820" t="s">
        <v>1119</v>
      </c>
      <c r="AT20" s="820" t="s">
        <v>1119</v>
      </c>
      <c r="AU20" s="820" t="s">
        <v>1119</v>
      </c>
      <c r="AV20" s="820" t="s">
        <v>5631</v>
      </c>
      <c r="AW20" s="820" t="s">
        <v>1119</v>
      </c>
      <c r="AX20" s="820" t="s">
        <v>1119</v>
      </c>
      <c r="AY20" s="820" t="s">
        <v>1119</v>
      </c>
      <c r="AZ20" s="820" t="s">
        <v>1119</v>
      </c>
      <c r="BA20" s="820" t="s">
        <v>1119</v>
      </c>
      <c r="BB20" s="820" t="s">
        <v>1119</v>
      </c>
      <c r="BC20" s="820" t="s">
        <v>1119</v>
      </c>
      <c r="BD20" s="820" t="s">
        <v>1106</v>
      </c>
      <c r="BE20" s="820" t="s">
        <v>1106</v>
      </c>
      <c r="BF20" s="820" t="s">
        <v>5631</v>
      </c>
      <c r="BG20" s="820" t="s">
        <v>5631</v>
      </c>
      <c r="BH20" s="820" t="s">
        <v>1119</v>
      </c>
      <c r="BI20" s="820" t="s">
        <v>1117</v>
      </c>
      <c r="BJ20" s="820" t="s">
        <v>1117</v>
      </c>
      <c r="BK20" s="820" t="s">
        <v>1110</v>
      </c>
      <c r="BL20" s="820" t="s">
        <v>1110</v>
      </c>
      <c r="BM20" s="820" t="s">
        <v>1119</v>
      </c>
      <c r="BN20" s="820" t="s">
        <v>1119</v>
      </c>
      <c r="BO20" s="820" t="s">
        <v>1119</v>
      </c>
      <c r="BP20" s="820" t="s">
        <v>1110</v>
      </c>
      <c r="BQ20" s="820" t="s">
        <v>1119</v>
      </c>
      <c r="BR20" s="820" t="s">
        <v>1119</v>
      </c>
      <c r="BS20" s="820" t="s">
        <v>1119</v>
      </c>
      <c r="BT20" s="820" t="s">
        <v>1119</v>
      </c>
      <c r="BU20" s="820" t="s">
        <v>1119</v>
      </c>
      <c r="BV20" s="820" t="s">
        <v>1119</v>
      </c>
      <c r="BW20" s="820" t="s">
        <v>1119</v>
      </c>
      <c r="BX20" s="820" t="s">
        <v>1119</v>
      </c>
      <c r="BY20" s="820" t="s">
        <v>1119</v>
      </c>
      <c r="BZ20" s="820" t="s">
        <v>1119</v>
      </c>
      <c r="CA20" s="820" t="s">
        <v>1119</v>
      </c>
      <c r="CB20" s="820" t="s">
        <v>1119</v>
      </c>
      <c r="CC20" s="820" t="s">
        <v>1119</v>
      </c>
      <c r="CD20" s="820" t="s">
        <v>1119</v>
      </c>
      <c r="CE20" s="820" t="s">
        <v>1119</v>
      </c>
      <c r="CF20" s="820" t="s">
        <v>1119</v>
      </c>
      <c r="CG20" s="820" t="s">
        <v>1119</v>
      </c>
      <c r="CH20" s="820" t="s">
        <v>1119</v>
      </c>
      <c r="CI20" s="820" t="s">
        <v>1119</v>
      </c>
      <c r="CJ20" s="820" t="s">
        <v>1119</v>
      </c>
      <c r="CK20" s="820" t="s">
        <v>1119</v>
      </c>
      <c r="CL20" s="820" t="s">
        <v>1119</v>
      </c>
      <c r="CM20" s="820" t="s">
        <v>1119</v>
      </c>
      <c r="CN20" s="820" t="s">
        <v>1119</v>
      </c>
      <c r="CO20" s="1123" t="s">
        <v>5610</v>
      </c>
      <c r="CP20" s="1123" t="s">
        <v>5610</v>
      </c>
      <c r="CQ20" s="1123" t="s">
        <v>5610</v>
      </c>
      <c r="CR20" s="820" t="s">
        <v>1119</v>
      </c>
      <c r="CS20" s="529" t="s">
        <v>7320</v>
      </c>
      <c r="CT20" s="1123" t="s">
        <v>5610</v>
      </c>
      <c r="CU20" s="529"/>
      <c r="CV20" s="820" t="s">
        <v>1119</v>
      </c>
      <c r="CW20" s="820" t="s">
        <v>1119</v>
      </c>
      <c r="CX20" s="820" t="s">
        <v>1119</v>
      </c>
      <c r="CY20" s="820" t="s">
        <v>1119</v>
      </c>
      <c r="CZ20" s="820" t="s">
        <v>1119</v>
      </c>
      <c r="DA20" s="820" t="s">
        <v>1119</v>
      </c>
      <c r="DB20" s="820" t="s">
        <v>1119</v>
      </c>
      <c r="DC20" s="820" t="s">
        <v>1119</v>
      </c>
      <c r="DD20" s="820" t="s">
        <v>1119</v>
      </c>
      <c r="DE20" s="820" t="s">
        <v>1119</v>
      </c>
      <c r="DF20" s="820" t="s">
        <v>1119</v>
      </c>
      <c r="DG20" s="820" t="s">
        <v>1119</v>
      </c>
      <c r="DH20" s="820" t="s">
        <v>1119</v>
      </c>
      <c r="DI20" s="820" t="s">
        <v>1119</v>
      </c>
      <c r="DJ20" s="820" t="s">
        <v>1119</v>
      </c>
      <c r="DK20" s="820" t="s">
        <v>1110</v>
      </c>
      <c r="DL20" s="820" t="s">
        <v>1110</v>
      </c>
      <c r="DM20" s="820" t="s">
        <v>1110</v>
      </c>
      <c r="DN20" s="820" t="s">
        <v>1110</v>
      </c>
      <c r="DO20" s="820" t="s">
        <v>1119</v>
      </c>
      <c r="DP20" s="820" t="s">
        <v>1119</v>
      </c>
      <c r="DQ20" s="820" t="s">
        <v>1119</v>
      </c>
      <c r="DR20" s="820" t="s">
        <v>1119</v>
      </c>
      <c r="DS20" s="820" t="s">
        <v>1119</v>
      </c>
      <c r="DT20" s="820" t="s">
        <v>5631</v>
      </c>
      <c r="DU20" s="820" t="s">
        <v>5631</v>
      </c>
      <c r="DV20" s="820" t="s">
        <v>1119</v>
      </c>
      <c r="DW20" s="820" t="s">
        <v>1119</v>
      </c>
      <c r="DX20" s="820" t="s">
        <v>1119</v>
      </c>
      <c r="DY20" s="820" t="s">
        <v>1119</v>
      </c>
      <c r="DZ20" s="820" t="s">
        <v>1119</v>
      </c>
      <c r="EA20" s="820" t="s">
        <v>1119</v>
      </c>
      <c r="EB20" s="820" t="s">
        <v>1119</v>
      </c>
      <c r="EC20" s="820" t="s">
        <v>1119</v>
      </c>
      <c r="ED20" s="820" t="s">
        <v>1119</v>
      </c>
      <c r="EE20" s="820" t="s">
        <v>2942</v>
      </c>
      <c r="EF20" s="820" t="s">
        <v>1109</v>
      </c>
      <c r="EG20" s="820" t="s">
        <v>1109</v>
      </c>
      <c r="EH20" s="820" t="s">
        <v>1119</v>
      </c>
      <c r="EI20" s="820" t="s">
        <v>1119</v>
      </c>
      <c r="EJ20" s="820" t="s">
        <v>1119</v>
      </c>
      <c r="EK20" s="820" t="s">
        <v>1119</v>
      </c>
      <c r="EL20" s="820" t="s">
        <v>1119</v>
      </c>
      <c r="EM20" s="820" t="s">
        <v>1119</v>
      </c>
      <c r="EN20" s="820" t="s">
        <v>1110</v>
      </c>
      <c r="EO20" s="820" t="s">
        <v>2942</v>
      </c>
      <c r="EP20" s="820" t="s">
        <v>1119</v>
      </c>
      <c r="EQ20" s="820" t="s">
        <v>1119</v>
      </c>
      <c r="ER20" s="820" t="s">
        <v>1119</v>
      </c>
      <c r="ES20" s="820" t="s">
        <v>7321</v>
      </c>
    </row>
    <row r="21" spans="2:149">
      <c r="B21" s="348" t="s">
        <v>1121</v>
      </c>
      <c r="C21" s="348"/>
      <c r="D21" s="348"/>
      <c r="E21" s="402"/>
      <c r="F21" s="31" t="s">
        <v>1083</v>
      </c>
      <c r="G21" s="31" t="s">
        <v>5611</v>
      </c>
      <c r="H21" s="31" t="s">
        <v>5601</v>
      </c>
      <c r="I21" s="31" t="s">
        <v>5601</v>
      </c>
      <c r="J21" s="31" t="s">
        <v>5601</v>
      </c>
      <c r="K21" s="31" t="s">
        <v>5601</v>
      </c>
      <c r="L21" s="522" t="s">
        <v>751</v>
      </c>
      <c r="M21" s="522" t="s">
        <v>751</v>
      </c>
      <c r="N21" s="522" t="s">
        <v>751</v>
      </c>
      <c r="O21" s="522" t="s">
        <v>751</v>
      </c>
      <c r="P21" s="522" t="s">
        <v>751</v>
      </c>
      <c r="Q21" s="522" t="s">
        <v>751</v>
      </c>
      <c r="R21" s="522" t="s">
        <v>751</v>
      </c>
      <c r="S21" s="522" t="s">
        <v>751</v>
      </c>
      <c r="T21" s="522" t="s">
        <v>751</v>
      </c>
      <c r="U21" s="522" t="s">
        <v>751</v>
      </c>
      <c r="V21" s="522" t="s">
        <v>751</v>
      </c>
      <c r="W21" s="522" t="s">
        <v>751</v>
      </c>
      <c r="X21" s="522" t="s">
        <v>751</v>
      </c>
      <c r="Y21" s="522" t="s">
        <v>751</v>
      </c>
      <c r="Z21" s="522" t="s">
        <v>751</v>
      </c>
      <c r="AA21" s="522" t="s">
        <v>1072</v>
      </c>
      <c r="AB21" s="522" t="s">
        <v>1065</v>
      </c>
      <c r="AC21" s="522" t="s">
        <v>1065</v>
      </c>
      <c r="AD21" s="522" t="s">
        <v>751</v>
      </c>
      <c r="AE21" s="31" t="s">
        <v>5601</v>
      </c>
      <c r="AF21" s="522" t="s">
        <v>751</v>
      </c>
      <c r="AG21" s="522" t="s">
        <v>751</v>
      </c>
      <c r="AH21" s="522" t="s">
        <v>751</v>
      </c>
      <c r="AI21" s="522" t="s">
        <v>751</v>
      </c>
      <c r="AJ21" s="522" t="s">
        <v>751</v>
      </c>
      <c r="AK21" s="522" t="s">
        <v>751</v>
      </c>
      <c r="AL21" s="522" t="s">
        <v>751</v>
      </c>
      <c r="AM21" s="522" t="s">
        <v>751</v>
      </c>
      <c r="AN21" s="522" t="s">
        <v>751</v>
      </c>
      <c r="AO21" s="522" t="s">
        <v>751</v>
      </c>
      <c r="AP21" s="522" t="s">
        <v>751</v>
      </c>
      <c r="AQ21" s="522" t="s">
        <v>751</v>
      </c>
      <c r="AR21" s="522" t="s">
        <v>751</v>
      </c>
      <c r="AS21" s="522" t="s">
        <v>751</v>
      </c>
      <c r="AT21" s="522" t="s">
        <v>751</v>
      </c>
      <c r="AU21" s="522" t="s">
        <v>751</v>
      </c>
      <c r="AV21" s="522" t="s">
        <v>1070</v>
      </c>
      <c r="AW21" s="522" t="s">
        <v>751</v>
      </c>
      <c r="AX21" s="522" t="s">
        <v>751</v>
      </c>
      <c r="AY21" s="522" t="s">
        <v>751</v>
      </c>
      <c r="AZ21" s="522" t="s">
        <v>751</v>
      </c>
      <c r="BA21" s="522" t="s">
        <v>751</v>
      </c>
      <c r="BB21" s="522" t="s">
        <v>751</v>
      </c>
      <c r="BC21" s="522" t="s">
        <v>751</v>
      </c>
      <c r="BD21" s="522" t="s">
        <v>1063</v>
      </c>
      <c r="BE21" s="522" t="s">
        <v>1063</v>
      </c>
      <c r="BF21" s="522" t="s">
        <v>1070</v>
      </c>
      <c r="BG21" s="522" t="s">
        <v>1070</v>
      </c>
      <c r="BH21" s="522" t="s">
        <v>751</v>
      </c>
      <c r="BI21" s="31" t="s">
        <v>5601</v>
      </c>
      <c r="BJ21" s="31" t="s">
        <v>5601</v>
      </c>
      <c r="BK21" s="31" t="s">
        <v>5636</v>
      </c>
      <c r="BL21" s="31" t="s">
        <v>5636</v>
      </c>
      <c r="BM21" s="522" t="s">
        <v>751</v>
      </c>
      <c r="BN21" s="522" t="s">
        <v>751</v>
      </c>
      <c r="BO21" s="522" t="s">
        <v>751</v>
      </c>
      <c r="BP21" s="522" t="s">
        <v>1071</v>
      </c>
      <c r="BQ21" s="522" t="s">
        <v>751</v>
      </c>
      <c r="BR21" s="522" t="s">
        <v>751</v>
      </c>
      <c r="BS21" s="522" t="s">
        <v>751</v>
      </c>
      <c r="BT21" s="522" t="s">
        <v>751</v>
      </c>
      <c r="BU21" s="522" t="s">
        <v>751</v>
      </c>
      <c r="BV21" s="522" t="s">
        <v>751</v>
      </c>
      <c r="BW21" s="522" t="s">
        <v>751</v>
      </c>
      <c r="BX21" s="522" t="s">
        <v>751</v>
      </c>
      <c r="BY21" s="522" t="s">
        <v>751</v>
      </c>
      <c r="BZ21" s="522" t="s">
        <v>751</v>
      </c>
      <c r="CA21" s="522" t="s">
        <v>751</v>
      </c>
      <c r="CB21" s="522" t="s">
        <v>751</v>
      </c>
      <c r="CC21" s="522" t="s">
        <v>751</v>
      </c>
      <c r="CD21" s="522" t="s">
        <v>751</v>
      </c>
      <c r="CE21" s="522" t="s">
        <v>751</v>
      </c>
      <c r="CF21" s="522" t="s">
        <v>751</v>
      </c>
      <c r="CG21" s="522" t="s">
        <v>751</v>
      </c>
      <c r="CH21" s="522" t="s">
        <v>751</v>
      </c>
      <c r="CI21" s="522" t="s">
        <v>751</v>
      </c>
      <c r="CJ21" s="522" t="s">
        <v>751</v>
      </c>
      <c r="CK21" s="522" t="s">
        <v>751</v>
      </c>
      <c r="CL21" s="522" t="s">
        <v>751</v>
      </c>
      <c r="CM21" s="522" t="s">
        <v>751</v>
      </c>
      <c r="CN21" s="522" t="s">
        <v>751</v>
      </c>
      <c r="CO21" s="522" t="s">
        <v>5610</v>
      </c>
      <c r="CP21" s="522" t="s">
        <v>5610</v>
      </c>
      <c r="CQ21" s="522" t="s">
        <v>5610</v>
      </c>
      <c r="CR21" s="522" t="s">
        <v>751</v>
      </c>
      <c r="CS21" s="4" t="s">
        <v>1064</v>
      </c>
      <c r="CT21" s="522" t="s">
        <v>5610</v>
      </c>
      <c r="CU21" s="4" t="s">
        <v>1063</v>
      </c>
      <c r="CV21" s="522" t="s">
        <v>751</v>
      </c>
      <c r="CW21" s="522" t="s">
        <v>751</v>
      </c>
      <c r="CX21" s="522" t="s">
        <v>751</v>
      </c>
      <c r="CY21" s="522" t="s">
        <v>751</v>
      </c>
      <c r="CZ21" s="522" t="s">
        <v>751</v>
      </c>
      <c r="DA21" s="522" t="s">
        <v>751</v>
      </c>
      <c r="DB21" s="522" t="s">
        <v>751</v>
      </c>
      <c r="DC21" s="522" t="s">
        <v>751</v>
      </c>
      <c r="DD21" s="522" t="s">
        <v>751</v>
      </c>
      <c r="DE21" s="522" t="s">
        <v>751</v>
      </c>
      <c r="DF21" s="522" t="s">
        <v>751</v>
      </c>
      <c r="DG21" s="522" t="s">
        <v>751</v>
      </c>
      <c r="DH21" s="522" t="s">
        <v>751</v>
      </c>
      <c r="DI21" s="522" t="s">
        <v>751</v>
      </c>
      <c r="DJ21" s="522" t="s">
        <v>751</v>
      </c>
      <c r="DK21" s="522" t="s">
        <v>1071</v>
      </c>
      <c r="DL21" s="522" t="s">
        <v>1071</v>
      </c>
      <c r="DM21" s="522" t="s">
        <v>1071</v>
      </c>
      <c r="DN21" s="522" t="s">
        <v>1071</v>
      </c>
      <c r="DO21" s="522" t="s">
        <v>751</v>
      </c>
      <c r="DP21" s="522" t="s">
        <v>751</v>
      </c>
      <c r="DQ21" s="522" t="s">
        <v>751</v>
      </c>
      <c r="DR21" s="522" t="s">
        <v>751</v>
      </c>
      <c r="DS21" s="522" t="s">
        <v>751</v>
      </c>
      <c r="DT21" s="522" t="s">
        <v>1070</v>
      </c>
      <c r="DU21" s="522" t="s">
        <v>1070</v>
      </c>
      <c r="DV21" s="522" t="s">
        <v>751</v>
      </c>
      <c r="DW21" s="522" t="s">
        <v>751</v>
      </c>
      <c r="DX21" s="522" t="s">
        <v>751</v>
      </c>
      <c r="DY21" s="522" t="s">
        <v>751</v>
      </c>
      <c r="DZ21" s="522" t="s">
        <v>751</v>
      </c>
      <c r="EA21" s="522" t="s">
        <v>751</v>
      </c>
      <c r="EB21" s="522" t="s">
        <v>751</v>
      </c>
      <c r="EC21" s="522" t="s">
        <v>751</v>
      </c>
      <c r="ED21" s="522" t="s">
        <v>751</v>
      </c>
      <c r="EE21" s="522" t="s">
        <v>2927</v>
      </c>
      <c r="EF21" s="522" t="s">
        <v>1066</v>
      </c>
      <c r="EG21" s="522" t="s">
        <v>1066</v>
      </c>
      <c r="EH21" s="522" t="s">
        <v>751</v>
      </c>
      <c r="EI21" s="522" t="s">
        <v>751</v>
      </c>
      <c r="EJ21" s="522" t="s">
        <v>751</v>
      </c>
      <c r="EK21" s="522" t="s">
        <v>751</v>
      </c>
      <c r="EL21" s="522" t="s">
        <v>751</v>
      </c>
      <c r="EM21" s="522" t="s">
        <v>751</v>
      </c>
      <c r="EN21" s="522" t="s">
        <v>1071</v>
      </c>
      <c r="EO21" s="522" t="s">
        <v>2927</v>
      </c>
      <c r="EP21" s="522" t="s">
        <v>751</v>
      </c>
      <c r="EQ21" s="522" t="s">
        <v>751</v>
      </c>
      <c r="ER21" s="522" t="s">
        <v>751</v>
      </c>
      <c r="ES21" s="522" t="s">
        <v>7322</v>
      </c>
    </row>
    <row r="22" spans="2:149">
      <c r="B22" s="348" t="s">
        <v>7323</v>
      </c>
      <c r="C22" s="348"/>
      <c r="D22" s="348"/>
      <c r="E22" s="402"/>
      <c r="F22" s="31" t="s">
        <v>1083</v>
      </c>
      <c r="G22" s="31" t="s">
        <v>5611</v>
      </c>
      <c r="H22" s="31" t="s">
        <v>5601</v>
      </c>
      <c r="I22" s="31" t="s">
        <v>5601</v>
      </c>
      <c r="J22" s="31" t="s">
        <v>5601</v>
      </c>
      <c r="K22" s="31" t="s">
        <v>5601</v>
      </c>
      <c r="L22" s="522" t="s">
        <v>751</v>
      </c>
      <c r="M22" s="522" t="s">
        <v>751</v>
      </c>
      <c r="N22" s="522" t="s">
        <v>751</v>
      </c>
      <c r="O22" s="522" t="s">
        <v>751</v>
      </c>
      <c r="P22" s="522" t="s">
        <v>751</v>
      </c>
      <c r="Q22" s="522" t="s">
        <v>751</v>
      </c>
      <c r="R22" s="522" t="s">
        <v>751</v>
      </c>
      <c r="S22" s="522" t="s">
        <v>751</v>
      </c>
      <c r="T22" s="522" t="s">
        <v>751</v>
      </c>
      <c r="U22" s="522" t="s">
        <v>751</v>
      </c>
      <c r="V22" s="522" t="s">
        <v>751</v>
      </c>
      <c r="W22" s="522" t="s">
        <v>751</v>
      </c>
      <c r="X22" s="522" t="s">
        <v>751</v>
      </c>
      <c r="Y22" s="522" t="s">
        <v>751</v>
      </c>
      <c r="Z22" s="522" t="s">
        <v>751</v>
      </c>
      <c r="AA22" s="522" t="s">
        <v>1072</v>
      </c>
      <c r="AB22" s="522" t="s">
        <v>1065</v>
      </c>
      <c r="AC22" s="522" t="s">
        <v>1065</v>
      </c>
      <c r="AD22" s="522" t="s">
        <v>751</v>
      </c>
      <c r="AE22" s="31" t="s">
        <v>5601</v>
      </c>
      <c r="AF22" s="522" t="s">
        <v>751</v>
      </c>
      <c r="AG22" s="522" t="s">
        <v>751</v>
      </c>
      <c r="AH22" s="522" t="s">
        <v>751</v>
      </c>
      <c r="AI22" s="522" t="s">
        <v>751</v>
      </c>
      <c r="AJ22" s="522" t="s">
        <v>751</v>
      </c>
      <c r="AK22" s="522" t="s">
        <v>751</v>
      </c>
      <c r="AL22" s="522" t="s">
        <v>751</v>
      </c>
      <c r="AM22" s="522" t="s">
        <v>751</v>
      </c>
      <c r="AN22" s="522" t="s">
        <v>751</v>
      </c>
      <c r="AO22" s="522" t="s">
        <v>751</v>
      </c>
      <c r="AP22" s="522" t="s">
        <v>751</v>
      </c>
      <c r="AQ22" s="522" t="s">
        <v>751</v>
      </c>
      <c r="AR22" s="522" t="s">
        <v>751</v>
      </c>
      <c r="AS22" s="522" t="s">
        <v>751</v>
      </c>
      <c r="AT22" s="522" t="s">
        <v>751</v>
      </c>
      <c r="AU22" s="522" t="s">
        <v>751</v>
      </c>
      <c r="AV22" s="522" t="s">
        <v>1070</v>
      </c>
      <c r="AW22" s="522" t="s">
        <v>751</v>
      </c>
      <c r="AX22" s="522" t="s">
        <v>751</v>
      </c>
      <c r="AY22" s="522" t="s">
        <v>751</v>
      </c>
      <c r="AZ22" s="522" t="s">
        <v>751</v>
      </c>
      <c r="BA22" s="522" t="s">
        <v>751</v>
      </c>
      <c r="BB22" s="522" t="s">
        <v>751</v>
      </c>
      <c r="BC22" s="522" t="s">
        <v>751</v>
      </c>
      <c r="BD22" s="522" t="s">
        <v>1063</v>
      </c>
      <c r="BE22" s="522" t="s">
        <v>1063</v>
      </c>
      <c r="BF22" s="522" t="s">
        <v>1070</v>
      </c>
      <c r="BG22" s="522" t="s">
        <v>1070</v>
      </c>
      <c r="BH22" s="522" t="s">
        <v>751</v>
      </c>
      <c r="BI22" s="31" t="s">
        <v>5601</v>
      </c>
      <c r="BJ22" s="31" t="s">
        <v>5601</v>
      </c>
      <c r="BK22" s="31" t="s">
        <v>5639</v>
      </c>
      <c r="BL22" s="31" t="s">
        <v>5639</v>
      </c>
      <c r="BM22" s="522" t="s">
        <v>751</v>
      </c>
      <c r="BN22" s="522" t="s">
        <v>751</v>
      </c>
      <c r="BO22" s="522" t="s">
        <v>751</v>
      </c>
      <c r="BP22" s="522" t="s">
        <v>1071</v>
      </c>
      <c r="BQ22" s="522" t="s">
        <v>751</v>
      </c>
      <c r="BR22" s="522" t="s">
        <v>751</v>
      </c>
      <c r="BS22" s="522" t="s">
        <v>751</v>
      </c>
      <c r="BT22" s="522" t="s">
        <v>751</v>
      </c>
      <c r="BU22" s="522" t="s">
        <v>751</v>
      </c>
      <c r="BV22" s="522" t="s">
        <v>751</v>
      </c>
      <c r="BW22" s="522" t="s">
        <v>751</v>
      </c>
      <c r="BX22" s="522" t="s">
        <v>751</v>
      </c>
      <c r="BY22" s="522" t="s">
        <v>751</v>
      </c>
      <c r="BZ22" s="522" t="s">
        <v>751</v>
      </c>
      <c r="CA22" s="522" t="s">
        <v>751</v>
      </c>
      <c r="CB22" s="522" t="s">
        <v>751</v>
      </c>
      <c r="CC22" s="522" t="s">
        <v>751</v>
      </c>
      <c r="CD22" s="522" t="s">
        <v>751</v>
      </c>
      <c r="CE22" s="522" t="s">
        <v>751</v>
      </c>
      <c r="CF22" s="522" t="s">
        <v>751</v>
      </c>
      <c r="CG22" s="522" t="s">
        <v>751</v>
      </c>
      <c r="CH22" s="522" t="s">
        <v>751</v>
      </c>
      <c r="CI22" s="522" t="s">
        <v>751</v>
      </c>
      <c r="CJ22" s="522" t="s">
        <v>751</v>
      </c>
      <c r="CK22" s="522" t="s">
        <v>751</v>
      </c>
      <c r="CL22" s="522" t="s">
        <v>751</v>
      </c>
      <c r="CM22" s="522" t="s">
        <v>751</v>
      </c>
      <c r="CN22" s="522" t="s">
        <v>751</v>
      </c>
      <c r="CO22" s="522" t="s">
        <v>5610</v>
      </c>
      <c r="CP22" s="522" t="s">
        <v>5610</v>
      </c>
      <c r="CQ22" s="522" t="s">
        <v>5610</v>
      </c>
      <c r="CR22" s="522" t="s">
        <v>751</v>
      </c>
      <c r="CS22" s="4" t="s">
        <v>1064</v>
      </c>
      <c r="CT22" s="522" t="s">
        <v>5610</v>
      </c>
      <c r="CU22" s="4" t="s">
        <v>1063</v>
      </c>
      <c r="CV22" s="522" t="s">
        <v>751</v>
      </c>
      <c r="CW22" s="522" t="s">
        <v>751</v>
      </c>
      <c r="CX22" s="522" t="s">
        <v>751</v>
      </c>
      <c r="CY22" s="522" t="s">
        <v>751</v>
      </c>
      <c r="CZ22" s="522" t="s">
        <v>751</v>
      </c>
      <c r="DA22" s="522" t="s">
        <v>751</v>
      </c>
      <c r="DB22" s="522" t="s">
        <v>751</v>
      </c>
      <c r="DC22" s="522" t="s">
        <v>751</v>
      </c>
      <c r="DD22" s="522" t="s">
        <v>751</v>
      </c>
      <c r="DE22" s="522" t="s">
        <v>751</v>
      </c>
      <c r="DF22" s="522" t="s">
        <v>751</v>
      </c>
      <c r="DG22" s="522" t="s">
        <v>751</v>
      </c>
      <c r="DH22" s="522" t="s">
        <v>751</v>
      </c>
      <c r="DI22" s="522" t="s">
        <v>751</v>
      </c>
      <c r="DJ22" s="522" t="s">
        <v>751</v>
      </c>
      <c r="DK22" s="522" t="s">
        <v>1071</v>
      </c>
      <c r="DL22" s="522" t="s">
        <v>1071</v>
      </c>
      <c r="DM22" s="522" t="s">
        <v>1071</v>
      </c>
      <c r="DN22" s="522" t="s">
        <v>1071</v>
      </c>
      <c r="DO22" s="522" t="s">
        <v>751</v>
      </c>
      <c r="DP22" s="522" t="s">
        <v>751</v>
      </c>
      <c r="DQ22" s="522" t="s">
        <v>751</v>
      </c>
      <c r="DR22" s="522" t="s">
        <v>751</v>
      </c>
      <c r="DS22" s="522" t="s">
        <v>751</v>
      </c>
      <c r="DT22" s="522" t="s">
        <v>1070</v>
      </c>
      <c r="DU22" s="522" t="s">
        <v>1070</v>
      </c>
      <c r="DV22" s="522" t="s">
        <v>751</v>
      </c>
      <c r="DW22" s="522" t="s">
        <v>751</v>
      </c>
      <c r="DX22" s="522" t="s">
        <v>751</v>
      </c>
      <c r="DY22" s="522" t="s">
        <v>751</v>
      </c>
      <c r="DZ22" s="522" t="s">
        <v>751</v>
      </c>
      <c r="EA22" s="522" t="s">
        <v>751</v>
      </c>
      <c r="EB22" s="522" t="s">
        <v>751</v>
      </c>
      <c r="EC22" s="522" t="s">
        <v>751</v>
      </c>
      <c r="ED22" s="522" t="s">
        <v>751</v>
      </c>
      <c r="EE22" s="522" t="s">
        <v>2927</v>
      </c>
      <c r="EF22" s="522" t="s">
        <v>1066</v>
      </c>
      <c r="EG22" s="522" t="s">
        <v>1066</v>
      </c>
      <c r="EH22" s="522" t="s">
        <v>751</v>
      </c>
      <c r="EI22" s="522" t="s">
        <v>751</v>
      </c>
      <c r="EJ22" s="522" t="s">
        <v>751</v>
      </c>
      <c r="EK22" s="522" t="s">
        <v>751</v>
      </c>
      <c r="EL22" s="522" t="s">
        <v>751</v>
      </c>
      <c r="EM22" s="522" t="s">
        <v>751</v>
      </c>
      <c r="EN22" s="522" t="s">
        <v>1071</v>
      </c>
      <c r="EO22" s="522" t="s">
        <v>2927</v>
      </c>
      <c r="EP22" s="522" t="s">
        <v>751</v>
      </c>
      <c r="EQ22" s="522" t="s">
        <v>751</v>
      </c>
      <c r="ER22" s="522" t="s">
        <v>751</v>
      </c>
      <c r="ES22" s="522" t="s">
        <v>7324</v>
      </c>
    </row>
    <row r="23" spans="2:149">
      <c r="B23" s="348" t="s">
        <v>6144</v>
      </c>
      <c r="C23" s="348"/>
      <c r="D23" s="348"/>
      <c r="E23" s="402"/>
      <c r="F23" s="31" t="s">
        <v>1083</v>
      </c>
      <c r="G23" s="31" t="s">
        <v>5611</v>
      </c>
      <c r="H23" s="31" t="s">
        <v>5601</v>
      </c>
      <c r="I23" s="31" t="s">
        <v>5601</v>
      </c>
      <c r="J23" s="31" t="s">
        <v>5601</v>
      </c>
      <c r="K23" s="31" t="s">
        <v>5601</v>
      </c>
      <c r="L23" s="522" t="s">
        <v>751</v>
      </c>
      <c r="M23" s="522" t="s">
        <v>751</v>
      </c>
      <c r="N23" s="522" t="s">
        <v>751</v>
      </c>
      <c r="O23" s="522" t="s">
        <v>751</v>
      </c>
      <c r="P23" s="522" t="s">
        <v>751</v>
      </c>
      <c r="Q23" s="522" t="s">
        <v>751</v>
      </c>
      <c r="R23" s="522" t="s">
        <v>751</v>
      </c>
      <c r="S23" s="522" t="s">
        <v>751</v>
      </c>
      <c r="T23" s="522" t="s">
        <v>751</v>
      </c>
      <c r="U23" s="522" t="s">
        <v>751</v>
      </c>
      <c r="V23" s="522" t="s">
        <v>751</v>
      </c>
      <c r="W23" s="522" t="s">
        <v>751</v>
      </c>
      <c r="X23" s="522" t="s">
        <v>751</v>
      </c>
      <c r="Y23" s="522" t="s">
        <v>751</v>
      </c>
      <c r="Z23" s="522" t="s">
        <v>751</v>
      </c>
      <c r="AA23" s="522" t="s">
        <v>1072</v>
      </c>
      <c r="AB23" s="522" t="s">
        <v>1065</v>
      </c>
      <c r="AC23" s="522" t="s">
        <v>1065</v>
      </c>
      <c r="AD23" s="522" t="s">
        <v>751</v>
      </c>
      <c r="AE23" s="31" t="s">
        <v>5601</v>
      </c>
      <c r="AF23" s="522" t="s">
        <v>751</v>
      </c>
      <c r="AG23" s="522" t="s">
        <v>751</v>
      </c>
      <c r="AH23" s="522" t="s">
        <v>751</v>
      </c>
      <c r="AI23" s="522" t="s">
        <v>751</v>
      </c>
      <c r="AJ23" s="522" t="s">
        <v>751</v>
      </c>
      <c r="AK23" s="522" t="s">
        <v>751</v>
      </c>
      <c r="AL23" s="522" t="s">
        <v>751</v>
      </c>
      <c r="AM23" s="522" t="s">
        <v>751</v>
      </c>
      <c r="AN23" s="522" t="s">
        <v>751</v>
      </c>
      <c r="AO23" s="522" t="s">
        <v>751</v>
      </c>
      <c r="AP23" s="522" t="s">
        <v>751</v>
      </c>
      <c r="AQ23" s="522" t="s">
        <v>751</v>
      </c>
      <c r="AR23" s="522" t="s">
        <v>751</v>
      </c>
      <c r="AS23" s="522" t="s">
        <v>751</v>
      </c>
      <c r="AT23" s="522" t="s">
        <v>751</v>
      </c>
      <c r="AU23" s="522" t="s">
        <v>751</v>
      </c>
      <c r="AV23" s="522" t="s">
        <v>1070</v>
      </c>
      <c r="AW23" s="522" t="s">
        <v>751</v>
      </c>
      <c r="AX23" s="522" t="s">
        <v>751</v>
      </c>
      <c r="AY23" s="522" t="s">
        <v>751</v>
      </c>
      <c r="AZ23" s="522" t="s">
        <v>751</v>
      </c>
      <c r="BA23" s="522" t="s">
        <v>751</v>
      </c>
      <c r="BB23" s="522" t="s">
        <v>751</v>
      </c>
      <c r="BC23" s="522" t="s">
        <v>751</v>
      </c>
      <c r="BD23" s="522" t="s">
        <v>1063</v>
      </c>
      <c r="BE23" s="522" t="s">
        <v>1063</v>
      </c>
      <c r="BF23" s="522" t="s">
        <v>1070</v>
      </c>
      <c r="BG23" s="522" t="s">
        <v>1070</v>
      </c>
      <c r="BH23" s="522" t="s">
        <v>751</v>
      </c>
      <c r="BI23" s="31" t="s">
        <v>5601</v>
      </c>
      <c r="BJ23" s="31" t="s">
        <v>5601</v>
      </c>
      <c r="BK23" s="31" t="s">
        <v>1071</v>
      </c>
      <c r="BL23" s="31" t="s">
        <v>1071</v>
      </c>
      <c r="BM23" s="522" t="s">
        <v>751</v>
      </c>
      <c r="BN23" s="522" t="s">
        <v>751</v>
      </c>
      <c r="BO23" s="522" t="s">
        <v>751</v>
      </c>
      <c r="BP23" s="522" t="s">
        <v>1071</v>
      </c>
      <c r="BQ23" s="522" t="s">
        <v>751</v>
      </c>
      <c r="BR23" s="522" t="s">
        <v>751</v>
      </c>
      <c r="BS23" s="522" t="s">
        <v>751</v>
      </c>
      <c r="BT23" s="522" t="s">
        <v>751</v>
      </c>
      <c r="BU23" s="522" t="s">
        <v>751</v>
      </c>
      <c r="BV23" s="522" t="s">
        <v>751</v>
      </c>
      <c r="BW23" s="522" t="s">
        <v>751</v>
      </c>
      <c r="BX23" s="522" t="s">
        <v>751</v>
      </c>
      <c r="BY23" s="522" t="s">
        <v>751</v>
      </c>
      <c r="BZ23" s="522" t="s">
        <v>751</v>
      </c>
      <c r="CA23" s="522" t="s">
        <v>751</v>
      </c>
      <c r="CB23" s="522" t="s">
        <v>751</v>
      </c>
      <c r="CC23" s="522" t="s">
        <v>751</v>
      </c>
      <c r="CD23" s="522" t="s">
        <v>751</v>
      </c>
      <c r="CE23" s="522" t="s">
        <v>751</v>
      </c>
      <c r="CF23" s="522" t="s">
        <v>751</v>
      </c>
      <c r="CG23" s="522" t="s">
        <v>751</v>
      </c>
      <c r="CH23" s="522" t="s">
        <v>751</v>
      </c>
      <c r="CI23" s="522" t="s">
        <v>751</v>
      </c>
      <c r="CJ23" s="522" t="s">
        <v>751</v>
      </c>
      <c r="CK23" s="522" t="s">
        <v>751</v>
      </c>
      <c r="CL23" s="522" t="s">
        <v>751</v>
      </c>
      <c r="CM23" s="522" t="s">
        <v>751</v>
      </c>
      <c r="CN23" s="522" t="s">
        <v>751</v>
      </c>
      <c r="CO23" s="522" t="s">
        <v>5610</v>
      </c>
      <c r="CP23" s="522" t="s">
        <v>5610</v>
      </c>
      <c r="CQ23" s="522" t="s">
        <v>5610</v>
      </c>
      <c r="CR23" s="522" t="s">
        <v>751</v>
      </c>
      <c r="CS23" s="521" t="s">
        <v>1125</v>
      </c>
      <c r="CT23" s="522" t="s">
        <v>5610</v>
      </c>
      <c r="CU23" s="521" t="s">
        <v>1063</v>
      </c>
      <c r="CV23" s="522" t="s">
        <v>751</v>
      </c>
      <c r="CW23" s="522" t="s">
        <v>751</v>
      </c>
      <c r="CX23" s="522" t="s">
        <v>751</v>
      </c>
      <c r="CY23" s="522" t="s">
        <v>751</v>
      </c>
      <c r="CZ23" s="522" t="s">
        <v>751</v>
      </c>
      <c r="DA23" s="522" t="s">
        <v>751</v>
      </c>
      <c r="DB23" s="522" t="s">
        <v>751</v>
      </c>
      <c r="DC23" s="522" t="s">
        <v>751</v>
      </c>
      <c r="DD23" s="522" t="s">
        <v>751</v>
      </c>
      <c r="DE23" s="522" t="s">
        <v>751</v>
      </c>
      <c r="DF23" s="522" t="s">
        <v>751</v>
      </c>
      <c r="DG23" s="522" t="s">
        <v>751</v>
      </c>
      <c r="DH23" s="522" t="s">
        <v>751</v>
      </c>
      <c r="DI23" s="522" t="s">
        <v>751</v>
      </c>
      <c r="DJ23" s="522" t="s">
        <v>751</v>
      </c>
      <c r="DK23" s="522" t="s">
        <v>1071</v>
      </c>
      <c r="DL23" s="522" t="s">
        <v>1071</v>
      </c>
      <c r="DM23" s="522" t="s">
        <v>1071</v>
      </c>
      <c r="DN23" s="522" t="s">
        <v>1071</v>
      </c>
      <c r="DO23" s="522" t="s">
        <v>751</v>
      </c>
      <c r="DP23" s="522" t="s">
        <v>751</v>
      </c>
      <c r="DQ23" s="522" t="s">
        <v>751</v>
      </c>
      <c r="DR23" s="522" t="s">
        <v>751</v>
      </c>
      <c r="DS23" s="522" t="s">
        <v>751</v>
      </c>
      <c r="DT23" s="522" t="s">
        <v>1070</v>
      </c>
      <c r="DU23" s="522" t="s">
        <v>1070</v>
      </c>
      <c r="DV23" s="522" t="s">
        <v>751</v>
      </c>
      <c r="DW23" s="522" t="s">
        <v>751</v>
      </c>
      <c r="DX23" s="522" t="s">
        <v>751</v>
      </c>
      <c r="DY23" s="522" t="s">
        <v>751</v>
      </c>
      <c r="DZ23" s="522" t="s">
        <v>751</v>
      </c>
      <c r="EA23" s="522" t="s">
        <v>751</v>
      </c>
      <c r="EB23" s="522" t="s">
        <v>751</v>
      </c>
      <c r="EC23" s="522" t="s">
        <v>751</v>
      </c>
      <c r="ED23" s="522" t="s">
        <v>751</v>
      </c>
      <c r="EE23" s="522" t="s">
        <v>2927</v>
      </c>
      <c r="EF23" s="522" t="s">
        <v>1066</v>
      </c>
      <c r="EG23" s="522" t="s">
        <v>1066</v>
      </c>
      <c r="EH23" s="522" t="s">
        <v>751</v>
      </c>
      <c r="EI23" s="522" t="s">
        <v>751</v>
      </c>
      <c r="EJ23" s="522" t="s">
        <v>751</v>
      </c>
      <c r="EK23" s="522" t="s">
        <v>751</v>
      </c>
      <c r="EL23" s="522" t="s">
        <v>751</v>
      </c>
      <c r="EM23" s="522" t="s">
        <v>751</v>
      </c>
      <c r="EN23" s="522" t="s">
        <v>1071</v>
      </c>
      <c r="EO23" s="522" t="s">
        <v>2927</v>
      </c>
      <c r="EP23" s="522" t="s">
        <v>751</v>
      </c>
      <c r="EQ23" s="522" t="s">
        <v>751</v>
      </c>
      <c r="ER23" s="522" t="s">
        <v>751</v>
      </c>
      <c r="ES23" s="522" t="s">
        <v>751</v>
      </c>
    </row>
    <row r="24" spans="2:149">
      <c r="B24" s="348" t="s">
        <v>7325</v>
      </c>
      <c r="C24" s="348"/>
      <c r="D24" s="348"/>
      <c r="E24" s="402"/>
      <c r="F24" s="31">
        <v>254900</v>
      </c>
      <c r="G24" s="31">
        <v>508281</v>
      </c>
      <c r="H24" s="31">
        <v>508756</v>
      </c>
      <c r="I24" s="31">
        <v>508757</v>
      </c>
      <c r="J24" s="31">
        <v>508758</v>
      </c>
      <c r="K24" s="31">
        <v>508759</v>
      </c>
      <c r="L24" s="31">
        <v>507606</v>
      </c>
      <c r="M24" s="31">
        <v>508926</v>
      </c>
      <c r="N24" s="81" t="s">
        <v>7326</v>
      </c>
      <c r="O24" s="31">
        <v>161516</v>
      </c>
      <c r="P24" s="81" t="s">
        <v>7327</v>
      </c>
      <c r="Q24" s="81" t="s">
        <v>7328</v>
      </c>
      <c r="R24" s="81" t="s">
        <v>7329</v>
      </c>
      <c r="S24" s="31">
        <v>246525</v>
      </c>
      <c r="T24" s="81">
        <v>246526</v>
      </c>
      <c r="U24" s="81">
        <v>261844</v>
      </c>
      <c r="V24" s="81" t="s">
        <v>7330</v>
      </c>
      <c r="W24" s="81">
        <v>509245</v>
      </c>
      <c r="X24" s="81">
        <v>509246</v>
      </c>
      <c r="Y24" s="81">
        <v>509247</v>
      </c>
      <c r="Z24" s="81">
        <v>509378</v>
      </c>
      <c r="AA24" s="81">
        <v>502330</v>
      </c>
      <c r="AB24" s="81">
        <v>506218</v>
      </c>
      <c r="AC24" s="81">
        <v>506217</v>
      </c>
      <c r="AD24" s="81" t="s">
        <v>7331</v>
      </c>
      <c r="AE24" s="81">
        <v>245592</v>
      </c>
      <c r="AF24" s="81">
        <v>504121</v>
      </c>
      <c r="AG24" s="81">
        <v>509091</v>
      </c>
      <c r="AH24" s="81">
        <v>509200</v>
      </c>
      <c r="AI24" s="81">
        <v>509234</v>
      </c>
      <c r="AJ24" s="81" t="s">
        <v>7332</v>
      </c>
      <c r="AK24" s="81" t="s">
        <v>7333</v>
      </c>
      <c r="AL24" s="81"/>
      <c r="AM24" s="81" t="s">
        <v>7334</v>
      </c>
      <c r="AN24" s="81">
        <v>260000</v>
      </c>
      <c r="AO24" s="81">
        <v>509718</v>
      </c>
      <c r="AP24" s="81">
        <v>510556</v>
      </c>
      <c r="AQ24" s="81">
        <v>510715</v>
      </c>
      <c r="AR24" s="81">
        <v>192857</v>
      </c>
      <c r="AS24" s="81" t="s">
        <v>7335</v>
      </c>
      <c r="AT24" s="81">
        <v>221016</v>
      </c>
      <c r="AU24" s="81" t="s">
        <v>7336</v>
      </c>
      <c r="AV24" s="81">
        <v>510842</v>
      </c>
      <c r="AW24" s="81">
        <v>200470</v>
      </c>
      <c r="AX24" s="81">
        <v>200471</v>
      </c>
      <c r="AY24" s="81">
        <v>709005</v>
      </c>
      <c r="AZ24" s="81">
        <v>227145</v>
      </c>
      <c r="BA24" s="81">
        <v>227146</v>
      </c>
      <c r="BB24" s="81">
        <v>510933</v>
      </c>
      <c r="BC24" s="81">
        <v>511068</v>
      </c>
      <c r="BD24" s="81" t="s">
        <v>7337</v>
      </c>
      <c r="BE24" s="81" t="s">
        <v>7338</v>
      </c>
      <c r="BF24" s="81">
        <v>224327</v>
      </c>
      <c r="BG24" s="81" t="s">
        <v>7339</v>
      </c>
      <c r="BH24" s="81">
        <v>248547</v>
      </c>
      <c r="BI24" s="31">
        <v>245591</v>
      </c>
      <c r="BJ24" s="31">
        <v>245590</v>
      </c>
      <c r="BK24" s="31">
        <v>202767</v>
      </c>
      <c r="BL24" s="31">
        <v>202769</v>
      </c>
      <c r="BM24" s="81" t="s">
        <v>7340</v>
      </c>
      <c r="BN24" s="81" t="s">
        <v>7341</v>
      </c>
      <c r="BO24" s="81" t="s">
        <v>7342</v>
      </c>
      <c r="BP24" s="81">
        <v>502904</v>
      </c>
      <c r="BQ24" s="81">
        <v>502748</v>
      </c>
      <c r="BR24" s="81">
        <v>505594</v>
      </c>
      <c r="BS24" s="81">
        <v>502749</v>
      </c>
      <c r="BT24" s="81">
        <v>239035</v>
      </c>
      <c r="BU24" s="81">
        <v>505930</v>
      </c>
      <c r="BV24" s="81">
        <v>259291</v>
      </c>
      <c r="BW24" s="81">
        <v>259292</v>
      </c>
      <c r="BX24" s="81" t="s">
        <v>7343</v>
      </c>
      <c r="BY24" s="81" t="s">
        <v>7344</v>
      </c>
      <c r="BZ24" s="81" t="s">
        <v>7345</v>
      </c>
      <c r="CA24" s="81" t="s">
        <v>7346</v>
      </c>
      <c r="CB24" s="81">
        <v>210710</v>
      </c>
      <c r="CC24" s="81">
        <v>230709</v>
      </c>
      <c r="CD24" s="81">
        <v>507752</v>
      </c>
      <c r="CE24" s="305">
        <v>509597</v>
      </c>
      <c r="CF24" s="305">
        <v>512113</v>
      </c>
      <c r="CG24" s="81">
        <v>217125</v>
      </c>
      <c r="CH24" s="81">
        <v>212444</v>
      </c>
      <c r="CI24" s="81" t="s">
        <v>7347</v>
      </c>
      <c r="CJ24" s="81" t="s">
        <v>7348</v>
      </c>
      <c r="CK24" s="81" t="s">
        <v>7349</v>
      </c>
      <c r="CL24" s="81">
        <v>507552</v>
      </c>
      <c r="CM24" s="81">
        <v>504255</v>
      </c>
      <c r="CN24" s="81">
        <v>512663</v>
      </c>
      <c r="CO24" s="81">
        <v>512666</v>
      </c>
      <c r="CP24" s="81">
        <v>512664</v>
      </c>
      <c r="CQ24" s="81">
        <v>512665</v>
      </c>
      <c r="CR24" s="81">
        <v>508177</v>
      </c>
      <c r="CS24" s="522">
        <v>9422</v>
      </c>
      <c r="CT24" s="522">
        <v>512756</v>
      </c>
      <c r="CU24" s="522">
        <v>512758</v>
      </c>
      <c r="CV24" s="81" t="s">
        <v>7327</v>
      </c>
      <c r="CW24" s="81">
        <v>252759</v>
      </c>
      <c r="CX24" s="81">
        <v>210582</v>
      </c>
      <c r="CY24" s="81">
        <v>248402</v>
      </c>
      <c r="CZ24" s="81">
        <v>248401</v>
      </c>
      <c r="DA24" s="81" t="s">
        <v>7350</v>
      </c>
      <c r="DB24" s="81" t="s">
        <v>7351</v>
      </c>
      <c r="DC24" s="81"/>
      <c r="DD24" s="81"/>
      <c r="DE24" s="81">
        <v>260155</v>
      </c>
      <c r="DF24" s="81">
        <v>260156</v>
      </c>
      <c r="DG24" s="81">
        <v>505714</v>
      </c>
      <c r="DH24" s="81" t="s">
        <v>7352</v>
      </c>
      <c r="DI24" s="81" t="s">
        <v>7353</v>
      </c>
      <c r="DJ24" s="81" t="s">
        <v>7354</v>
      </c>
      <c r="DK24" s="81">
        <v>252291</v>
      </c>
      <c r="DL24" s="81">
        <v>252292</v>
      </c>
      <c r="DM24" s="81" t="s">
        <v>7355</v>
      </c>
      <c r="DN24" s="81" t="s">
        <v>7356</v>
      </c>
      <c r="DO24" s="81">
        <v>514609</v>
      </c>
      <c r="DP24" s="81">
        <v>514608</v>
      </c>
      <c r="DQ24" s="81">
        <v>514734</v>
      </c>
      <c r="DR24" s="81" t="s">
        <v>7335</v>
      </c>
      <c r="DS24" s="81">
        <v>507400</v>
      </c>
      <c r="DT24" s="81">
        <v>224327</v>
      </c>
      <c r="DU24" s="81" t="s">
        <v>7339</v>
      </c>
      <c r="DV24" s="81">
        <v>502571</v>
      </c>
      <c r="DW24" s="81">
        <v>250179</v>
      </c>
      <c r="DX24" s="81" t="s">
        <v>7357</v>
      </c>
      <c r="DY24" s="81">
        <v>514733</v>
      </c>
      <c r="DZ24" s="81">
        <v>245629</v>
      </c>
      <c r="EA24" s="81" t="s">
        <v>7358</v>
      </c>
      <c r="EB24" s="81">
        <v>218228</v>
      </c>
      <c r="EC24" s="81">
        <v>207473</v>
      </c>
      <c r="ED24" s="81">
        <v>212343</v>
      </c>
      <c r="EE24" s="81" t="s">
        <v>7359</v>
      </c>
      <c r="EF24" s="81" t="s">
        <v>7360</v>
      </c>
      <c r="EG24" s="81" t="s">
        <v>7361</v>
      </c>
      <c r="EH24" s="81">
        <v>249902</v>
      </c>
      <c r="EI24" s="81" t="s">
        <v>7362</v>
      </c>
      <c r="EJ24" s="81">
        <v>517310</v>
      </c>
      <c r="EK24" s="81">
        <v>517311</v>
      </c>
      <c r="EL24" s="81">
        <v>517308</v>
      </c>
      <c r="EM24" s="81">
        <v>517309</v>
      </c>
      <c r="EN24" s="81">
        <v>517315</v>
      </c>
      <c r="EO24" s="81" t="s">
        <v>7363</v>
      </c>
      <c r="EP24" s="81">
        <v>201853</v>
      </c>
      <c r="EQ24" s="81">
        <v>222603</v>
      </c>
      <c r="ER24" s="81">
        <v>228816</v>
      </c>
      <c r="ES24" s="81" t="s">
        <v>7364</v>
      </c>
    </row>
    <row r="25" spans="2:149">
      <c r="B25" s="826" t="s">
        <v>7365</v>
      </c>
      <c r="C25" s="348"/>
      <c r="D25" s="348"/>
      <c r="E25" s="402"/>
      <c r="F25" s="1124">
        <v>44679</v>
      </c>
      <c r="G25" s="1124">
        <v>44705</v>
      </c>
      <c r="H25" s="1124">
        <v>44728</v>
      </c>
      <c r="I25" s="1124">
        <v>44728</v>
      </c>
      <c r="J25" s="1124">
        <v>44728</v>
      </c>
      <c r="K25" s="1124">
        <v>44728</v>
      </c>
      <c r="L25" s="1124">
        <v>44666</v>
      </c>
      <c r="M25" s="1124">
        <v>44735</v>
      </c>
      <c r="N25" s="1124">
        <v>43649</v>
      </c>
      <c r="O25" s="1124">
        <v>34621</v>
      </c>
      <c r="P25" s="1124" t="s">
        <v>7366</v>
      </c>
      <c r="Q25" s="1124">
        <v>42437</v>
      </c>
      <c r="R25" s="1124">
        <v>43558</v>
      </c>
      <c r="S25" s="1124">
        <v>40578</v>
      </c>
      <c r="T25" s="1124" t="s">
        <v>7367</v>
      </c>
      <c r="U25" s="1124">
        <v>41458</v>
      </c>
      <c r="V25" s="1124">
        <v>44153</v>
      </c>
      <c r="W25" s="1124">
        <v>44750</v>
      </c>
      <c r="X25" s="1124">
        <v>44750</v>
      </c>
      <c r="Y25" s="1124">
        <v>44750</v>
      </c>
      <c r="Z25" s="1124">
        <v>44758</v>
      </c>
      <c r="AA25" s="1124">
        <v>44405</v>
      </c>
      <c r="AB25" s="1124">
        <v>44601</v>
      </c>
      <c r="AC25" s="1124">
        <v>44601</v>
      </c>
      <c r="AD25" s="1124">
        <v>43755</v>
      </c>
      <c r="AE25" s="1124" t="s">
        <v>7368</v>
      </c>
      <c r="AF25" s="1124">
        <v>44505</v>
      </c>
      <c r="AG25" s="1124">
        <v>44743</v>
      </c>
      <c r="AH25" s="1124">
        <v>44749</v>
      </c>
      <c r="AI25" s="1124">
        <v>44750</v>
      </c>
      <c r="AJ25" s="1124">
        <v>42719</v>
      </c>
      <c r="AK25" s="1124">
        <v>42719</v>
      </c>
      <c r="AL25" s="1124"/>
      <c r="AM25" s="1124" t="s">
        <v>7369</v>
      </c>
      <c r="AN25" s="1124" t="s">
        <v>7370</v>
      </c>
      <c r="AO25" s="1124" t="s">
        <v>7371</v>
      </c>
      <c r="AP25" s="1124" t="s">
        <v>2314</v>
      </c>
      <c r="AQ25" s="1124" t="s">
        <v>7372</v>
      </c>
      <c r="AR25" s="1124" t="s">
        <v>7373</v>
      </c>
      <c r="AS25" s="1124" t="s">
        <v>7374</v>
      </c>
      <c r="AT25" s="1124">
        <v>42018</v>
      </c>
      <c r="AU25" s="1124">
        <v>41894</v>
      </c>
      <c r="AV25" s="1124">
        <v>44841</v>
      </c>
      <c r="AW25" s="1124">
        <v>37113</v>
      </c>
      <c r="AX25" s="1124">
        <v>37113</v>
      </c>
      <c r="AY25" s="1124">
        <v>44718</v>
      </c>
      <c r="AZ25" s="1124">
        <v>39205</v>
      </c>
      <c r="BA25" s="1124">
        <v>39205</v>
      </c>
      <c r="BB25" s="1124">
        <v>44847</v>
      </c>
      <c r="BC25" s="1124">
        <v>44853</v>
      </c>
      <c r="BD25" s="1124" t="s">
        <v>7375</v>
      </c>
      <c r="BE25" s="1124">
        <v>43237</v>
      </c>
      <c r="BF25" s="1124" t="s">
        <v>7376</v>
      </c>
      <c r="BG25" s="1124" t="s">
        <v>7377</v>
      </c>
      <c r="BH25" s="1124">
        <v>40667</v>
      </c>
      <c r="BI25" s="1124" t="s">
        <v>7368</v>
      </c>
      <c r="BJ25" s="1124" t="s">
        <v>7368</v>
      </c>
      <c r="BK25" s="1124" t="s">
        <v>7378</v>
      </c>
      <c r="BL25" s="1124" t="s">
        <v>7378</v>
      </c>
      <c r="BM25" s="1124" t="s">
        <v>7379</v>
      </c>
      <c r="BN25" s="1124" t="s">
        <v>7379</v>
      </c>
      <c r="BO25" s="1124" t="s">
        <v>7379</v>
      </c>
      <c r="BP25" s="1124">
        <v>44434</v>
      </c>
      <c r="BQ25" s="1124" t="s">
        <v>7380</v>
      </c>
      <c r="BR25" s="1124" t="s">
        <v>7381</v>
      </c>
      <c r="BS25" s="1124" t="s">
        <v>7380</v>
      </c>
      <c r="BT25" s="1124" t="s">
        <v>7382</v>
      </c>
      <c r="BU25" s="1124">
        <v>44587</v>
      </c>
      <c r="BV25" s="1124" t="s">
        <v>7383</v>
      </c>
      <c r="BW25" s="1124" t="s">
        <v>7383</v>
      </c>
      <c r="BX25" s="1124" t="s">
        <v>7384</v>
      </c>
      <c r="BY25" s="1124" t="s">
        <v>7385</v>
      </c>
      <c r="BZ25" s="1124">
        <v>44221</v>
      </c>
      <c r="CA25" s="1124">
        <v>44221</v>
      </c>
      <c r="CB25" s="1124">
        <v>37909</v>
      </c>
      <c r="CC25" s="1124">
        <v>39492</v>
      </c>
      <c r="CD25" s="1124">
        <v>44676</v>
      </c>
      <c r="CE25" s="1124">
        <v>44771</v>
      </c>
      <c r="CF25" s="1124">
        <v>44914</v>
      </c>
      <c r="CG25" s="1124">
        <v>38363</v>
      </c>
      <c r="CH25" s="1124">
        <v>40617</v>
      </c>
      <c r="CI25" s="1124" t="s">
        <v>7386</v>
      </c>
      <c r="CJ25" s="1124" t="s">
        <v>7387</v>
      </c>
      <c r="CK25" s="1124" t="s">
        <v>7386</v>
      </c>
      <c r="CL25" s="1124">
        <v>44663</v>
      </c>
      <c r="CM25" s="1124">
        <v>44510</v>
      </c>
      <c r="CN25" s="1124">
        <v>44950</v>
      </c>
      <c r="CO25" s="1124">
        <v>44950</v>
      </c>
      <c r="CP25" s="1124">
        <v>44950</v>
      </c>
      <c r="CQ25" s="1124">
        <v>44950</v>
      </c>
      <c r="CR25" s="1124">
        <v>44700</v>
      </c>
      <c r="CS25" s="1124"/>
      <c r="CT25" s="1124">
        <v>44956</v>
      </c>
      <c r="CU25" s="1124">
        <v>44956</v>
      </c>
      <c r="CV25" s="1124">
        <v>43223</v>
      </c>
      <c r="CW25" s="1124">
        <v>40939</v>
      </c>
      <c r="CX25" s="1124">
        <v>37896</v>
      </c>
      <c r="CY25" s="1124">
        <v>40745</v>
      </c>
      <c r="CZ25" s="1124">
        <v>40745</v>
      </c>
      <c r="DA25" s="1124">
        <v>42212</v>
      </c>
      <c r="DB25" s="1124">
        <v>43594</v>
      </c>
      <c r="DC25" s="1124"/>
      <c r="DD25" s="1124"/>
      <c r="DE25" s="1124">
        <v>41368</v>
      </c>
      <c r="DF25" s="1124">
        <v>41368</v>
      </c>
      <c r="DG25" s="1124">
        <v>44581</v>
      </c>
      <c r="DH25" s="1124">
        <v>43805</v>
      </c>
      <c r="DI25" s="1124">
        <v>43805</v>
      </c>
      <c r="DJ25" s="1124">
        <v>43805</v>
      </c>
      <c r="DK25" s="1124">
        <v>40914</v>
      </c>
      <c r="DL25" s="1124" t="s">
        <v>7388</v>
      </c>
      <c r="DM25" s="1124">
        <v>43865</v>
      </c>
      <c r="DN25" s="1124">
        <v>43865</v>
      </c>
      <c r="DO25" s="1124">
        <v>45054</v>
      </c>
      <c r="DP25" s="1124">
        <v>45054</v>
      </c>
      <c r="DQ25" s="1124">
        <v>45059</v>
      </c>
      <c r="DR25" s="1124" t="s">
        <v>7374</v>
      </c>
      <c r="DS25" s="1124">
        <v>44657</v>
      </c>
      <c r="DT25" s="1124" t="s">
        <v>7376</v>
      </c>
      <c r="DU25" s="1124" t="s">
        <v>7377</v>
      </c>
      <c r="DV25" s="1124">
        <v>44418</v>
      </c>
      <c r="DW25" s="1124">
        <v>40792</v>
      </c>
      <c r="DX25" s="1124">
        <v>42599</v>
      </c>
      <c r="DY25" s="1124">
        <v>45059</v>
      </c>
      <c r="DZ25" s="1124">
        <v>40556</v>
      </c>
      <c r="EA25" s="1124" t="s">
        <v>7389</v>
      </c>
      <c r="EB25" s="1124">
        <v>38446</v>
      </c>
      <c r="EC25" s="1124">
        <v>37652</v>
      </c>
      <c r="ED25" s="1124">
        <v>38030</v>
      </c>
      <c r="EE25" s="1124">
        <v>43012</v>
      </c>
      <c r="EF25" s="1124">
        <v>42531</v>
      </c>
      <c r="EG25" s="1124">
        <v>43123</v>
      </c>
      <c r="EH25" s="1124">
        <v>40815</v>
      </c>
      <c r="EI25" s="1124">
        <v>42233</v>
      </c>
      <c r="EJ25" s="1124">
        <v>45175</v>
      </c>
      <c r="EK25" s="1124">
        <v>45175</v>
      </c>
      <c r="EL25" s="1124">
        <v>45175</v>
      </c>
      <c r="EM25" s="1124">
        <v>45175</v>
      </c>
      <c r="EN25" s="1124">
        <v>45175</v>
      </c>
      <c r="EO25" s="1124">
        <v>40151</v>
      </c>
      <c r="EP25" s="1124">
        <v>37224</v>
      </c>
      <c r="EQ25" s="1124">
        <v>38799</v>
      </c>
      <c r="ER25" s="1124">
        <v>39351</v>
      </c>
      <c r="ES25" s="1124">
        <v>43721</v>
      </c>
    </row>
    <row r="26" spans="2:149">
      <c r="B26" s="348" t="s">
        <v>584</v>
      </c>
      <c r="C26" s="348"/>
      <c r="D26" s="348"/>
      <c r="E26" s="402"/>
      <c r="F26" s="31" t="s">
        <v>5361</v>
      </c>
      <c r="G26" s="31" t="s">
        <v>5375</v>
      </c>
      <c r="H26" s="31" t="s">
        <v>4032</v>
      </c>
      <c r="I26" s="31" t="s">
        <v>4033</v>
      </c>
      <c r="J26" s="31" t="s">
        <v>4024</v>
      </c>
      <c r="K26" s="31" t="s">
        <v>5902</v>
      </c>
      <c r="L26" s="31" t="s">
        <v>5900</v>
      </c>
      <c r="M26" s="31" t="s">
        <v>5385</v>
      </c>
      <c r="N26" s="31" t="s">
        <v>5388</v>
      </c>
      <c r="O26" s="31">
        <v>560987076</v>
      </c>
      <c r="P26" s="31" t="s">
        <v>7390</v>
      </c>
      <c r="Q26" s="31" t="s">
        <v>5379</v>
      </c>
      <c r="R26" s="533" t="s">
        <v>5383</v>
      </c>
      <c r="S26" s="31" t="s">
        <v>5386</v>
      </c>
      <c r="T26" s="31" t="s">
        <v>7391</v>
      </c>
      <c r="U26" s="31" t="s">
        <v>7392</v>
      </c>
      <c r="V26" s="31" t="s">
        <v>7393</v>
      </c>
      <c r="W26" s="533" t="s">
        <v>5391</v>
      </c>
      <c r="X26" s="533" t="s">
        <v>5392</v>
      </c>
      <c r="Y26" s="533" t="s">
        <v>5393</v>
      </c>
      <c r="Z26" s="533" t="s">
        <v>5390</v>
      </c>
      <c r="AA26" s="533" t="s">
        <v>5394</v>
      </c>
      <c r="AB26" s="533" t="s">
        <v>5396</v>
      </c>
      <c r="AC26" s="533" t="s">
        <v>5896</v>
      </c>
      <c r="AD26" s="533" t="s">
        <v>5387</v>
      </c>
      <c r="AE26" s="533" t="s">
        <v>5380</v>
      </c>
      <c r="AF26" s="533" t="s">
        <v>5397</v>
      </c>
      <c r="AG26" s="533" t="s">
        <v>4049</v>
      </c>
      <c r="AH26" s="533" t="s">
        <v>4081</v>
      </c>
      <c r="AI26" s="533" t="s">
        <v>5377</v>
      </c>
      <c r="AJ26" s="533" t="s">
        <v>5400</v>
      </c>
      <c r="AK26" s="533" t="s">
        <v>7394</v>
      </c>
      <c r="AL26" s="533" t="s">
        <v>5395</v>
      </c>
      <c r="AM26" s="533" t="s">
        <v>5401</v>
      </c>
      <c r="AN26" s="533" t="s">
        <v>7395</v>
      </c>
      <c r="AO26" s="533" t="s">
        <v>7396</v>
      </c>
      <c r="AP26" s="533" t="s">
        <v>7397</v>
      </c>
      <c r="AQ26" s="533" t="s">
        <v>5403</v>
      </c>
      <c r="AR26" s="533" t="s">
        <v>5419</v>
      </c>
      <c r="AS26" s="533" t="s">
        <v>7398</v>
      </c>
      <c r="AT26" s="533" t="s">
        <v>5409</v>
      </c>
      <c r="AU26" s="533" t="s">
        <v>7399</v>
      </c>
      <c r="AV26" s="533" t="s">
        <v>5410</v>
      </c>
      <c r="AW26" s="533" t="s">
        <v>5406</v>
      </c>
      <c r="AX26" s="533" t="s">
        <v>5408</v>
      </c>
      <c r="AY26" s="533" t="s">
        <v>7400</v>
      </c>
      <c r="AZ26" s="533" t="s">
        <v>5407</v>
      </c>
      <c r="BA26" s="533" t="s">
        <v>5411</v>
      </c>
      <c r="BB26" s="533" t="s">
        <v>4029</v>
      </c>
      <c r="BC26" s="533" t="s">
        <v>5405</v>
      </c>
      <c r="BD26" s="533" t="s">
        <v>5412</v>
      </c>
      <c r="BE26" s="533" t="s">
        <v>7401</v>
      </c>
      <c r="BF26" s="84" t="s">
        <v>5413</v>
      </c>
      <c r="BG26" s="533" t="s">
        <v>7402</v>
      </c>
      <c r="BH26" s="533" t="s">
        <v>7403</v>
      </c>
      <c r="BI26" s="31" t="s">
        <v>3986</v>
      </c>
      <c r="BJ26" s="84" t="s">
        <v>5416</v>
      </c>
      <c r="BK26" s="84" t="s">
        <v>5418</v>
      </c>
      <c r="BL26" s="84" t="s">
        <v>2733</v>
      </c>
      <c r="BM26" s="533" t="s">
        <v>5398</v>
      </c>
      <c r="BN26" s="533" t="s">
        <v>7404</v>
      </c>
      <c r="BO26" s="533" t="s">
        <v>7405</v>
      </c>
      <c r="BP26" s="533" t="s">
        <v>3990</v>
      </c>
      <c r="BQ26" s="533" t="s">
        <v>3988</v>
      </c>
      <c r="BR26" s="533" t="s">
        <v>4041</v>
      </c>
      <c r="BS26" s="533" t="s">
        <v>7406</v>
      </c>
      <c r="BT26" s="533" t="s">
        <v>4069</v>
      </c>
      <c r="BU26" s="533">
        <v>650836282</v>
      </c>
      <c r="BV26" s="533" t="s">
        <v>4066</v>
      </c>
      <c r="BW26" s="533" t="s">
        <v>4067</v>
      </c>
      <c r="BX26" s="533" t="s">
        <v>7407</v>
      </c>
      <c r="BY26" s="533" t="s">
        <v>5420</v>
      </c>
      <c r="BZ26" s="533" t="s">
        <v>7408</v>
      </c>
      <c r="CA26" s="533" t="s">
        <v>7409</v>
      </c>
      <c r="CB26" s="533">
        <v>549111310</v>
      </c>
      <c r="CC26" s="533">
        <v>549615065</v>
      </c>
      <c r="CD26" s="533" t="s">
        <v>5421</v>
      </c>
      <c r="CE26" s="533" t="s">
        <v>4023</v>
      </c>
      <c r="CF26" s="533" t="s">
        <v>5423</v>
      </c>
      <c r="CG26" s="533">
        <v>558650069</v>
      </c>
      <c r="CH26" s="533" t="s">
        <v>7410</v>
      </c>
      <c r="CI26" s="533" t="s">
        <v>7411</v>
      </c>
      <c r="CJ26" s="533" t="s">
        <v>7412</v>
      </c>
      <c r="CK26" s="533" t="s">
        <v>7413</v>
      </c>
      <c r="CL26" s="533" t="s">
        <v>4010</v>
      </c>
      <c r="CM26" s="533" t="s">
        <v>7414</v>
      </c>
      <c r="CN26" s="533" t="s">
        <v>5911</v>
      </c>
      <c r="CO26" s="533" t="s">
        <v>5910</v>
      </c>
      <c r="CP26" s="533" t="s">
        <v>5908</v>
      </c>
      <c r="CQ26" s="533" t="s">
        <v>5909</v>
      </c>
      <c r="CR26" s="533" t="s">
        <v>651</v>
      </c>
      <c r="CS26" s="84" t="s">
        <v>7415</v>
      </c>
      <c r="CT26" s="84" t="s">
        <v>5415</v>
      </c>
      <c r="CU26" s="84" t="s">
        <v>5414</v>
      </c>
      <c r="CV26" s="533" t="s">
        <v>7416</v>
      </c>
      <c r="CW26" s="533" t="s">
        <v>5424</v>
      </c>
      <c r="CX26" s="533">
        <v>527693944</v>
      </c>
      <c r="CY26" s="84" t="s">
        <v>5429</v>
      </c>
      <c r="CZ26" s="533" t="s">
        <v>7417</v>
      </c>
      <c r="DA26" s="533" t="s">
        <v>7418</v>
      </c>
      <c r="DB26" s="533" t="s">
        <v>5430</v>
      </c>
      <c r="DC26" s="84" t="s">
        <v>5426</v>
      </c>
      <c r="DD26" s="533" t="s">
        <v>5427</v>
      </c>
      <c r="DE26" s="84" t="s">
        <v>4083</v>
      </c>
      <c r="DF26" s="533" t="s">
        <v>4082</v>
      </c>
      <c r="DG26" s="84" t="s">
        <v>5428</v>
      </c>
      <c r="DH26" s="84" t="s">
        <v>5432</v>
      </c>
      <c r="DI26" s="84" t="s">
        <v>7419</v>
      </c>
      <c r="DJ26" s="84" t="s">
        <v>7420</v>
      </c>
      <c r="DK26" s="84" t="s">
        <v>5433</v>
      </c>
      <c r="DL26" s="84" t="s">
        <v>7421</v>
      </c>
      <c r="DM26" s="84" t="s">
        <v>5434</v>
      </c>
      <c r="DN26" s="84" t="s">
        <v>7422</v>
      </c>
      <c r="DO26" s="84" t="s">
        <v>2725</v>
      </c>
      <c r="DP26" s="84" t="s">
        <v>5915</v>
      </c>
      <c r="DQ26" s="84" t="s">
        <v>5914</v>
      </c>
      <c r="DR26" s="533" t="s">
        <v>7423</v>
      </c>
      <c r="DS26" s="521" t="s">
        <v>5366</v>
      </c>
      <c r="DT26" s="84" t="s">
        <v>5413</v>
      </c>
      <c r="DU26" s="533" t="s">
        <v>7402</v>
      </c>
      <c r="DV26" s="533" t="s">
        <v>7424</v>
      </c>
      <c r="DW26" s="533" t="s">
        <v>5440</v>
      </c>
      <c r="DX26" s="533" t="s">
        <v>7425</v>
      </c>
      <c r="DY26" s="533" t="s">
        <v>4108</v>
      </c>
      <c r="DZ26" s="533" t="s">
        <v>691</v>
      </c>
      <c r="EA26" s="533" t="s">
        <v>5339</v>
      </c>
      <c r="EB26" s="533" t="s">
        <v>7426</v>
      </c>
      <c r="EC26" s="533">
        <v>125362092</v>
      </c>
      <c r="ED26" s="533" t="s">
        <v>5442</v>
      </c>
      <c r="EE26" s="533" t="s">
        <v>5443</v>
      </c>
      <c r="EF26" s="533" t="s">
        <v>5342</v>
      </c>
      <c r="EG26" s="533" t="s">
        <v>7427</v>
      </c>
      <c r="EH26" s="533" t="s">
        <v>5446</v>
      </c>
      <c r="EI26" s="533" t="s">
        <v>7428</v>
      </c>
      <c r="EJ26" s="533" t="s">
        <v>5447</v>
      </c>
      <c r="EK26" s="533" t="s">
        <v>5917</v>
      </c>
      <c r="EL26" s="533" t="s">
        <v>728</v>
      </c>
      <c r="EM26" s="533" t="s">
        <v>5919</v>
      </c>
      <c r="EN26" s="84" t="s">
        <v>5918</v>
      </c>
      <c r="EO26" s="533" t="s">
        <v>5347</v>
      </c>
      <c r="EP26" s="533" t="s">
        <v>5452</v>
      </c>
      <c r="EQ26" s="533" t="s">
        <v>5453</v>
      </c>
      <c r="ER26" s="533" t="s">
        <v>7429</v>
      </c>
      <c r="ES26" s="533" t="s">
        <v>7430</v>
      </c>
    </row>
    <row r="27" spans="2:149">
      <c r="B27" s="348" t="s">
        <v>748</v>
      </c>
      <c r="C27" s="348"/>
      <c r="D27" s="348"/>
      <c r="E27" s="402"/>
      <c r="F27" s="31" t="s">
        <v>751</v>
      </c>
      <c r="G27" s="31" t="s">
        <v>5483</v>
      </c>
      <c r="H27" s="31" t="s">
        <v>749</v>
      </c>
      <c r="I27" s="31" t="s">
        <v>749</v>
      </c>
      <c r="J27" s="31" t="s">
        <v>749</v>
      </c>
      <c r="K27" s="31" t="s">
        <v>749</v>
      </c>
      <c r="L27" s="31" t="s">
        <v>749</v>
      </c>
      <c r="M27" s="31" t="s">
        <v>749</v>
      </c>
      <c r="N27" s="31" t="s">
        <v>751</v>
      </c>
      <c r="O27" s="31" t="s">
        <v>2785</v>
      </c>
      <c r="P27" s="31" t="s">
        <v>751</v>
      </c>
      <c r="Q27" s="31" t="s">
        <v>751</v>
      </c>
      <c r="R27" s="522" t="s">
        <v>749</v>
      </c>
      <c r="S27" s="39" t="s">
        <v>751</v>
      </c>
      <c r="T27" s="39" t="s">
        <v>751</v>
      </c>
      <c r="U27" s="39" t="s">
        <v>751</v>
      </c>
      <c r="V27" s="39" t="s">
        <v>751</v>
      </c>
      <c r="W27" s="522" t="s">
        <v>564</v>
      </c>
      <c r="X27" s="522" t="s">
        <v>564</v>
      </c>
      <c r="Y27" s="522" t="s">
        <v>564</v>
      </c>
      <c r="Z27" s="522" t="s">
        <v>558</v>
      </c>
      <c r="AA27" s="522" t="s">
        <v>749</v>
      </c>
      <c r="AB27" s="522" t="s">
        <v>756</v>
      </c>
      <c r="AC27" s="522" t="s">
        <v>756</v>
      </c>
      <c r="AD27" s="522" t="s">
        <v>749</v>
      </c>
      <c r="AE27" s="522" t="s">
        <v>749</v>
      </c>
      <c r="AF27" s="522" t="s">
        <v>749</v>
      </c>
      <c r="AG27" s="522" t="s">
        <v>755</v>
      </c>
      <c r="AH27" s="522" t="s">
        <v>749</v>
      </c>
      <c r="AI27" s="522" t="s">
        <v>756</v>
      </c>
      <c r="AJ27" s="522" t="s">
        <v>759</v>
      </c>
      <c r="AK27" s="522" t="s">
        <v>751</v>
      </c>
      <c r="AL27" s="522" t="s">
        <v>751</v>
      </c>
      <c r="AM27" s="522" t="s">
        <v>751</v>
      </c>
      <c r="AN27" s="522" t="s">
        <v>751</v>
      </c>
      <c r="AO27" s="522" t="s">
        <v>759</v>
      </c>
      <c r="AP27" s="522" t="s">
        <v>5484</v>
      </c>
      <c r="AQ27" s="522" t="s">
        <v>4119</v>
      </c>
      <c r="AR27" s="522" t="s">
        <v>751</v>
      </c>
      <c r="AS27" s="522" t="s">
        <v>7431</v>
      </c>
      <c r="AT27" s="744" t="s">
        <v>751</v>
      </c>
      <c r="AU27" s="522" t="s">
        <v>7432</v>
      </c>
      <c r="AV27" s="522" t="s">
        <v>749</v>
      </c>
      <c r="AW27" s="522" t="s">
        <v>751</v>
      </c>
      <c r="AX27" s="522" t="s">
        <v>755</v>
      </c>
      <c r="AY27" s="522" t="s">
        <v>755</v>
      </c>
      <c r="AZ27" s="522" t="s">
        <v>751</v>
      </c>
      <c r="BA27" s="522" t="s">
        <v>4120</v>
      </c>
      <c r="BB27" s="522" t="s">
        <v>4119</v>
      </c>
      <c r="BC27" s="522" t="s">
        <v>749</v>
      </c>
      <c r="BD27" s="522" t="s">
        <v>5483</v>
      </c>
      <c r="BE27" s="522" t="s">
        <v>751</v>
      </c>
      <c r="BF27" s="522" t="s">
        <v>751</v>
      </c>
      <c r="BG27" s="522" t="s">
        <v>751</v>
      </c>
      <c r="BH27" s="522" t="s">
        <v>751</v>
      </c>
      <c r="BI27" s="31" t="s">
        <v>4120</v>
      </c>
      <c r="BJ27" s="31" t="s">
        <v>754</v>
      </c>
      <c r="BK27" s="31" t="s">
        <v>564</v>
      </c>
      <c r="BL27" s="31" t="s">
        <v>564</v>
      </c>
      <c r="BM27" s="522" t="s">
        <v>751</v>
      </c>
      <c r="BN27" s="522" t="s">
        <v>751</v>
      </c>
      <c r="BO27" s="522" t="s">
        <v>751</v>
      </c>
      <c r="BP27" s="522" t="s">
        <v>751</v>
      </c>
      <c r="BQ27" s="522" t="s">
        <v>765</v>
      </c>
      <c r="BR27" s="522" t="s">
        <v>765</v>
      </c>
      <c r="BS27" s="522" t="s">
        <v>751</v>
      </c>
      <c r="BT27" s="522" t="s">
        <v>776</v>
      </c>
      <c r="BU27" s="522" t="s">
        <v>2782</v>
      </c>
      <c r="BV27" s="522" t="s">
        <v>749</v>
      </c>
      <c r="BW27" s="522" t="s">
        <v>749</v>
      </c>
      <c r="BX27" s="522" t="s">
        <v>774</v>
      </c>
      <c r="BY27" s="522" t="s">
        <v>756</v>
      </c>
      <c r="BZ27" s="522" t="s">
        <v>751</v>
      </c>
      <c r="CA27" s="522" t="s">
        <v>751</v>
      </c>
      <c r="CB27" s="522" t="s">
        <v>2785</v>
      </c>
      <c r="CC27" s="522" t="s">
        <v>2785</v>
      </c>
      <c r="CD27" s="522" t="s">
        <v>749</v>
      </c>
      <c r="CE27" s="533" t="s">
        <v>4121</v>
      </c>
      <c r="CF27" s="533" t="s">
        <v>2788</v>
      </c>
      <c r="CG27" s="522" t="s">
        <v>2785</v>
      </c>
      <c r="CH27" s="522" t="s">
        <v>751</v>
      </c>
      <c r="CI27" s="522" t="s">
        <v>756</v>
      </c>
      <c r="CJ27" s="522" t="s">
        <v>756</v>
      </c>
      <c r="CK27" s="522" t="s">
        <v>751</v>
      </c>
      <c r="CL27" s="522" t="s">
        <v>749</v>
      </c>
      <c r="CM27" s="522" t="s">
        <v>751</v>
      </c>
      <c r="CN27" s="522" t="s">
        <v>776</v>
      </c>
      <c r="CO27" s="522" t="s">
        <v>749</v>
      </c>
      <c r="CP27" s="522" t="s">
        <v>749</v>
      </c>
      <c r="CQ27" s="522" t="s">
        <v>749</v>
      </c>
      <c r="CR27" s="522" t="s">
        <v>7433</v>
      </c>
      <c r="CS27" s="522" t="s">
        <v>7433</v>
      </c>
      <c r="CT27" s="522" t="s">
        <v>7433</v>
      </c>
      <c r="CU27" s="522" t="s">
        <v>751</v>
      </c>
      <c r="CV27" s="522" t="s">
        <v>751</v>
      </c>
      <c r="CW27" s="522" t="s">
        <v>751</v>
      </c>
      <c r="CX27" s="522" t="s">
        <v>763</v>
      </c>
      <c r="CY27" s="522" t="s">
        <v>749</v>
      </c>
      <c r="CZ27" s="522" t="s">
        <v>751</v>
      </c>
      <c r="DA27" s="522" t="s">
        <v>751</v>
      </c>
      <c r="DB27" s="522" t="s">
        <v>756</v>
      </c>
      <c r="DC27" s="522" t="s">
        <v>755</v>
      </c>
      <c r="DD27" s="522" t="s">
        <v>755</v>
      </c>
      <c r="DE27" s="522" t="s">
        <v>749</v>
      </c>
      <c r="DF27" s="522" t="s">
        <v>749</v>
      </c>
      <c r="DG27" s="522" t="s">
        <v>756</v>
      </c>
      <c r="DH27" s="522" t="s">
        <v>765</v>
      </c>
      <c r="DI27" s="522" t="s">
        <v>765</v>
      </c>
      <c r="DJ27" s="522" t="s">
        <v>765</v>
      </c>
      <c r="DK27" s="522" t="s">
        <v>564</v>
      </c>
      <c r="DL27" s="522" t="s">
        <v>564</v>
      </c>
      <c r="DM27" s="744" t="s">
        <v>759</v>
      </c>
      <c r="DN27" s="522" t="s">
        <v>759</v>
      </c>
      <c r="DO27" s="522" t="s">
        <v>756</v>
      </c>
      <c r="DP27" s="522" t="s">
        <v>749</v>
      </c>
      <c r="DQ27" s="522" t="s">
        <v>749</v>
      </c>
      <c r="DR27" s="522" t="s">
        <v>751</v>
      </c>
      <c r="DS27" s="521" t="s">
        <v>752</v>
      </c>
      <c r="DT27" s="522" t="s">
        <v>751</v>
      </c>
      <c r="DU27" s="522" t="s">
        <v>751</v>
      </c>
      <c r="DV27" s="522" t="s">
        <v>759</v>
      </c>
      <c r="DW27" s="522" t="s">
        <v>751</v>
      </c>
      <c r="DX27" s="522" t="s">
        <v>751</v>
      </c>
      <c r="DY27" s="522" t="s">
        <v>749</v>
      </c>
      <c r="DZ27" s="522" t="s">
        <v>751</v>
      </c>
      <c r="EA27" s="522" t="s">
        <v>749</v>
      </c>
      <c r="EB27" s="522" t="s">
        <v>751</v>
      </c>
      <c r="EC27" s="522" t="s">
        <v>751</v>
      </c>
      <c r="ED27" s="522" t="s">
        <v>751</v>
      </c>
      <c r="EE27" s="522" t="s">
        <v>749</v>
      </c>
      <c r="EF27" s="522" t="s">
        <v>749</v>
      </c>
      <c r="EG27" s="522" t="s">
        <v>751</v>
      </c>
      <c r="EH27" s="522" t="s">
        <v>751</v>
      </c>
      <c r="EI27" s="522" t="s">
        <v>751</v>
      </c>
      <c r="EJ27" s="522" t="s">
        <v>749</v>
      </c>
      <c r="EK27" s="522" t="s">
        <v>749</v>
      </c>
      <c r="EL27" s="522" t="s">
        <v>759</v>
      </c>
      <c r="EM27" s="522" t="s">
        <v>759</v>
      </c>
      <c r="EN27" s="522" t="s">
        <v>564</v>
      </c>
      <c r="EO27" s="522" t="s">
        <v>5481</v>
      </c>
      <c r="EP27" s="522" t="s">
        <v>751</v>
      </c>
      <c r="EQ27" s="522" t="s">
        <v>751</v>
      </c>
      <c r="ER27" s="522" t="s">
        <v>751</v>
      </c>
      <c r="ES27" s="522" t="s">
        <v>7434</v>
      </c>
    </row>
    <row r="28" spans="2:149">
      <c r="B28" s="826" t="s">
        <v>7435</v>
      </c>
      <c r="C28" s="348"/>
      <c r="D28" s="348"/>
      <c r="E28" s="402"/>
      <c r="F28" s="1124">
        <v>41991</v>
      </c>
      <c r="G28" s="1124">
        <v>43564</v>
      </c>
      <c r="H28" s="1124">
        <v>43314</v>
      </c>
      <c r="I28" s="1124">
        <v>43314</v>
      </c>
      <c r="J28" s="1124">
        <v>42536</v>
      </c>
      <c r="K28" s="1124">
        <v>44435</v>
      </c>
      <c r="L28" s="1124">
        <v>44620</v>
      </c>
      <c r="M28" s="1124">
        <v>41960</v>
      </c>
      <c r="N28" s="1124">
        <v>43510</v>
      </c>
      <c r="O28" s="1124">
        <v>43559</v>
      </c>
      <c r="P28" s="1124">
        <v>43187</v>
      </c>
      <c r="Q28" s="1124">
        <v>42417</v>
      </c>
      <c r="R28" s="1125">
        <v>43465</v>
      </c>
      <c r="S28" s="1124">
        <v>43132</v>
      </c>
      <c r="T28" s="1124">
        <v>44112</v>
      </c>
      <c r="U28" s="1124">
        <v>43132</v>
      </c>
      <c r="V28" s="1124">
        <v>44599</v>
      </c>
      <c r="W28" s="1125">
        <v>44550</v>
      </c>
      <c r="X28" s="1125">
        <v>44550</v>
      </c>
      <c r="Y28" s="1125">
        <v>44550</v>
      </c>
      <c r="Z28" s="1125">
        <v>42926</v>
      </c>
      <c r="AA28" s="1125">
        <v>43844</v>
      </c>
      <c r="AB28" s="1125">
        <v>43480</v>
      </c>
      <c r="AC28" s="1125">
        <v>43481</v>
      </c>
      <c r="AD28" s="1125">
        <v>43577</v>
      </c>
      <c r="AE28" s="1125">
        <v>43321</v>
      </c>
      <c r="AF28" s="1125">
        <v>44000</v>
      </c>
      <c r="AG28" s="1125">
        <v>43671</v>
      </c>
      <c r="AH28" s="1125">
        <v>44714</v>
      </c>
      <c r="AI28" s="1125">
        <v>44249</v>
      </c>
      <c r="AJ28" s="1125">
        <v>41429</v>
      </c>
      <c r="AK28" s="1125">
        <v>43257</v>
      </c>
      <c r="AL28" s="1125">
        <v>42600</v>
      </c>
      <c r="AM28" s="1125">
        <v>43761</v>
      </c>
      <c r="AN28" s="1125">
        <v>42989</v>
      </c>
      <c r="AO28" s="1125">
        <v>42947</v>
      </c>
      <c r="AP28" s="1125">
        <v>44648</v>
      </c>
      <c r="AQ28" s="1125">
        <v>44474</v>
      </c>
      <c r="AR28" s="1125">
        <v>41774</v>
      </c>
      <c r="AS28" s="1125">
        <v>43259</v>
      </c>
      <c r="AT28" s="1125">
        <v>41663</v>
      </c>
      <c r="AU28" s="1125">
        <v>43571</v>
      </c>
      <c r="AV28" s="1125">
        <v>44687</v>
      </c>
      <c r="AW28" s="1125">
        <v>43543</v>
      </c>
      <c r="AX28" s="1125">
        <v>44775</v>
      </c>
      <c r="AY28" s="1125">
        <v>44768</v>
      </c>
      <c r="AZ28" s="1125">
        <v>41893</v>
      </c>
      <c r="BA28" s="1125">
        <v>42580</v>
      </c>
      <c r="BB28" s="1125">
        <v>44526</v>
      </c>
      <c r="BC28" s="1125">
        <v>43630</v>
      </c>
      <c r="BD28" s="1125">
        <v>43647</v>
      </c>
      <c r="BE28" s="1125">
        <v>44734</v>
      </c>
      <c r="BF28" s="1125">
        <v>42384</v>
      </c>
      <c r="BG28" s="1125">
        <v>44824</v>
      </c>
      <c r="BH28" s="1125">
        <v>44238</v>
      </c>
      <c r="BI28" s="1124">
        <v>43710</v>
      </c>
      <c r="BJ28" s="1124">
        <v>43665</v>
      </c>
      <c r="BK28" s="1124">
        <v>43796</v>
      </c>
      <c r="BL28" s="1124">
        <v>42268</v>
      </c>
      <c r="BM28" s="1125">
        <v>44614</v>
      </c>
      <c r="BN28" s="1125">
        <v>44623</v>
      </c>
      <c r="BO28" s="1125">
        <v>44614</v>
      </c>
      <c r="BP28" s="1125">
        <v>44383</v>
      </c>
      <c r="BQ28" s="1125">
        <v>42482</v>
      </c>
      <c r="BR28" s="1125">
        <v>44508</v>
      </c>
      <c r="BS28" s="1125">
        <v>44543</v>
      </c>
      <c r="BT28" s="1125">
        <v>44081</v>
      </c>
      <c r="BU28" s="1125">
        <v>43677</v>
      </c>
      <c r="BV28" s="1125">
        <v>44539</v>
      </c>
      <c r="BW28" s="1125">
        <v>44539</v>
      </c>
      <c r="BX28" s="1125">
        <v>43633</v>
      </c>
      <c r="BY28" s="1125">
        <v>41758</v>
      </c>
      <c r="BZ28" s="1125">
        <v>44204</v>
      </c>
      <c r="CA28" s="1125">
        <v>44536</v>
      </c>
      <c r="CB28" s="1125">
        <v>42941</v>
      </c>
      <c r="CC28" s="1125">
        <v>42963</v>
      </c>
      <c r="CD28" s="1125">
        <v>42727</v>
      </c>
      <c r="CE28" s="1124">
        <v>44530</v>
      </c>
      <c r="CF28" s="1124">
        <v>44844</v>
      </c>
      <c r="CG28" s="1125">
        <v>43494</v>
      </c>
      <c r="CH28" s="1125">
        <v>43290</v>
      </c>
      <c r="CI28" s="1125">
        <v>42151</v>
      </c>
      <c r="CJ28" s="1125">
        <v>43538</v>
      </c>
      <c r="CK28" s="1125">
        <v>44376</v>
      </c>
      <c r="CL28" s="1125">
        <v>42109</v>
      </c>
      <c r="CM28" s="1125">
        <v>44376</v>
      </c>
      <c r="CN28" s="1125">
        <v>44078</v>
      </c>
      <c r="CO28" s="1125">
        <v>43223</v>
      </c>
      <c r="CP28" s="1125">
        <v>43223</v>
      </c>
      <c r="CQ28" s="1125">
        <v>43223</v>
      </c>
      <c r="CR28" s="1125">
        <v>41380</v>
      </c>
      <c r="CS28" s="1125">
        <v>44650</v>
      </c>
      <c r="CT28" s="1125">
        <v>43042</v>
      </c>
      <c r="CU28" s="1125">
        <v>44678</v>
      </c>
      <c r="CV28" s="1125">
        <v>44960</v>
      </c>
      <c r="CW28" s="1125">
        <v>44966</v>
      </c>
      <c r="CX28" s="1125">
        <v>41865</v>
      </c>
      <c r="CY28" s="1125">
        <v>44260</v>
      </c>
      <c r="CZ28" s="1125">
        <v>44421</v>
      </c>
      <c r="DA28" s="1125">
        <v>44972</v>
      </c>
      <c r="DB28" s="1125">
        <v>43374</v>
      </c>
      <c r="DC28" s="1125">
        <v>43851</v>
      </c>
      <c r="DD28" s="1125">
        <v>43880</v>
      </c>
      <c r="DE28" s="1125">
        <v>44816</v>
      </c>
      <c r="DF28" s="1125">
        <v>44816</v>
      </c>
      <c r="DG28" s="1125">
        <v>44454</v>
      </c>
      <c r="DH28" s="1125">
        <v>42261</v>
      </c>
      <c r="DI28" s="1125">
        <v>43242</v>
      </c>
      <c r="DJ28" s="1125">
        <v>43242</v>
      </c>
      <c r="DK28" s="1125">
        <v>42579</v>
      </c>
      <c r="DL28" s="1125">
        <v>44883</v>
      </c>
      <c r="DM28" s="1125">
        <v>43598</v>
      </c>
      <c r="DN28" s="1125">
        <v>43588</v>
      </c>
      <c r="DO28" s="1125">
        <v>43641</v>
      </c>
      <c r="DP28" s="1125">
        <v>45016</v>
      </c>
      <c r="DQ28" s="1125">
        <v>44915</v>
      </c>
      <c r="DR28" s="1125">
        <v>43259</v>
      </c>
      <c r="DS28" s="1125">
        <v>43454</v>
      </c>
      <c r="DT28" s="1125">
        <v>42384</v>
      </c>
      <c r="DU28" s="1125">
        <v>44824</v>
      </c>
      <c r="DV28" s="1125">
        <v>44306</v>
      </c>
      <c r="DW28" s="1125">
        <v>44027</v>
      </c>
      <c r="DX28" s="1125">
        <v>44120</v>
      </c>
      <c r="DY28" s="1125">
        <v>45021</v>
      </c>
      <c r="DZ28" s="1125">
        <v>44085</v>
      </c>
      <c r="EA28" s="1125">
        <v>42544</v>
      </c>
      <c r="EB28" s="1125">
        <v>45076</v>
      </c>
      <c r="EC28" s="1125">
        <v>44337</v>
      </c>
      <c r="ED28" s="1125">
        <v>45161</v>
      </c>
      <c r="EE28" s="1125">
        <v>41799</v>
      </c>
      <c r="EF28" s="1125">
        <v>42286</v>
      </c>
      <c r="EG28" s="1125">
        <v>44711</v>
      </c>
      <c r="EH28" s="1125">
        <v>44259</v>
      </c>
      <c r="EI28" s="1125">
        <v>43794</v>
      </c>
      <c r="EJ28" s="1125">
        <v>43787</v>
      </c>
      <c r="EK28" s="1125">
        <v>44067</v>
      </c>
      <c r="EL28" s="1125">
        <v>42410</v>
      </c>
      <c r="EM28" s="1125">
        <v>44508</v>
      </c>
      <c r="EN28" s="1125">
        <v>43853</v>
      </c>
      <c r="EO28" s="1125">
        <v>42510</v>
      </c>
      <c r="EP28" s="1125">
        <v>42593</v>
      </c>
      <c r="EQ28" s="1125">
        <v>42593</v>
      </c>
      <c r="ER28" s="1125">
        <v>44369</v>
      </c>
      <c r="ES28" s="1125">
        <v>44914</v>
      </c>
    </row>
    <row r="29" spans="2:149">
      <c r="B29" s="1126" t="s">
        <v>7436</v>
      </c>
      <c r="C29" s="1127"/>
      <c r="D29" s="1127"/>
      <c r="E29" s="1128"/>
      <c r="F29" s="820" t="s">
        <v>7437</v>
      </c>
      <c r="G29" s="820" t="s">
        <v>7437</v>
      </c>
      <c r="H29" s="820" t="s">
        <v>7437</v>
      </c>
      <c r="I29" s="820" t="s">
        <v>7437</v>
      </c>
      <c r="J29" s="820" t="s">
        <v>7437</v>
      </c>
      <c r="K29" s="820" t="s">
        <v>7437</v>
      </c>
      <c r="L29" s="820" t="s">
        <v>7437</v>
      </c>
      <c r="M29" s="820" t="s">
        <v>7437</v>
      </c>
      <c r="N29" s="820" t="s">
        <v>7437</v>
      </c>
      <c r="O29" s="820" t="s">
        <v>7437</v>
      </c>
      <c r="P29" s="820" t="s">
        <v>7437</v>
      </c>
      <c r="Q29" s="820" t="s">
        <v>7437</v>
      </c>
      <c r="R29" s="820" t="s">
        <v>7437</v>
      </c>
      <c r="S29" s="820" t="s">
        <v>7437</v>
      </c>
      <c r="T29" s="820" t="s">
        <v>7437</v>
      </c>
      <c r="U29" s="820" t="s">
        <v>7437</v>
      </c>
      <c r="V29" s="820" t="s">
        <v>7437</v>
      </c>
      <c r="W29" s="820" t="s">
        <v>7437</v>
      </c>
      <c r="X29" s="820" t="s">
        <v>7437</v>
      </c>
      <c r="Y29" s="820" t="s">
        <v>7437</v>
      </c>
      <c r="Z29" s="820" t="s">
        <v>7437</v>
      </c>
      <c r="AA29" s="820" t="s">
        <v>7437</v>
      </c>
      <c r="AB29" s="820" t="s">
        <v>7437</v>
      </c>
      <c r="AC29" s="820" t="s">
        <v>7437</v>
      </c>
      <c r="AD29" s="820" t="s">
        <v>7437</v>
      </c>
      <c r="AE29" s="820" t="s">
        <v>7437</v>
      </c>
      <c r="AF29" s="820" t="s">
        <v>7437</v>
      </c>
      <c r="AG29" s="820" t="s">
        <v>7437</v>
      </c>
      <c r="AH29" s="820" t="s">
        <v>7438</v>
      </c>
      <c r="AI29" s="820" t="s">
        <v>7437</v>
      </c>
      <c r="AJ29" s="820" t="s">
        <v>7438</v>
      </c>
      <c r="AK29" s="820" t="s">
        <v>7438</v>
      </c>
      <c r="AL29" s="820" t="s">
        <v>7437</v>
      </c>
      <c r="AM29" s="820" t="s">
        <v>7437</v>
      </c>
      <c r="AN29" s="820" t="s">
        <v>7437</v>
      </c>
      <c r="AO29" s="820" t="s">
        <v>7437</v>
      </c>
      <c r="AP29" s="820" t="s">
        <v>7437</v>
      </c>
      <c r="AQ29" s="820" t="s">
        <v>7437</v>
      </c>
      <c r="AR29" s="820" t="s">
        <v>7437</v>
      </c>
      <c r="AS29" s="820" t="s">
        <v>7437</v>
      </c>
      <c r="AT29" s="820" t="s">
        <v>7437</v>
      </c>
      <c r="AU29" s="820" t="s">
        <v>7437</v>
      </c>
      <c r="AV29" s="820" t="s">
        <v>7437</v>
      </c>
      <c r="AW29" s="820" t="s">
        <v>7437</v>
      </c>
      <c r="AX29" s="820" t="s">
        <v>7437</v>
      </c>
      <c r="AY29" s="820" t="s">
        <v>7437</v>
      </c>
      <c r="AZ29" s="820" t="s">
        <v>7437</v>
      </c>
      <c r="BA29" s="820" t="s">
        <v>7437</v>
      </c>
      <c r="BB29" s="820" t="s">
        <v>7439</v>
      </c>
      <c r="BC29" s="820" t="s">
        <v>7437</v>
      </c>
      <c r="BD29" s="820" t="s">
        <v>7437</v>
      </c>
      <c r="BE29" s="820" t="s">
        <v>7437</v>
      </c>
      <c r="BF29" s="820" t="s">
        <v>7438</v>
      </c>
      <c r="BG29" s="820" t="s">
        <v>7438</v>
      </c>
      <c r="BH29" s="820" t="s">
        <v>7437</v>
      </c>
      <c r="BI29" s="820" t="s">
        <v>7437</v>
      </c>
      <c r="BJ29" s="820" t="s">
        <v>7437</v>
      </c>
      <c r="BK29" s="820" t="s">
        <v>7437</v>
      </c>
      <c r="BL29" s="820" t="s">
        <v>7437</v>
      </c>
      <c r="BM29" s="820" t="s">
        <v>7437</v>
      </c>
      <c r="BN29" s="820" t="s">
        <v>7437</v>
      </c>
      <c r="BO29" s="820" t="s">
        <v>7437</v>
      </c>
      <c r="BP29" s="820" t="s">
        <v>7437</v>
      </c>
      <c r="BQ29" s="820" t="s">
        <v>7437</v>
      </c>
      <c r="BR29" s="820" t="s">
        <v>7437</v>
      </c>
      <c r="BS29" s="820" t="s">
        <v>7437</v>
      </c>
      <c r="BT29" s="820" t="s">
        <v>7437</v>
      </c>
      <c r="BU29" s="820" t="s">
        <v>7437</v>
      </c>
      <c r="BV29" s="820" t="s">
        <v>7437</v>
      </c>
      <c r="BW29" s="820" t="s">
        <v>7437</v>
      </c>
      <c r="BX29" s="820" t="s">
        <v>7437</v>
      </c>
      <c r="BY29" s="820" t="s">
        <v>7437</v>
      </c>
      <c r="BZ29" s="820" t="s">
        <v>7437</v>
      </c>
      <c r="CA29" s="820" t="s">
        <v>7437</v>
      </c>
      <c r="CB29" s="820" t="s">
        <v>7437</v>
      </c>
      <c r="CC29" s="820" t="s">
        <v>7437</v>
      </c>
      <c r="CD29" s="820" t="s">
        <v>7437</v>
      </c>
      <c r="CE29" s="820" t="s">
        <v>7437</v>
      </c>
      <c r="CF29" s="820" t="s">
        <v>7437</v>
      </c>
      <c r="CG29" s="820" t="s">
        <v>7437</v>
      </c>
      <c r="CH29" s="820" t="s">
        <v>7437</v>
      </c>
      <c r="CI29" s="820" t="s">
        <v>7437</v>
      </c>
      <c r="CJ29" s="820" t="s">
        <v>7437</v>
      </c>
      <c r="CK29" s="820" t="s">
        <v>7437</v>
      </c>
      <c r="CL29" s="820" t="s">
        <v>7437</v>
      </c>
      <c r="CM29" s="820" t="s">
        <v>7437</v>
      </c>
      <c r="CN29" s="820" t="s">
        <v>7437</v>
      </c>
      <c r="CO29" s="820" t="s">
        <v>7437</v>
      </c>
      <c r="CP29" s="820" t="s">
        <v>7437</v>
      </c>
      <c r="CQ29" s="820" t="s">
        <v>7437</v>
      </c>
      <c r="CR29" s="820" t="s">
        <v>7437</v>
      </c>
      <c r="CS29" s="820" t="s">
        <v>7437</v>
      </c>
      <c r="CT29" s="820" t="s">
        <v>7437</v>
      </c>
      <c r="CU29" s="820" t="s">
        <v>7437</v>
      </c>
      <c r="CV29" s="820" t="s">
        <v>7437</v>
      </c>
      <c r="CW29" s="820" t="s">
        <v>7437</v>
      </c>
      <c r="CX29" s="820" t="s">
        <v>7437</v>
      </c>
      <c r="CY29" s="820" t="s">
        <v>7437</v>
      </c>
      <c r="CZ29" s="820" t="s">
        <v>7437</v>
      </c>
      <c r="DA29" s="820" t="s">
        <v>7437</v>
      </c>
      <c r="DB29" s="820" t="s">
        <v>7437</v>
      </c>
      <c r="DC29" s="820" t="s">
        <v>7437</v>
      </c>
      <c r="DD29" s="820" t="s">
        <v>7437</v>
      </c>
      <c r="DE29" s="820" t="s">
        <v>7437</v>
      </c>
      <c r="DF29" s="820" t="s">
        <v>7437</v>
      </c>
      <c r="DG29" s="820" t="s">
        <v>7437</v>
      </c>
      <c r="DH29" s="820" t="s">
        <v>7437</v>
      </c>
      <c r="DI29" s="820" t="s">
        <v>7437</v>
      </c>
      <c r="DJ29" s="820" t="s">
        <v>7437</v>
      </c>
      <c r="DK29" s="820" t="s">
        <v>7438</v>
      </c>
      <c r="DL29" s="820" t="s">
        <v>7438</v>
      </c>
      <c r="DM29" s="820" t="s">
        <v>7437</v>
      </c>
      <c r="DN29" s="820" t="s">
        <v>7437</v>
      </c>
      <c r="DO29" s="820" t="s">
        <v>7438</v>
      </c>
      <c r="DP29" s="820" t="s">
        <v>7438</v>
      </c>
      <c r="DQ29" s="820" t="s">
        <v>7437</v>
      </c>
      <c r="DR29" s="820" t="s">
        <v>7437</v>
      </c>
      <c r="DS29" s="820" t="s">
        <v>7437</v>
      </c>
      <c r="DT29" s="820" t="s">
        <v>7437</v>
      </c>
      <c r="DU29" s="820" t="s">
        <v>7437</v>
      </c>
      <c r="DV29" s="820" t="s">
        <v>7437</v>
      </c>
      <c r="DW29" s="820" t="s">
        <v>7437</v>
      </c>
      <c r="DX29" s="820" t="s">
        <v>7437</v>
      </c>
      <c r="DY29" s="820" t="s">
        <v>7437</v>
      </c>
      <c r="DZ29" s="820" t="s">
        <v>7437</v>
      </c>
      <c r="EA29" s="820" t="s">
        <v>7437</v>
      </c>
      <c r="EB29" s="820" t="s">
        <v>7437</v>
      </c>
      <c r="EC29" s="820" t="s">
        <v>7437</v>
      </c>
      <c r="ED29" s="820" t="s">
        <v>7437</v>
      </c>
      <c r="EE29" s="820" t="s">
        <v>7437</v>
      </c>
      <c r="EF29" s="820" t="s">
        <v>7437</v>
      </c>
      <c r="EG29" s="820" t="s">
        <v>7437</v>
      </c>
      <c r="EH29" s="820" t="s">
        <v>7437</v>
      </c>
      <c r="EI29" s="820" t="s">
        <v>7437</v>
      </c>
      <c r="EJ29" s="820" t="s">
        <v>7437</v>
      </c>
      <c r="EK29" s="820" t="s">
        <v>7437</v>
      </c>
      <c r="EL29" s="820" t="s">
        <v>7437</v>
      </c>
      <c r="EM29" s="820" t="s">
        <v>7437</v>
      </c>
      <c r="EN29" s="820" t="s">
        <v>7438</v>
      </c>
      <c r="EO29" s="820" t="s">
        <v>7437</v>
      </c>
      <c r="EP29" s="820" t="s">
        <v>7437</v>
      </c>
      <c r="EQ29" s="820" t="s">
        <v>7437</v>
      </c>
      <c r="ER29" s="820" t="s">
        <v>7437</v>
      </c>
      <c r="ES29" s="820" t="s">
        <v>7437</v>
      </c>
    </row>
    <row r="30" spans="2:149" ht="15.75" thickBot="1">
      <c r="B30" s="1129" t="s">
        <v>1269</v>
      </c>
      <c r="C30" s="1127"/>
      <c r="D30" s="1127"/>
      <c r="E30" s="1128"/>
      <c r="F30" s="1129" t="s">
        <v>1269</v>
      </c>
      <c r="G30" s="1129" t="s">
        <v>1269</v>
      </c>
      <c r="H30" s="1129" t="s">
        <v>1269</v>
      </c>
      <c r="I30" s="1129" t="s">
        <v>1269</v>
      </c>
      <c r="J30" s="1129" t="s">
        <v>1269</v>
      </c>
      <c r="K30" s="1129" t="s">
        <v>1269</v>
      </c>
      <c r="L30" s="1129" t="s">
        <v>1269</v>
      </c>
      <c r="M30" s="1129" t="s">
        <v>1269</v>
      </c>
      <c r="N30" s="1129" t="s">
        <v>1269</v>
      </c>
      <c r="O30" s="1129" t="s">
        <v>1269</v>
      </c>
      <c r="P30" s="1129"/>
      <c r="Q30" s="1129" t="s">
        <v>1269</v>
      </c>
      <c r="R30" s="1129" t="s">
        <v>1269</v>
      </c>
      <c r="S30" s="1129" t="s">
        <v>1269</v>
      </c>
      <c r="T30" s="1129" t="s">
        <v>1269</v>
      </c>
      <c r="U30" s="1129" t="s">
        <v>1269</v>
      </c>
      <c r="V30" s="1129" t="s">
        <v>1269</v>
      </c>
      <c r="W30" s="1129" t="s">
        <v>1269</v>
      </c>
      <c r="X30" s="1129" t="s">
        <v>1269</v>
      </c>
      <c r="Y30" s="1129" t="s">
        <v>1269</v>
      </c>
      <c r="Z30" s="1129" t="s">
        <v>1269</v>
      </c>
      <c r="AA30" s="1129" t="s">
        <v>1269</v>
      </c>
      <c r="AB30" s="1129" t="s">
        <v>1269</v>
      </c>
      <c r="AC30" s="1129" t="s">
        <v>1269</v>
      </c>
      <c r="AD30" s="1129" t="s">
        <v>1269</v>
      </c>
      <c r="AE30" s="1129" t="s">
        <v>1269</v>
      </c>
      <c r="AF30" s="1129" t="s">
        <v>1269</v>
      </c>
      <c r="AG30" s="1129" t="s">
        <v>1269</v>
      </c>
      <c r="AH30" s="1129" t="s">
        <v>1269</v>
      </c>
      <c r="AI30" s="1129" t="s">
        <v>1269</v>
      </c>
      <c r="AJ30" s="1129" t="s">
        <v>1269</v>
      </c>
      <c r="AK30" s="1129" t="s">
        <v>1269</v>
      </c>
      <c r="AL30" s="1129" t="s">
        <v>1269</v>
      </c>
      <c r="AM30" s="1129" t="s">
        <v>1269</v>
      </c>
      <c r="AN30" s="1129" t="s">
        <v>1269</v>
      </c>
      <c r="AO30" s="1129" t="s">
        <v>1269</v>
      </c>
      <c r="AP30" s="1129" t="s">
        <v>1269</v>
      </c>
      <c r="AQ30" s="1129" t="s">
        <v>1269</v>
      </c>
      <c r="AR30" s="1129" t="s">
        <v>1269</v>
      </c>
      <c r="AS30" s="1129" t="s">
        <v>1269</v>
      </c>
      <c r="AT30" s="1129" t="s">
        <v>1269</v>
      </c>
      <c r="AU30" s="1129" t="s">
        <v>1269</v>
      </c>
      <c r="AV30" s="1129" t="s">
        <v>1269</v>
      </c>
      <c r="AW30" s="1129" t="s">
        <v>1269</v>
      </c>
      <c r="AX30" s="1129" t="s">
        <v>1269</v>
      </c>
      <c r="AY30" s="1129" t="s">
        <v>1269</v>
      </c>
      <c r="AZ30" s="1129" t="s">
        <v>1269</v>
      </c>
      <c r="BA30" s="1129" t="s">
        <v>1269</v>
      </c>
      <c r="BB30" s="1129" t="s">
        <v>1269</v>
      </c>
      <c r="BC30" s="1129" t="s">
        <v>1269</v>
      </c>
      <c r="BD30" s="1129" t="s">
        <v>1269</v>
      </c>
      <c r="BE30" s="1129" t="s">
        <v>1269</v>
      </c>
      <c r="BF30" s="1129" t="s">
        <v>1269</v>
      </c>
      <c r="BG30" s="1129" t="s">
        <v>1269</v>
      </c>
      <c r="BH30" s="1129" t="s">
        <v>1269</v>
      </c>
      <c r="BI30" s="1129" t="s">
        <v>1269</v>
      </c>
      <c r="BJ30" s="1129" t="s">
        <v>1269</v>
      </c>
      <c r="BK30" s="1129" t="s">
        <v>1269</v>
      </c>
      <c r="BL30" s="1129" t="s">
        <v>1269</v>
      </c>
      <c r="BM30" s="1129" t="s">
        <v>1269</v>
      </c>
      <c r="BN30" s="1129" t="s">
        <v>1269</v>
      </c>
      <c r="BO30" s="1129" t="s">
        <v>1269</v>
      </c>
      <c r="BP30" s="1129" t="s">
        <v>1269</v>
      </c>
      <c r="BQ30" s="1129" t="s">
        <v>1269</v>
      </c>
      <c r="BR30" s="1129" t="s">
        <v>1269</v>
      </c>
      <c r="BS30" s="1129" t="s">
        <v>1269</v>
      </c>
      <c r="BT30" s="1129" t="s">
        <v>1269</v>
      </c>
      <c r="BU30" s="1129" t="s">
        <v>1269</v>
      </c>
      <c r="BV30" s="1129" t="s">
        <v>1269</v>
      </c>
      <c r="BW30" s="1129" t="s">
        <v>1269</v>
      </c>
      <c r="BX30" s="1129" t="s">
        <v>1269</v>
      </c>
      <c r="BY30" s="1129" t="s">
        <v>1269</v>
      </c>
      <c r="BZ30" s="1129" t="s">
        <v>1269</v>
      </c>
      <c r="CA30" s="1129" t="s">
        <v>1269</v>
      </c>
      <c r="CB30" s="1129" t="s">
        <v>1269</v>
      </c>
      <c r="CC30" s="1129" t="s">
        <v>1269</v>
      </c>
      <c r="CD30" s="1129" t="s">
        <v>1269</v>
      </c>
      <c r="CE30" s="1129" t="s">
        <v>1269</v>
      </c>
      <c r="CF30" s="1129" t="s">
        <v>1269</v>
      </c>
      <c r="CG30" s="1129" t="s">
        <v>1269</v>
      </c>
      <c r="CH30" s="1129" t="s">
        <v>1269</v>
      </c>
      <c r="CI30" s="1129" t="s">
        <v>1269</v>
      </c>
      <c r="CJ30" s="1129" t="s">
        <v>1269</v>
      </c>
      <c r="CK30" s="1129" t="s">
        <v>1269</v>
      </c>
      <c r="CL30" s="1129" t="s">
        <v>1269</v>
      </c>
      <c r="CM30" s="1129" t="s">
        <v>1269</v>
      </c>
      <c r="CN30" s="1129" t="s">
        <v>1269</v>
      </c>
      <c r="CO30" s="1129" t="s">
        <v>1269</v>
      </c>
      <c r="CP30" s="1129" t="s">
        <v>1269</v>
      </c>
      <c r="CQ30" s="1129" t="s">
        <v>1269</v>
      </c>
      <c r="CR30" s="1129" t="s">
        <v>1269</v>
      </c>
      <c r="CS30" s="1129" t="s">
        <v>1269</v>
      </c>
      <c r="CT30" s="1129" t="s">
        <v>1269</v>
      </c>
      <c r="CU30" s="1129" t="s">
        <v>1269</v>
      </c>
      <c r="CV30" s="1129" t="s">
        <v>1269</v>
      </c>
      <c r="CW30" s="1129" t="s">
        <v>1269</v>
      </c>
      <c r="CX30" s="1129" t="s">
        <v>1269</v>
      </c>
      <c r="CY30" s="1129" t="s">
        <v>1269</v>
      </c>
      <c r="CZ30" s="1129" t="s">
        <v>1269</v>
      </c>
      <c r="DA30" s="1129" t="s">
        <v>1269</v>
      </c>
      <c r="DB30" s="1129" t="s">
        <v>1269</v>
      </c>
      <c r="DC30" s="1129" t="s">
        <v>1269</v>
      </c>
      <c r="DD30" s="1129" t="s">
        <v>1269</v>
      </c>
      <c r="DE30" s="1129" t="s">
        <v>1269</v>
      </c>
      <c r="DF30" s="1129" t="s">
        <v>1269</v>
      </c>
      <c r="DG30" s="1129" t="s">
        <v>1269</v>
      </c>
      <c r="DH30" s="1129" t="s">
        <v>1269</v>
      </c>
      <c r="DI30" s="1129" t="s">
        <v>1269</v>
      </c>
      <c r="DJ30" s="1129" t="s">
        <v>1269</v>
      </c>
      <c r="DK30" s="1129" t="s">
        <v>1269</v>
      </c>
      <c r="DL30" s="1129" t="s">
        <v>1269</v>
      </c>
      <c r="DM30" s="1129" t="s">
        <v>1269</v>
      </c>
      <c r="DN30" s="1129" t="s">
        <v>1269</v>
      </c>
      <c r="DO30" s="1129" t="s">
        <v>1269</v>
      </c>
      <c r="DP30" s="1129" t="s">
        <v>1269</v>
      </c>
      <c r="DQ30" s="1129" t="s">
        <v>1269</v>
      </c>
      <c r="DR30" s="1129" t="s">
        <v>1269</v>
      </c>
      <c r="DS30" s="1129" t="s">
        <v>1269</v>
      </c>
      <c r="DT30" s="1129" t="s">
        <v>1269</v>
      </c>
      <c r="DU30" s="1129" t="s">
        <v>1269</v>
      </c>
      <c r="DV30" s="1129" t="s">
        <v>1269</v>
      </c>
      <c r="DW30" s="1129" t="s">
        <v>1269</v>
      </c>
      <c r="DX30" s="1129" t="s">
        <v>1269</v>
      </c>
      <c r="DY30" s="1129" t="s">
        <v>1269</v>
      </c>
      <c r="DZ30" s="1129" t="s">
        <v>1269</v>
      </c>
      <c r="EA30" s="1129" t="s">
        <v>1269</v>
      </c>
      <c r="EB30" s="1129" t="s">
        <v>1269</v>
      </c>
      <c r="EC30" s="1129" t="s">
        <v>1269</v>
      </c>
      <c r="ED30" s="1129" t="s">
        <v>1269</v>
      </c>
      <c r="EE30" s="1129" t="s">
        <v>1269</v>
      </c>
      <c r="EF30" s="1129" t="s">
        <v>1269</v>
      </c>
      <c r="EG30" s="1129" t="s">
        <v>1269</v>
      </c>
      <c r="EH30" s="1129" t="s">
        <v>1269</v>
      </c>
      <c r="EI30" s="1129" t="s">
        <v>1269</v>
      </c>
      <c r="EJ30" s="1129" t="s">
        <v>1269</v>
      </c>
      <c r="EK30" s="1129" t="s">
        <v>1269</v>
      </c>
      <c r="EL30" s="1129" t="s">
        <v>1269</v>
      </c>
      <c r="EM30" s="1129" t="s">
        <v>1269</v>
      </c>
      <c r="EN30" s="1129" t="s">
        <v>1269</v>
      </c>
      <c r="EO30" s="1129" t="s">
        <v>1269</v>
      </c>
      <c r="EP30" s="1129" t="s">
        <v>1269</v>
      </c>
      <c r="EQ30" s="1129" t="s">
        <v>1269</v>
      </c>
      <c r="ER30" s="1129" t="s">
        <v>1269</v>
      </c>
      <c r="ES30" s="1129" t="s">
        <v>1269</v>
      </c>
    </row>
    <row r="31" spans="2:149">
      <c r="B31" s="1130" t="s">
        <v>5682</v>
      </c>
      <c r="C31" s="1131"/>
      <c r="D31" s="1131"/>
      <c r="E31" s="113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row>
    <row r="32" spans="2:149">
      <c r="B32" s="1133" t="s">
        <v>7440</v>
      </c>
      <c r="C32" s="348"/>
      <c r="D32" s="348"/>
      <c r="E32" s="402"/>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row>
    <row r="33" spans="2:149">
      <c r="B33" s="1133" t="s">
        <v>7441</v>
      </c>
      <c r="C33" s="348"/>
      <c r="D33" s="348"/>
      <c r="E33" s="402"/>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row>
    <row r="34" spans="2:149">
      <c r="B34" s="1133" t="s">
        <v>7442</v>
      </c>
      <c r="C34" s="348"/>
      <c r="D34" s="348"/>
      <c r="E34" s="402"/>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row>
    <row r="35" spans="2:149" ht="15.75" thickBot="1">
      <c r="B35" s="1134" t="s">
        <v>6163</v>
      </c>
      <c r="C35" s="1135"/>
      <c r="D35" s="1135"/>
      <c r="E35" s="1136"/>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row>
    <row r="38" spans="2:149">
      <c r="B38" s="1137" t="s">
        <v>7443</v>
      </c>
    </row>
    <row r="39" spans="2:149">
      <c r="B39" s="348" t="s">
        <v>7444</v>
      </c>
    </row>
    <row r="40" spans="2:149">
      <c r="B40" s="348" t="s">
        <v>7445</v>
      </c>
    </row>
    <row r="41" spans="2:149">
      <c r="B41" s="348" t="s">
        <v>7446</v>
      </c>
    </row>
    <row r="42" spans="2:149">
      <c r="B42" s="348" t="s">
        <v>7447</v>
      </c>
    </row>
    <row r="43" spans="2:149">
      <c r="B43" s="348" t="s">
        <v>7448</v>
      </c>
    </row>
    <row r="44" spans="2:149">
      <c r="B44" s="348" t="s">
        <v>7449</v>
      </c>
    </row>
    <row r="45" spans="2:149">
      <c r="B45" s="348" t="s">
        <v>7450</v>
      </c>
    </row>
  </sheetData>
  <hyperlinks>
    <hyperlink ref="F5" r:id="rId1" xr:uid="{F514A36D-C67F-4D39-8074-2C44757EBEC8}"/>
    <hyperlink ref="F18" r:id="rId2" xr:uid="{78D7AD7B-8187-4200-A49D-688D61AC1D77}"/>
    <hyperlink ref="G5" r:id="rId3" xr:uid="{46BB163F-C771-40A3-8CCF-16BAA49396DC}"/>
    <hyperlink ref="H5" r:id="rId4" xr:uid="{C8BB274B-1661-40D4-AE14-89190028DA3F}"/>
    <hyperlink ref="I5" r:id="rId5" xr:uid="{D1EC6BED-02E2-4901-A6BA-FC54EDBBC0C3}"/>
    <hyperlink ref="J5" r:id="rId6" xr:uid="{BC13D390-65B4-4CA7-87AE-9DCE0F99E8FA}"/>
    <hyperlink ref="K5" r:id="rId7" xr:uid="{0C382C22-D8AD-4CED-97B8-DB6F8A47BD00}"/>
    <hyperlink ref="H18" r:id="rId8" xr:uid="{F18E9246-007F-4641-A07E-FEB5FAA414B4}"/>
    <hyperlink ref="I18" r:id="rId9" xr:uid="{5DB491ED-D02F-418B-ABC3-A7E94461086B}"/>
    <hyperlink ref="J18" r:id="rId10" xr:uid="{4BD426FD-43C1-4FBC-9968-0E2A293D0624}"/>
    <hyperlink ref="K18" r:id="rId11" xr:uid="{951FECEA-1370-4822-BA65-40E1915D26A7}"/>
    <hyperlink ref="L5" r:id="rId12" xr:uid="{DE2694F0-3E23-45B5-A355-494135397C2A}"/>
    <hyperlink ref="M5" r:id="rId13" xr:uid="{836C5278-1AE3-46C5-B478-B79DD49952A5}"/>
    <hyperlink ref="N5" r:id="rId14" xr:uid="{08EFF215-9C12-4C61-A5EB-4CAF4CD27FF6}"/>
    <hyperlink ref="O5" r:id="rId15" xr:uid="{D871DFC4-A7F8-4224-9894-B20695401827}"/>
    <hyperlink ref="R5" r:id="rId16" xr:uid="{1488C983-F22A-4CA0-9386-0E8CE307B78F}"/>
    <hyperlink ref="S5" r:id="rId17" xr:uid="{190176E7-49AF-4332-A544-7DAFC190A790}"/>
    <hyperlink ref="M18" r:id="rId18" xr:uid="{B36E7BD5-6C78-4D21-9109-BD6625DB3FCA}"/>
    <hyperlink ref="N18" r:id="rId19" xr:uid="{EF57510D-415C-4116-B64D-AD5E65BA9364}"/>
    <hyperlink ref="S18" r:id="rId20" xr:uid="{68849FAD-AF6C-4730-9F99-E7B6EF384128}"/>
    <hyperlink ref="V5" r:id="rId21" xr:uid="{7457B786-97EC-4F0C-8025-879EE6E44D46}"/>
    <hyperlink ref="V18" r:id="rId22" xr:uid="{AC6337DD-65F8-4A07-90B0-2978510D82A2}"/>
    <hyperlink ref="W5" r:id="rId23" xr:uid="{945DAF1E-BC6F-451B-B178-372753BF934C}"/>
    <hyperlink ref="X5" r:id="rId24" xr:uid="{880CFD7E-5236-4A34-96F2-50F9C4403BC4}"/>
    <hyperlink ref="Y5" r:id="rId25" xr:uid="{387F4B4C-EC47-473B-B615-C7E3B5780AA3}"/>
    <hyperlink ref="Z5" r:id="rId26" xr:uid="{30D69BFD-03D6-42BE-ACCF-713AC9BD91BF}"/>
    <hyperlink ref="AA5" r:id="rId27" xr:uid="{BBA769DD-5EC2-4C4E-9E4B-3BBAAAF4DA7A}"/>
    <hyperlink ref="AA18" r:id="rId28" xr:uid="{02367DDE-371D-4044-9CBA-057E6C0E254F}"/>
    <hyperlink ref="AL5" r:id="rId29" xr:uid="{D1F42C09-734E-4636-A37D-80AE7E5BDB7B}"/>
    <hyperlink ref="AL18" r:id="rId30" xr:uid="{57320511-74F1-45B4-AE4D-6C8E80104209}"/>
    <hyperlink ref="AB5" r:id="rId31" xr:uid="{4C5A67FB-B0A8-443D-9846-7BA38C529E63}"/>
    <hyperlink ref="AB18" r:id="rId32" xr:uid="{DC38CC31-1C6B-424F-B3E3-5CDE039F1AF7}"/>
    <hyperlink ref="AD5" r:id="rId33" xr:uid="{0649EDD5-2BBB-4BB8-83C7-D929A2DA958C}"/>
    <hyperlink ref="AD18" r:id="rId34" xr:uid="{4F076880-83B5-4996-82A0-78798E7ADCA5}"/>
    <hyperlink ref="AE5" r:id="rId35" xr:uid="{65D02BF0-D8EA-4153-87B3-EA4F3962776E}"/>
    <hyperlink ref="AF5" r:id="rId36" xr:uid="{92C6F7F5-1F4F-4F07-A4ED-7E45CCE64556}"/>
    <hyperlink ref="AE18" r:id="rId37" xr:uid="{16A3F91B-F6D3-499B-A106-5F6CFB78573E}"/>
    <hyperlink ref="AF18" r:id="rId38" xr:uid="{B6C13B70-613C-4D48-B9C3-5A5C40145452}"/>
    <hyperlink ref="AG5" r:id="rId39" xr:uid="{DCD85C38-7A1C-4804-AB89-15D3FEF38CA0}"/>
    <hyperlink ref="AG18" r:id="rId40" xr:uid="{D6014477-AE0A-4E17-A80C-29021D464AFE}"/>
    <hyperlink ref="BM5" r:id="rId41" xr:uid="{AC9A5531-564A-4AC2-A79B-3951DF234D11}"/>
    <hyperlink ref="BN5" r:id="rId42" xr:uid="{91A558FF-CC59-4FEF-A9D6-2EEEC9569CF0}"/>
    <hyperlink ref="BO5" r:id="rId43" xr:uid="{72472577-3B6D-4802-B876-280CAB985C8B}"/>
    <hyperlink ref="BM18" r:id="rId44" xr:uid="{4D32728C-0D3E-4995-A07D-698A186AC58A}"/>
    <hyperlink ref="BN18" r:id="rId45" xr:uid="{1C9E496F-E7F9-4E22-916E-C3540D0186ED}"/>
    <hyperlink ref="BO18" r:id="rId46" xr:uid="{1DB13C33-D2B3-4202-8BD1-B6A47210C4CF}"/>
    <hyperlink ref="U18" r:id="rId47" xr:uid="{64C45A0D-2AD3-44E7-8CAB-D2D3476ECADB}"/>
    <hyperlink ref="U5" r:id="rId48" xr:uid="{65AFB8FE-5A9F-4139-8BC2-7F34ED22163F}"/>
    <hyperlink ref="T18" r:id="rId49" xr:uid="{80674EF3-F278-4F2C-A950-F3A6FB0EADB7}"/>
    <hyperlink ref="T5" r:id="rId50" xr:uid="{4EC27BE6-143F-41B0-8F1F-C99C4B79DCA2}"/>
    <hyperlink ref="AH18" r:id="rId51" xr:uid="{0F230A7C-ED79-4300-9555-396D82CDF296}"/>
    <hyperlink ref="AH5" r:id="rId52" xr:uid="{97B0407F-0F84-4853-901C-95EE60A38F85}"/>
    <hyperlink ref="AI5" r:id="rId53" xr:uid="{A691E9E1-952F-4A3B-9D39-5C447EB3D88F}"/>
    <hyperlink ref="AI18" r:id="rId54" xr:uid="{98DBA90A-EF62-4023-949A-1A12195EBEDB}"/>
    <hyperlink ref="AJ5" r:id="rId55" xr:uid="{C90772B3-A126-435D-AB7D-79525CBB1150}"/>
    <hyperlink ref="AJ18" r:id="rId56" xr:uid="{20AEB413-F5BD-48C9-83F7-79845460CA33}"/>
    <hyperlink ref="AK5" r:id="rId57" xr:uid="{A4D73E9C-3854-457A-8DAE-0FEE6CBCCA62}"/>
    <hyperlink ref="AK18" r:id="rId58" xr:uid="{37873E72-D5FD-4E45-8D02-6677A005D978}"/>
    <hyperlink ref="AC18" r:id="rId59" xr:uid="{3A776CD0-7025-4471-8DC6-790C4931C5A2}"/>
    <hyperlink ref="AC5" r:id="rId60" xr:uid="{05AB26B3-BA27-4DDB-8DEB-0CBF3AD62293}"/>
    <hyperlink ref="AM5" r:id="rId61" xr:uid="{1F7035E6-6965-4DF5-A30A-2833A04D0ECD}"/>
    <hyperlink ref="AN5" r:id="rId62" xr:uid="{C9620DB1-ABEC-4C8F-ADEE-C5F7B66ACE2E}"/>
    <hyperlink ref="AM18" r:id="rId63" xr:uid="{A40DC67C-0EEC-4794-86D1-87841C6B1EB9}"/>
    <hyperlink ref="AN18" r:id="rId64" xr:uid="{D6333FA5-5BAA-4002-807C-C4A790E7AA78}"/>
    <hyperlink ref="AO5" r:id="rId65" xr:uid="{C6327F16-A87E-4318-A468-AB255232920A}"/>
    <hyperlink ref="AO18" r:id="rId66" xr:uid="{1C6546A4-A213-4A82-9CD2-F64582DF4A8B}"/>
    <hyperlink ref="AP5" r:id="rId67" xr:uid="{05A2FA67-9F04-4D29-B6CC-8ABA0401CD21}"/>
    <hyperlink ref="AP18" r:id="rId68" xr:uid="{F2E2648D-EF02-4C50-B7A4-76F160B9E150}"/>
    <hyperlink ref="AQ5" r:id="rId69" xr:uid="{9E42247F-75AE-488B-8D4D-C37B833B4603}"/>
    <hyperlink ref="AQ18" r:id="rId70" xr:uid="{BDF402DC-917D-4020-8DC3-225EEC6B368A}"/>
    <hyperlink ref="AR5" r:id="rId71" xr:uid="{56869CCC-E7A6-43EC-BADD-16C9C739AA0D}"/>
    <hyperlink ref="AS5" r:id="rId72" xr:uid="{A977C7E6-AF3A-48AF-9639-F87AF9481600}"/>
    <hyperlink ref="AR18" r:id="rId73" xr:uid="{FD56E650-A96B-478E-AA79-D149BFE7FCF4}"/>
    <hyperlink ref="AS18" r:id="rId74" xr:uid="{7408BF65-1F9D-45D9-A623-E36F9D38099F}"/>
    <hyperlink ref="AT5" r:id="rId75" xr:uid="{D11632B5-8667-4187-AB71-B5C159FA717E}"/>
    <hyperlink ref="AU5" r:id="rId76" xr:uid="{5BAA1606-98FC-40F3-B476-F436131F47E7}"/>
    <hyperlink ref="AT18" r:id="rId77" xr:uid="{782A7981-629C-487F-98BC-23B5A3402015}"/>
    <hyperlink ref="AU18" r:id="rId78" xr:uid="{7733F7CC-9B37-4DC0-9A56-6DFBF5EF42A1}"/>
    <hyperlink ref="AV5" r:id="rId79" xr:uid="{7457CB95-6C37-4166-9AE0-900C5BE463B7}"/>
    <hyperlink ref="AV18" r:id="rId80" xr:uid="{E50A9E08-7F6C-4608-B707-84EFC3796E4B}"/>
    <hyperlink ref="AW5" r:id="rId81" xr:uid="{C88265BB-59EA-44D1-BDCA-1A49BA56DF75}"/>
    <hyperlink ref="AX5" r:id="rId82" xr:uid="{7C03C786-0931-4A15-915B-8136A0337A1F}"/>
    <hyperlink ref="AZ5" r:id="rId83" xr:uid="{C7FF2399-AF54-48CD-B7B6-25BFBC36566C}"/>
    <hyperlink ref="AW18" r:id="rId84" xr:uid="{E10A3497-5F0B-4ED0-8DA0-2C5530F36442}"/>
    <hyperlink ref="AX18" r:id="rId85" xr:uid="{C28ADB0D-4727-41C2-9A14-25D501E080AE}"/>
    <hyperlink ref="AZ18" r:id="rId86" xr:uid="{83D1AAB4-B9A2-4EE6-A77A-656141F6F70D}"/>
    <hyperlink ref="AY5" r:id="rId87" xr:uid="{947A9862-3524-43AD-ACF9-6EFC3B45435A}"/>
    <hyperlink ref="AY18" r:id="rId88" xr:uid="{8E118B60-BAEF-4762-9CE6-BECF0115AEE3}"/>
    <hyperlink ref="BA5" r:id="rId89" xr:uid="{D45EA0C1-02DA-4BC5-91C2-6ED0718211F2}"/>
    <hyperlink ref="BA18" r:id="rId90" xr:uid="{3B225EA5-AF62-4270-AD3A-0C295369B3D0}"/>
    <hyperlink ref="BB5" r:id="rId91" xr:uid="{AE892A66-979F-41A9-9512-07789FE27387}"/>
    <hyperlink ref="BB18" r:id="rId92" xr:uid="{99B17CFE-3EB6-41BC-ABDA-70AAC5E45727}"/>
    <hyperlink ref="BC5" r:id="rId93" xr:uid="{1B86FBD5-804E-428D-83AE-6EDA6A0579F9}"/>
    <hyperlink ref="BC18" r:id="rId94" xr:uid="{5DBABB71-0603-4D9D-A1D1-65876CD49C58}"/>
    <hyperlink ref="BD5" r:id="rId95" xr:uid="{6795616F-186C-4397-B48C-7A81E882F54D}"/>
    <hyperlink ref="BD18" r:id="rId96" xr:uid="{2473FFF7-133B-4C53-A15E-E7FA100989E7}"/>
    <hyperlink ref="BF5" r:id="rId97" xr:uid="{367AEBD0-BE10-4D83-BA8C-564690B8A1E0}"/>
    <hyperlink ref="BG5" r:id="rId98" xr:uid="{4CE59554-39FB-45F7-9ED0-1D6F86FDCAD0}"/>
    <hyperlink ref="BF18" r:id="rId99" xr:uid="{BDDD737A-DCA1-4120-B9B4-215F139F03BA}"/>
    <hyperlink ref="BG18" r:id="rId100" xr:uid="{CBEA4397-6428-400A-AE34-0544D8D6A66E}"/>
    <hyperlink ref="BH5" r:id="rId101" xr:uid="{88400D23-D4EA-4FE3-8A3E-B7E1B4A93BB4}"/>
    <hyperlink ref="BH18" r:id="rId102" xr:uid="{CFABB646-E341-4359-B536-3917317970D8}"/>
    <hyperlink ref="BE5" r:id="rId103" xr:uid="{3B6BB27B-4570-4BA6-8193-80C0EB36DD39}"/>
    <hyperlink ref="BE18" r:id="rId104" xr:uid="{9EE5D577-0C1B-4A14-98AA-11DCDA18188A}"/>
    <hyperlink ref="BI5" r:id="rId105" xr:uid="{DC0E77AA-C6AE-490C-A8E7-A8655BB5DCA4}"/>
    <hyperlink ref="BJ5" r:id="rId106" xr:uid="{E94DB69E-7681-47A9-AF6D-635CB6A81DED}"/>
    <hyperlink ref="BI18" r:id="rId107" xr:uid="{F803CC7B-6BFA-4F37-9392-01C31839C1DC}"/>
    <hyperlink ref="BJ18" r:id="rId108" xr:uid="{3BB50AF0-49C4-427A-B77A-53D4B1620892}"/>
    <hyperlink ref="BK5" r:id="rId109" xr:uid="{45E9B470-11D5-46E6-A038-172E621F7865}"/>
    <hyperlink ref="BK18" r:id="rId110" xr:uid="{2AF8CE86-3E8A-454E-9E12-75555ECE289D}"/>
    <hyperlink ref="BL5" r:id="rId111" xr:uid="{EDFCF10D-E6CB-4436-B379-9E735183938A}"/>
    <hyperlink ref="BL18" r:id="rId112" xr:uid="{5765C69B-B8B3-4469-9702-4ECECD84910B}"/>
    <hyperlink ref="BP5" r:id="rId113" xr:uid="{72C688C5-308B-4141-9CC7-B3A47E7B9B29}"/>
    <hyperlink ref="BP18" r:id="rId114" xr:uid="{C514A182-DE46-43A2-96AE-5B522BD5BFB6}"/>
    <hyperlink ref="BQ5" r:id="rId115" xr:uid="{77ED9D0E-6860-4F69-A84F-69E7D7C2B207}"/>
    <hyperlink ref="BR5" r:id="rId116" xr:uid="{FDD9787F-8EAF-4EC2-833D-0BBBA9777F85}"/>
    <hyperlink ref="BS5" r:id="rId117" xr:uid="{C1619586-7CB0-44C7-AE9A-EFDA26FBBDDD}"/>
    <hyperlink ref="BQ18" r:id="rId118" xr:uid="{3C072C70-6634-423C-9755-CD6FAFEE41A5}"/>
    <hyperlink ref="BR18" r:id="rId119" xr:uid="{04BE7067-D4F7-4D3A-AA70-EB320E02ED4B}"/>
    <hyperlink ref="BS18" r:id="rId120" xr:uid="{AD3F0680-F49E-4E4E-9F97-2E74FA6F1F9D}"/>
    <hyperlink ref="BT5" r:id="rId121" xr:uid="{582674E1-508A-453A-B381-600C7E66A4ED}"/>
    <hyperlink ref="BT18" r:id="rId122" xr:uid="{FF711BB2-5053-4651-BAD9-3D699CC3F8F2}"/>
    <hyperlink ref="BU5" r:id="rId123" xr:uid="{1CFFBC2E-2B16-4C7A-A31A-BC1B2D2EE77F}"/>
    <hyperlink ref="BU18" r:id="rId124" xr:uid="{8076922C-87BA-4D76-9A14-E758875ABAF5}"/>
    <hyperlink ref="BV5" r:id="rId125" xr:uid="{C3C05804-4D39-4E82-A146-DA0BDD05DD2B}"/>
    <hyperlink ref="BW5" r:id="rId126" xr:uid="{299BF0AE-170D-4EE5-8C75-6AA41F20BD12}"/>
    <hyperlink ref="BV18" r:id="rId127" xr:uid="{C02FF9DD-54C1-460B-8B70-EEC7DDDD6671}"/>
    <hyperlink ref="BW18" r:id="rId128" xr:uid="{154A0B88-AB9E-482E-A192-BFB49112AB6E}"/>
    <hyperlink ref="BX5" r:id="rId129" xr:uid="{D5CFD0AC-4599-4E75-AD1D-145EE62E89B6}"/>
    <hyperlink ref="BX18" r:id="rId130" xr:uid="{BEE5D17A-60B8-42FE-905A-F47FF7AD5C3B}"/>
    <hyperlink ref="BY5" r:id="rId131" xr:uid="{6F82B72B-0FD4-4F66-B1D1-156271C0EBCF}"/>
    <hyperlink ref="BY18" r:id="rId132" xr:uid="{78F35C8D-564F-4FDA-95EC-C0AA2000318C}"/>
    <hyperlink ref="BZ5" r:id="rId133" xr:uid="{3FE7E21C-267F-4231-A191-C894CB76552A}"/>
    <hyperlink ref="CA5" r:id="rId134" xr:uid="{784F7E45-69C8-4475-A84A-67C83C08ED36}"/>
    <hyperlink ref="BZ18" r:id="rId135" xr:uid="{135CF340-10CF-470B-9E57-1ABBFBDC365C}"/>
    <hyperlink ref="CA18" r:id="rId136" xr:uid="{B343B91F-62AB-484D-8E89-E60F36AEF677}"/>
    <hyperlink ref="CB5" r:id="rId137" xr:uid="{47DB6C14-87D0-4A02-80F8-81C1F5C9E415}"/>
    <hyperlink ref="CC5" r:id="rId138" xr:uid="{F19A19EE-3E16-49C3-BAE0-0AD9B98104A5}"/>
    <hyperlink ref="CD5" r:id="rId139" xr:uid="{8A78BF8D-E189-4601-8B26-2DE44806384C}"/>
    <hyperlink ref="CE5" r:id="rId140" xr:uid="{07DF4289-4749-4628-B1A3-EAE2BC129066}"/>
    <hyperlink ref="CE18" r:id="rId141" xr:uid="{7A00F2B0-5F6B-4A6E-9CEF-8DE9C7012280}"/>
    <hyperlink ref="CF5" r:id="rId142" xr:uid="{B9FDFC3C-89C1-4104-80A9-FE6B8CC06432}"/>
    <hyperlink ref="CF18" r:id="rId143" xr:uid="{84FCDB27-AF51-4AD6-920B-A45AD97F9400}"/>
    <hyperlink ref="CG5" r:id="rId144" xr:uid="{E63B4B34-FF9E-4587-8CEC-2275D6EBB7E2}"/>
    <hyperlink ref="CH5" r:id="rId145" xr:uid="{9962B3DB-5436-40F7-AE8B-3D8134089708}"/>
    <hyperlink ref="CH18" r:id="rId146" xr:uid="{EB1CABD0-7190-4100-980F-A93C55D67C94}"/>
    <hyperlink ref="CI5" r:id="rId147" xr:uid="{C2033645-9C55-47FA-BA6F-37791F4BE9E6}"/>
    <hyperlink ref="CJ5" r:id="rId148" xr:uid="{76542226-A8F7-4AB6-8BF3-2DA3AECFCF41}"/>
    <hyperlink ref="CK5" r:id="rId149" xr:uid="{4E4FD844-0D03-42BB-95A8-51FEAAB0456C}"/>
    <hyperlink ref="CL5" r:id="rId150" xr:uid="{9803DB09-B821-438E-AA6F-149A31973BB2}"/>
    <hyperlink ref="CM5" r:id="rId151" xr:uid="{45FB2303-85B3-4B5E-A311-A1B32256771A}"/>
    <hyperlink ref="CN5" r:id="rId152" xr:uid="{878BCC5D-A1E9-4584-B46C-87A4DCFB767E}"/>
    <hyperlink ref="CN18" r:id="rId153" xr:uid="{F7B89C78-7AF9-4C13-A92F-3826BB1D990C}"/>
    <hyperlink ref="CO5" r:id="rId154" xr:uid="{BA40A50C-763C-402A-A58A-65DC08082ED5}"/>
    <hyperlink ref="CO18" r:id="rId155" xr:uid="{36D6E1EC-3D78-4A2B-BCF8-A922E9C410FA}"/>
    <hyperlink ref="CP5" r:id="rId156" xr:uid="{D1F7E021-46EA-40F9-8D04-F5AA45AD9A4E}"/>
    <hyperlink ref="CP18" r:id="rId157" xr:uid="{2D0943A2-7765-4925-A7B5-40EDB40472E2}"/>
    <hyperlink ref="CQ5" r:id="rId158" xr:uid="{1998EA18-A91D-4C24-9ED0-615C68BD7E31}"/>
    <hyperlink ref="CQ18" r:id="rId159" xr:uid="{6FEFFB53-73CA-4B19-B5EC-BCE56A6DBE7E}"/>
    <hyperlink ref="CR5" r:id="rId160" xr:uid="{607294E9-B21F-4FE5-9092-99A451EF13B4}"/>
    <hyperlink ref="CR18" r:id="rId161" xr:uid="{7134C5BB-9E06-4D54-8405-AC20C185EBCA}"/>
    <hyperlink ref="CS5" r:id="rId162" xr:uid="{7B02DCF1-5C4E-40B4-A437-5ABDE3F59627}"/>
    <hyperlink ref="CS18" r:id="rId163" xr:uid="{29266664-DF6C-463B-AFD9-9BED61EC6CC3}"/>
    <hyperlink ref="CT5" r:id="rId164" xr:uid="{A9450FC2-6F17-49FE-97A6-C42A08E51100}"/>
    <hyperlink ref="CT18" r:id="rId165" xr:uid="{1DE3AAD4-DC1C-470A-9922-9369D1ECE6D1}"/>
    <hyperlink ref="CU5" r:id="rId166" xr:uid="{6847BE2C-BB4E-4D5B-99CC-4E582EC7D58C}"/>
    <hyperlink ref="CU18" r:id="rId167" xr:uid="{CA940EAF-F89E-4DC0-AC73-0D4A53CE0F45}"/>
    <hyperlink ref="CV5" r:id="rId168" xr:uid="{9E97B2CB-C9CD-438D-AE86-3C81EDBF276C}"/>
    <hyperlink ref="CV18" r:id="rId169" xr:uid="{9F893B2E-48B7-4253-AE87-521FC071EA80}"/>
    <hyperlink ref="CW5" r:id="rId170" xr:uid="{77099146-7AF5-4A35-A542-46F3D69AEB2C}"/>
    <hyperlink ref="CW18" r:id="rId171" xr:uid="{1035BE53-20D8-4625-A487-9C25FD763221}"/>
    <hyperlink ref="CX5" r:id="rId172" xr:uid="{8158A6EB-7CAE-424A-B4B2-B2F534803076}"/>
    <hyperlink ref="CX18" r:id="rId173" xr:uid="{68C89EF1-A9A6-4E26-A4D7-5B51059E57F4}"/>
    <hyperlink ref="CY5" r:id="rId174" xr:uid="{0156A791-D381-4A18-A289-5817CAEFDE30}"/>
    <hyperlink ref="CZ5" r:id="rId175" xr:uid="{B0803F79-DCEB-442F-9B07-3D96ECCA71B7}"/>
    <hyperlink ref="DA5" r:id="rId176" xr:uid="{B5A2BA0C-49E5-44B2-912E-BE6EA54D33BA}"/>
    <hyperlink ref="CY18" r:id="rId177" xr:uid="{C2785520-9BAB-4CB7-B35D-9B43063F5D51}"/>
    <hyperlink ref="CZ18" r:id="rId178" xr:uid="{65DBE337-3452-42E3-BD97-E2B672999B16}"/>
    <hyperlink ref="DA18" r:id="rId179" xr:uid="{F46AF194-7331-432F-AC4B-857792D03211}"/>
    <hyperlink ref="DB5" r:id="rId180" xr:uid="{447D64A3-AAE9-4452-AAD7-1DE8DF9C2FE6}"/>
    <hyperlink ref="DC5" r:id="rId181" xr:uid="{05DB0AF4-94F2-49C8-9BF5-C52C6A55CDB9}"/>
    <hyperlink ref="DD5" r:id="rId182" xr:uid="{6F971E15-D8A3-434E-959C-66CFB949235B}"/>
    <hyperlink ref="DE5" r:id="rId183" xr:uid="{9CADB5F7-B188-495D-B8A9-BA6E222641B6}"/>
    <hyperlink ref="DF5" r:id="rId184" xr:uid="{DA4B2CF3-BA2F-4D13-B17F-D3E13424FAC7}"/>
    <hyperlink ref="DD18" r:id="rId185" xr:uid="{A450CA99-FE5E-43D2-8263-824E267084E5}"/>
    <hyperlink ref="DC18" r:id="rId186" xr:uid="{04D9C8AB-5831-463A-8515-91A473057B7C}"/>
    <hyperlink ref="DE18" r:id="rId187" xr:uid="{7D9E552E-70CF-4ECC-9056-28A941CD10EE}"/>
    <hyperlink ref="DF18" r:id="rId188" xr:uid="{A61291C8-9845-4245-842D-1356AF16A642}"/>
    <hyperlink ref="DG5" r:id="rId189" xr:uid="{D0479474-03F6-4740-A9E9-8B714A9BEE72}"/>
    <hyperlink ref="DG18" r:id="rId190" xr:uid="{74AFB2BE-EDB4-4BF6-88AF-74178B85122E}"/>
    <hyperlink ref="DH5" r:id="rId191" xr:uid="{E0899E17-0E22-4D74-B102-BD61C7F0C2D6}"/>
    <hyperlink ref="DI5" r:id="rId192" xr:uid="{0AF4A5A6-2EB8-470B-9EE2-41C51AACABBC}"/>
    <hyperlink ref="DJ5" r:id="rId193" xr:uid="{D72F286F-198C-4100-99F0-4A1F5374F9A0}"/>
    <hyperlink ref="DH18" r:id="rId194" xr:uid="{6969754C-FCC8-4FC1-B9A3-16BC655138D3}"/>
    <hyperlink ref="DI18" r:id="rId195" xr:uid="{BC31538B-1005-4C27-ABC3-D8B164F633B0}"/>
    <hyperlink ref="DJ18" r:id="rId196" xr:uid="{A16783AF-BAD3-4D4C-AC15-ED6F97A06F5C}"/>
    <hyperlink ref="DK5" r:id="rId197" xr:uid="{2E95FD21-6F4A-425B-8603-56F5D828FFAF}"/>
    <hyperlink ref="DK18" r:id="rId198" xr:uid="{5DD399CC-0E5A-4425-91D2-64568DC25F98}"/>
    <hyperlink ref="DL5" r:id="rId199" xr:uid="{9697DBFD-2E40-44DB-A590-FD4A12EC132F}"/>
    <hyperlink ref="DL18" r:id="rId200" xr:uid="{403064EF-49FB-4EC9-ADF4-F06D8C6804FF}"/>
    <hyperlink ref="EN5" r:id="rId201" xr:uid="{4CF3DEBC-18FE-42C7-B486-375C35E415A9}"/>
    <hyperlink ref="EN18" r:id="rId202" xr:uid="{8BB64A92-8FE7-4E03-8719-8B21DDBFD824}"/>
    <hyperlink ref="DM5" r:id="rId203" xr:uid="{91B9E7BC-46E0-41C8-9B2F-DEAB2BBA2B96}"/>
    <hyperlink ref="DN5" r:id="rId204" xr:uid="{F41589E5-2032-4266-9C10-22D0030F5B7A}"/>
    <hyperlink ref="DO5" r:id="rId205" xr:uid="{3578EBE4-68CF-4521-ADF9-974C4186B183}"/>
    <hyperlink ref="DP5" r:id="rId206" xr:uid="{811BFE27-FE00-4187-AB61-C866F47FC618}"/>
    <hyperlink ref="DQ5" r:id="rId207" xr:uid="{1D96FA71-9EAE-443D-86B9-813F73881751}"/>
    <hyperlink ref="DQ18" r:id="rId208" xr:uid="{0F0116A4-B344-45C2-A100-F9EA863AE8FD}"/>
    <hyperlink ref="DR5" r:id="rId209" xr:uid="{4B3218C5-338D-4CB9-AB06-29B9F3AFA989}"/>
    <hyperlink ref="DR18" r:id="rId210" xr:uid="{B67CF52A-DDAE-440D-AAC4-FEB7C6050A5E}"/>
    <hyperlink ref="DS5" r:id="rId211" xr:uid="{5B1421A1-D043-42E7-A910-3E7CB9CD636B}"/>
    <hyperlink ref="DS18" r:id="rId212" xr:uid="{88696377-CE43-48EB-8578-A998ED5C67C4}"/>
    <hyperlink ref="DT5" r:id="rId213" xr:uid="{DA4A8790-86EA-4526-AC2E-CA624DDC698E}"/>
    <hyperlink ref="DT18" r:id="rId214" xr:uid="{EC5A5F10-D9CB-45E1-A13A-4FA3A70A632A}"/>
    <hyperlink ref="DU5" r:id="rId215" xr:uid="{9B551004-E078-4BE5-BC08-2BFF24FDC047}"/>
    <hyperlink ref="DU18" r:id="rId216" xr:uid="{BCA2A979-FA28-40B2-8124-F30CDFD59D6C}"/>
    <hyperlink ref="DV5" r:id="rId217" xr:uid="{1443FFB1-7FEF-4D7C-952F-3FDAF4874ACA}"/>
    <hyperlink ref="DV18" r:id="rId218" xr:uid="{F492081B-BCD3-4EC8-860E-897435D1D0E3}"/>
    <hyperlink ref="DW5" r:id="rId219" xr:uid="{CC9A6908-83F2-4C71-B54B-70DB6D677BE6}"/>
    <hyperlink ref="DX5" r:id="rId220" xr:uid="{B6E1B405-1731-4BCF-AD49-BA20329E6631}"/>
    <hyperlink ref="DY5" r:id="rId221" xr:uid="{22A848CD-CFEA-4E21-A9E3-158AE7AC2264}"/>
    <hyperlink ref="DW18" r:id="rId222" xr:uid="{19E511F0-173C-4768-81CE-15A099BFEACA}"/>
    <hyperlink ref="DX18" r:id="rId223" xr:uid="{F66CD09F-F4E6-456A-A438-27694CE644D2}"/>
    <hyperlink ref="DZ5" r:id="rId224" xr:uid="{6056D2CA-62C4-45DC-9AF9-1FB587AE53E8}"/>
    <hyperlink ref="DZ18" r:id="rId225" xr:uid="{746C606A-CEA5-4892-8FE4-D9B7050A6338}"/>
    <hyperlink ref="EA5" r:id="rId226" xr:uid="{22DFF208-A005-4822-A045-C8F48F77DD9B}"/>
    <hyperlink ref="EA18" r:id="rId227" xr:uid="{3506638D-B36C-40CC-8C7F-83A0708A605F}"/>
    <hyperlink ref="EB5" r:id="rId228" xr:uid="{966364E6-D93B-4CFB-BF3A-226E9C263BE3}"/>
    <hyperlink ref="EB18" r:id="rId229" xr:uid="{8271035F-3671-4EFC-9D5C-140E9BF59331}"/>
    <hyperlink ref="EC5" r:id="rId230" xr:uid="{699DA5AC-6D97-4D68-AB26-C973BB51B22A}"/>
    <hyperlink ref="EC18" r:id="rId231" xr:uid="{D5037DBA-31CA-42F8-B9F8-263AF53EEF31}"/>
    <hyperlink ref="ED5" r:id="rId232" xr:uid="{A04C1DA9-83BF-422F-A13F-40F8F0892021}"/>
    <hyperlink ref="EE5" r:id="rId233" xr:uid="{A9DA7FEE-E7C6-400F-87C9-F2D2975B1A2C}"/>
    <hyperlink ref="EF5" r:id="rId234" xr:uid="{164FAAD7-2B66-4655-9C5A-5E578E84D659}"/>
    <hyperlink ref="EE18" r:id="rId235" xr:uid="{79028D5E-74C1-4D4A-AB3C-BA9EE8CE5EDA}"/>
    <hyperlink ref="EF18" r:id="rId236" xr:uid="{9C7428CE-E963-40C8-B1B1-7E38C9ED4717}"/>
    <hyperlink ref="EG5" r:id="rId237" xr:uid="{E25E9F3A-5FF6-437C-B48C-16BFACC88474}"/>
    <hyperlink ref="EG18" r:id="rId238" xr:uid="{A3781204-4796-4567-9712-4D14D2FD0C1F}"/>
    <hyperlink ref="EH5" r:id="rId239" xr:uid="{ABC1DF19-6577-4ABB-A594-BDB663804C45}"/>
    <hyperlink ref="EH18" r:id="rId240" xr:uid="{76185AA6-6F11-4530-9471-A0EB771687DF}"/>
    <hyperlink ref="EI5" r:id="rId241" xr:uid="{2E6E5325-DCDE-4C16-8763-72761377104B}"/>
    <hyperlink ref="EI18" r:id="rId242" xr:uid="{B33365A2-2169-4FF9-B00A-41C38B84981F}"/>
    <hyperlink ref="EJ5" r:id="rId243" xr:uid="{9BC99DB6-FFA7-412E-90A8-F893E2E1BB75}"/>
    <hyperlink ref="EJ18" r:id="rId244" xr:uid="{A7CA7E32-DDD5-4DBE-ABB7-E9F11E96DF2C}"/>
    <hyperlink ref="EK5" r:id="rId245" xr:uid="{C214C8B0-6284-4604-93D9-0FAB892774D2}"/>
    <hyperlink ref="EK18" r:id="rId246" xr:uid="{5CC6443C-03D3-4AA2-8D82-E5885D2D757C}"/>
    <hyperlink ref="EL5" r:id="rId247" xr:uid="{57DE7747-5F7E-4145-99CB-CA213E2F1F5D}"/>
    <hyperlink ref="EM5" r:id="rId248" xr:uid="{D6AF84A6-3115-4825-984C-FCB21773C6AC}"/>
    <hyperlink ref="EO5" r:id="rId249" xr:uid="{A0576653-2A63-40B3-B769-EA9B58B38D0B}"/>
    <hyperlink ref="EO18" r:id="rId250" display="biztechkenya298@gmail.com" xr:uid="{4FB1DB0B-6949-4AF2-89FB-A92592AE3051}"/>
    <hyperlink ref="EP5" r:id="rId251" xr:uid="{FF9F948A-6DB2-483E-85BF-A49B42F49CEB}"/>
    <hyperlink ref="EQ5" r:id="rId252" xr:uid="{147EC7A4-769F-4B14-B83D-8CAFD5507E41}"/>
    <hyperlink ref="ER5" r:id="rId253" xr:uid="{0BF46874-403A-45B5-A89E-6ECAFA0BF0B2}"/>
    <hyperlink ref="ES18" r:id="rId254" xr:uid="{E00CE704-B907-4B72-A60D-6655C378C8AE}"/>
  </hyperlinks>
  <pageMargins left="0.7" right="0.7" top="0.75" bottom="0.75" header="0.3" footer="0.3"/>
  <pageSetup orientation="portrait" r:id="rId2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6126-6183-49EA-85E9-2374D6F2F4B8}">
  <dimension ref="A2:D156"/>
  <sheetViews>
    <sheetView workbookViewId="0">
      <selection activeCell="A24" sqref="A24"/>
    </sheetView>
  </sheetViews>
  <sheetFormatPr defaultRowHeight="15"/>
  <cols>
    <col min="1" max="1" width="112.7109375" bestFit="1" customWidth="1"/>
    <col min="2" max="2" width="38.5703125" bestFit="1" customWidth="1"/>
    <col min="3" max="3" width="45.85546875" bestFit="1" customWidth="1"/>
    <col min="4" max="4" width="68.140625" bestFit="1" customWidth="1"/>
  </cols>
  <sheetData>
    <row r="2" spans="1:4">
      <c r="A2" s="350"/>
      <c r="B2" s="29"/>
      <c r="C2" s="29"/>
      <c r="D2" s="29"/>
    </row>
    <row r="3" spans="1:4">
      <c r="A3" s="1097" t="s">
        <v>7159</v>
      </c>
      <c r="B3" s="31"/>
      <c r="C3" s="31"/>
      <c r="D3" s="31"/>
    </row>
    <row r="4" spans="1:4" ht="18">
      <c r="A4" s="1107" t="s">
        <v>6703</v>
      </c>
      <c r="B4" s="1066"/>
      <c r="C4" s="1066"/>
      <c r="D4" s="1066"/>
    </row>
    <row r="5" spans="1:4">
      <c r="A5" s="1108" t="s">
        <v>6704</v>
      </c>
      <c r="B5" s="58"/>
      <c r="C5" s="58"/>
      <c r="D5" s="58"/>
    </row>
    <row r="6" spans="1:4" ht="16.5">
      <c r="A6" s="1109" t="s">
        <v>6705</v>
      </c>
      <c r="B6" s="1068"/>
      <c r="C6" s="1068"/>
      <c r="D6" s="1068"/>
    </row>
    <row r="7" spans="1:4" ht="16.5">
      <c r="A7" s="1110" t="s">
        <v>7160</v>
      </c>
      <c r="B7" s="1070"/>
      <c r="C7" s="1070"/>
      <c r="D7" s="1070"/>
    </row>
    <row r="8" spans="1:4">
      <c r="A8" s="1111" t="s">
        <v>7161</v>
      </c>
      <c r="B8" s="31" t="s">
        <v>7162</v>
      </c>
      <c r="C8" s="31" t="s">
        <v>7162</v>
      </c>
      <c r="D8" s="31" t="s">
        <v>7163</v>
      </c>
    </row>
    <row r="9" spans="1:4" ht="16.5">
      <c r="A9" s="348" t="s">
        <v>6711</v>
      </c>
      <c r="B9" s="1080">
        <v>105181</v>
      </c>
      <c r="C9" s="1080">
        <v>701048</v>
      </c>
      <c r="D9" s="1080">
        <v>1542436</v>
      </c>
    </row>
    <row r="10" spans="1:4" ht="16.5">
      <c r="A10" s="348" t="s">
        <v>320</v>
      </c>
      <c r="B10" s="1081" t="s">
        <v>326</v>
      </c>
      <c r="C10" s="1081" t="s">
        <v>324</v>
      </c>
      <c r="D10" s="1081" t="s">
        <v>326</v>
      </c>
    </row>
    <row r="11" spans="1:4" ht="16.5">
      <c r="A11" s="348" t="s">
        <v>408</v>
      </c>
      <c r="B11" s="1081" t="s">
        <v>7164</v>
      </c>
      <c r="C11" s="1081" t="s">
        <v>4322</v>
      </c>
      <c r="D11" s="1081" t="s">
        <v>2683</v>
      </c>
    </row>
    <row r="12" spans="1:4">
      <c r="A12" s="1111" t="s">
        <v>6109</v>
      </c>
      <c r="B12" s="31" t="s">
        <v>4403</v>
      </c>
      <c r="C12" s="31" t="s">
        <v>4403</v>
      </c>
      <c r="D12" s="31" t="s">
        <v>4403</v>
      </c>
    </row>
    <row r="13" spans="1:4">
      <c r="A13" s="348" t="s">
        <v>6721</v>
      </c>
      <c r="B13" s="31" t="s">
        <v>7165</v>
      </c>
      <c r="C13" s="31" t="s">
        <v>3600</v>
      </c>
      <c r="D13" s="31" t="s">
        <v>7166</v>
      </c>
    </row>
    <row r="14" spans="1:4">
      <c r="A14" s="1111" t="s">
        <v>571</v>
      </c>
      <c r="B14" s="31" t="s">
        <v>574</v>
      </c>
      <c r="C14" s="31" t="s">
        <v>574</v>
      </c>
      <c r="D14" s="31" t="s">
        <v>573</v>
      </c>
    </row>
    <row r="15" spans="1:4">
      <c r="A15" s="348" t="s">
        <v>6729</v>
      </c>
      <c r="B15" s="31" t="s">
        <v>7167</v>
      </c>
      <c r="C15" s="31" t="s">
        <v>7168</v>
      </c>
      <c r="D15" s="31" t="s">
        <v>6730</v>
      </c>
    </row>
    <row r="16" spans="1:4">
      <c r="A16" s="1089" t="s">
        <v>783</v>
      </c>
      <c r="B16" s="58" t="s">
        <v>7169</v>
      </c>
      <c r="C16" s="58" t="s">
        <v>7170</v>
      </c>
      <c r="D16" s="58" t="s">
        <v>2899</v>
      </c>
    </row>
    <row r="17" spans="1:4">
      <c r="A17" s="348" t="s">
        <v>905</v>
      </c>
      <c r="B17" s="81" t="s">
        <v>7171</v>
      </c>
      <c r="C17" s="81" t="s">
        <v>7172</v>
      </c>
      <c r="D17" s="81" t="s">
        <v>6743</v>
      </c>
    </row>
    <row r="18" spans="1:4">
      <c r="A18" s="348" t="s">
        <v>6759</v>
      </c>
      <c r="B18" s="31">
        <v>13793</v>
      </c>
      <c r="C18" s="31">
        <v>2495</v>
      </c>
      <c r="D18" s="31">
        <v>45404</v>
      </c>
    </row>
    <row r="19" spans="1:4">
      <c r="A19" s="348" t="s">
        <v>6757</v>
      </c>
      <c r="B19" s="81" t="s">
        <v>1057</v>
      </c>
      <c r="C19" s="81" t="s">
        <v>1054</v>
      </c>
      <c r="D19" s="81" t="s">
        <v>1054</v>
      </c>
    </row>
    <row r="20" spans="1:4">
      <c r="A20" s="348" t="s">
        <v>7173</v>
      </c>
      <c r="B20" s="31" t="s">
        <v>751</v>
      </c>
      <c r="C20" s="31" t="s">
        <v>751</v>
      </c>
      <c r="D20" s="31" t="s">
        <v>751</v>
      </c>
    </row>
    <row r="21" spans="1:4">
      <c r="A21" s="348" t="s">
        <v>6762</v>
      </c>
      <c r="B21" s="31" t="s">
        <v>2701</v>
      </c>
      <c r="C21" s="31" t="s">
        <v>2701</v>
      </c>
      <c r="D21" s="31" t="s">
        <v>2701</v>
      </c>
    </row>
    <row r="22" spans="1:4">
      <c r="A22" s="1111" t="s">
        <v>6764</v>
      </c>
      <c r="B22" s="31" t="s">
        <v>751</v>
      </c>
      <c r="C22" s="31" t="s">
        <v>751</v>
      </c>
      <c r="D22" s="31" t="s">
        <v>751</v>
      </c>
    </row>
    <row r="23" spans="1:4">
      <c r="A23" s="348" t="s">
        <v>6765</v>
      </c>
      <c r="B23" s="31">
        <v>518331455</v>
      </c>
      <c r="C23" s="31">
        <v>564476136</v>
      </c>
      <c r="D23" s="31" t="s">
        <v>2759</v>
      </c>
    </row>
    <row r="24" spans="1:4">
      <c r="A24" s="1111" t="s">
        <v>732</v>
      </c>
      <c r="B24" s="39">
        <v>41922</v>
      </c>
      <c r="C24" s="39">
        <v>43861</v>
      </c>
      <c r="D24" s="39">
        <v>41666</v>
      </c>
    </row>
    <row r="25" spans="1:4">
      <c r="A25" s="1111" t="s">
        <v>736</v>
      </c>
      <c r="B25" s="39">
        <v>45726</v>
      </c>
      <c r="C25" s="39">
        <v>47514</v>
      </c>
      <c r="D25" s="39">
        <v>45317</v>
      </c>
    </row>
    <row r="26" spans="1:4">
      <c r="A26" s="348" t="s">
        <v>748</v>
      </c>
      <c r="B26" s="31" t="s">
        <v>763</v>
      </c>
      <c r="C26" s="31" t="s">
        <v>2785</v>
      </c>
      <c r="D26" s="31" t="s">
        <v>2789</v>
      </c>
    </row>
    <row r="27" spans="1:4">
      <c r="A27" s="1111" t="s">
        <v>6770</v>
      </c>
      <c r="B27" s="31" t="s">
        <v>7174</v>
      </c>
      <c r="C27" s="31" t="s">
        <v>7174</v>
      </c>
      <c r="D27" s="31" t="s">
        <v>6771</v>
      </c>
    </row>
    <row r="28" spans="1:4">
      <c r="A28" s="1111" t="s">
        <v>6773</v>
      </c>
      <c r="B28" s="39">
        <v>18713</v>
      </c>
      <c r="C28" s="39">
        <v>30300</v>
      </c>
      <c r="D28" s="39">
        <v>29918</v>
      </c>
    </row>
    <row r="29" spans="1:4">
      <c r="A29" s="1111" t="s">
        <v>1160</v>
      </c>
      <c r="B29" s="31" t="s">
        <v>2701</v>
      </c>
      <c r="C29" s="31" t="s">
        <v>5598</v>
      </c>
      <c r="D29" s="31" t="s">
        <v>559</v>
      </c>
    </row>
    <row r="30" spans="1:4">
      <c r="A30" s="1111" t="s">
        <v>6774</v>
      </c>
      <c r="B30" s="31" t="s">
        <v>4848</v>
      </c>
      <c r="C30" s="31" t="s">
        <v>5598</v>
      </c>
      <c r="D30" s="31" t="s">
        <v>559</v>
      </c>
    </row>
    <row r="31" spans="1:4">
      <c r="A31" s="1111" t="s">
        <v>6775</v>
      </c>
      <c r="B31" s="31" t="s">
        <v>5598</v>
      </c>
      <c r="C31" s="31" t="s">
        <v>5598</v>
      </c>
      <c r="D31" s="31" t="s">
        <v>559</v>
      </c>
    </row>
    <row r="32" spans="1:4">
      <c r="A32" s="1111" t="s">
        <v>6776</v>
      </c>
      <c r="B32" s="31"/>
      <c r="C32" s="31"/>
      <c r="D32" s="31" t="s">
        <v>559</v>
      </c>
    </row>
    <row r="33" spans="1:4">
      <c r="A33" s="348" t="s">
        <v>6777</v>
      </c>
      <c r="B33" s="31"/>
      <c r="C33" s="31"/>
      <c r="D33" s="31">
        <v>481517</v>
      </c>
    </row>
    <row r="34" spans="1:4">
      <c r="A34" s="348" t="s">
        <v>6778</v>
      </c>
      <c r="B34" s="31"/>
      <c r="C34" s="31"/>
      <c r="D34" s="31"/>
    </row>
    <row r="35" spans="1:4">
      <c r="A35" s="348" t="s">
        <v>6779</v>
      </c>
      <c r="B35" s="31" t="s">
        <v>256</v>
      </c>
      <c r="C35" s="31" t="s">
        <v>256</v>
      </c>
      <c r="D35" s="31" t="s">
        <v>256</v>
      </c>
    </row>
    <row r="36" spans="1:4">
      <c r="A36" s="348" t="s">
        <v>6780</v>
      </c>
      <c r="B36" s="31"/>
      <c r="C36" s="31"/>
      <c r="D36" s="31"/>
    </row>
    <row r="37" spans="1:4">
      <c r="A37" s="348" t="s">
        <v>6781</v>
      </c>
      <c r="B37" s="31"/>
      <c r="C37" s="31"/>
      <c r="D37" s="31"/>
    </row>
    <row r="38" spans="1:4">
      <c r="A38" s="348" t="s">
        <v>6782</v>
      </c>
      <c r="B38" s="31" t="s">
        <v>256</v>
      </c>
      <c r="C38" s="31" t="s">
        <v>256</v>
      </c>
      <c r="D38" s="31" t="s">
        <v>256</v>
      </c>
    </row>
    <row r="39" spans="1:4">
      <c r="A39" s="348"/>
      <c r="B39" s="31"/>
      <c r="C39" s="31"/>
      <c r="D39" s="31"/>
    </row>
    <row r="40" spans="1:4">
      <c r="A40" s="150" t="s">
        <v>6783</v>
      </c>
      <c r="B40" s="31"/>
      <c r="C40" s="31"/>
      <c r="D40" s="31"/>
    </row>
    <row r="41" spans="1:4" ht="90">
      <c r="A41" s="1099" t="s">
        <v>7175</v>
      </c>
      <c r="B41" s="31"/>
      <c r="C41" s="31"/>
      <c r="D41" s="31"/>
    </row>
    <row r="42" spans="1:4">
      <c r="A42" s="1111" t="s">
        <v>7176</v>
      </c>
      <c r="B42" s="31" t="s">
        <v>7177</v>
      </c>
      <c r="C42" s="31" t="s">
        <v>3484</v>
      </c>
      <c r="D42" s="31" t="s">
        <v>2514</v>
      </c>
    </row>
    <row r="43" spans="1:4">
      <c r="A43" s="1111" t="s">
        <v>5793</v>
      </c>
      <c r="B43" s="31">
        <v>518331455</v>
      </c>
      <c r="C43" s="31">
        <v>564476136</v>
      </c>
      <c r="D43" s="31" t="s">
        <v>2759</v>
      </c>
    </row>
    <row r="44" spans="1:4">
      <c r="A44" s="1111" t="s">
        <v>6698</v>
      </c>
      <c r="B44" s="31"/>
      <c r="C44" s="81"/>
      <c r="D44" s="31"/>
    </row>
    <row r="45" spans="1:4">
      <c r="A45" s="1111" t="s">
        <v>7178</v>
      </c>
      <c r="B45" s="31"/>
      <c r="C45" s="31"/>
      <c r="D45" s="31"/>
    </row>
    <row r="46" spans="1:4">
      <c r="A46" s="1097" t="s">
        <v>7179</v>
      </c>
      <c r="B46" s="31"/>
      <c r="C46" s="31"/>
      <c r="D46" s="31"/>
    </row>
    <row r="47" spans="1:4">
      <c r="A47" s="348" t="s">
        <v>7180</v>
      </c>
      <c r="B47" s="31" t="s">
        <v>7177</v>
      </c>
      <c r="C47" s="31" t="s">
        <v>3484</v>
      </c>
      <c r="D47" s="31" t="s">
        <v>2514</v>
      </c>
    </row>
    <row r="48" spans="1:4">
      <c r="A48" s="1111" t="s">
        <v>7181</v>
      </c>
      <c r="B48" s="31"/>
      <c r="C48" s="31"/>
      <c r="D48" s="31"/>
    </row>
    <row r="49" spans="1:4">
      <c r="A49" s="348" t="s">
        <v>7182</v>
      </c>
      <c r="B49" s="31"/>
      <c r="C49" s="31"/>
      <c r="D49" s="31"/>
    </row>
    <row r="50" spans="1:4">
      <c r="A50" s="348" t="s">
        <v>7183</v>
      </c>
      <c r="B50" s="81" t="s">
        <v>7171</v>
      </c>
      <c r="C50" s="81" t="s">
        <v>7172</v>
      </c>
      <c r="D50" s="81" t="s">
        <v>6743</v>
      </c>
    </row>
    <row r="51" spans="1:4">
      <c r="A51" s="348" t="s">
        <v>7184</v>
      </c>
      <c r="B51" s="31"/>
      <c r="C51" s="31"/>
      <c r="D51" s="31"/>
    </row>
    <row r="52" spans="1:4">
      <c r="A52" s="348" t="s">
        <v>6124</v>
      </c>
      <c r="B52" s="31"/>
      <c r="C52" s="31"/>
      <c r="D52" s="31"/>
    </row>
    <row r="53" spans="1:4">
      <c r="A53" s="150" t="s">
        <v>7185</v>
      </c>
      <c r="B53" s="31"/>
      <c r="C53" s="31"/>
      <c r="D53" s="31"/>
    </row>
    <row r="54" spans="1:4">
      <c r="A54" s="150" t="s">
        <v>1269</v>
      </c>
      <c r="B54" s="31"/>
      <c r="C54" s="31"/>
      <c r="D54" s="31"/>
    </row>
    <row r="55" spans="1:4">
      <c r="A55" s="348"/>
      <c r="B55" s="31"/>
      <c r="C55" s="31"/>
      <c r="D55" s="31"/>
    </row>
    <row r="56" spans="1:4">
      <c r="A56" s="1097" t="s">
        <v>6114</v>
      </c>
      <c r="B56" s="31"/>
      <c r="C56" s="31"/>
      <c r="D56" s="31"/>
    </row>
    <row r="57" spans="1:4">
      <c r="A57" s="1111" t="s">
        <v>7176</v>
      </c>
      <c r="B57" s="31"/>
      <c r="C57" s="31"/>
      <c r="D57" s="31"/>
    </row>
    <row r="58" spans="1:4">
      <c r="A58" s="1111" t="s">
        <v>5793</v>
      </c>
      <c r="B58" s="31"/>
      <c r="C58" s="31"/>
      <c r="D58" s="81"/>
    </row>
    <row r="59" spans="1:4">
      <c r="A59" s="1111" t="s">
        <v>6698</v>
      </c>
      <c r="B59" s="31"/>
      <c r="C59" s="31"/>
      <c r="D59" s="31"/>
    </row>
    <row r="60" spans="1:4">
      <c r="A60" s="1111" t="s">
        <v>7178</v>
      </c>
      <c r="B60" s="31"/>
      <c r="C60" s="31"/>
      <c r="D60" s="31"/>
    </row>
    <row r="61" spans="1:4">
      <c r="A61" s="1097" t="s">
        <v>7186</v>
      </c>
      <c r="B61" s="31"/>
      <c r="C61" s="31"/>
      <c r="D61" s="31"/>
    </row>
    <row r="62" spans="1:4">
      <c r="A62" s="1111" t="s">
        <v>7187</v>
      </c>
      <c r="B62" s="31" t="s">
        <v>7188</v>
      </c>
      <c r="C62" s="31" t="s">
        <v>3600</v>
      </c>
      <c r="D62" s="31" t="s">
        <v>7166</v>
      </c>
    </row>
    <row r="63" spans="1:4">
      <c r="A63" s="1111" t="s">
        <v>7189</v>
      </c>
      <c r="B63" s="39">
        <v>17835</v>
      </c>
      <c r="C63" s="39">
        <v>30375</v>
      </c>
      <c r="D63" s="39">
        <v>30765</v>
      </c>
    </row>
    <row r="64" spans="1:4">
      <c r="A64" s="1111" t="s">
        <v>7190</v>
      </c>
      <c r="B64" s="31" t="s">
        <v>7191</v>
      </c>
      <c r="C64" s="31" t="s">
        <v>7191</v>
      </c>
      <c r="D64" s="31" t="s">
        <v>7191</v>
      </c>
    </row>
    <row r="65" spans="1:4">
      <c r="A65" s="348" t="s">
        <v>7192</v>
      </c>
      <c r="B65" s="31" t="s">
        <v>7193</v>
      </c>
      <c r="C65" s="31" t="s">
        <v>5729</v>
      </c>
      <c r="D65" s="31" t="s">
        <v>7194</v>
      </c>
    </row>
    <row r="66" spans="1:4">
      <c r="A66" s="1111" t="s">
        <v>7195</v>
      </c>
      <c r="B66" s="31" t="s">
        <v>5804</v>
      </c>
      <c r="C66" s="31" t="s">
        <v>5804</v>
      </c>
      <c r="D66" s="31" t="s">
        <v>5804</v>
      </c>
    </row>
    <row r="67" spans="1:4">
      <c r="A67" s="348" t="s">
        <v>7196</v>
      </c>
      <c r="B67" s="39">
        <v>43664</v>
      </c>
      <c r="C67" s="39">
        <v>43626</v>
      </c>
      <c r="D67" s="39">
        <v>43368</v>
      </c>
    </row>
    <row r="68" spans="1:4">
      <c r="A68" s="1111" t="s">
        <v>7197</v>
      </c>
      <c r="B68" s="39">
        <v>26587</v>
      </c>
      <c r="C68" s="39">
        <v>43353</v>
      </c>
      <c r="D68" s="39">
        <v>39475</v>
      </c>
    </row>
    <row r="69" spans="1:4">
      <c r="A69" s="348" t="s">
        <v>7198</v>
      </c>
      <c r="B69" s="31"/>
      <c r="C69" s="31"/>
      <c r="D69" s="31"/>
    </row>
    <row r="70" spans="1:4">
      <c r="A70" s="348" t="s">
        <v>7199</v>
      </c>
      <c r="B70" s="31"/>
      <c r="C70" s="31"/>
      <c r="D70" s="31"/>
    </row>
    <row r="71" spans="1:4">
      <c r="A71" s="348" t="s">
        <v>783</v>
      </c>
      <c r="B71" s="81" t="s">
        <v>7171</v>
      </c>
      <c r="C71" s="81" t="s">
        <v>7172</v>
      </c>
      <c r="D71" s="81" t="s">
        <v>6743</v>
      </c>
    </row>
    <row r="72" spans="1:4">
      <c r="A72" s="348" t="s">
        <v>905</v>
      </c>
      <c r="B72" s="31" t="s">
        <v>7169</v>
      </c>
      <c r="C72" s="65" t="s">
        <v>7170</v>
      </c>
      <c r="D72" s="58" t="s">
        <v>2899</v>
      </c>
    </row>
    <row r="73" spans="1:4">
      <c r="A73" s="348" t="s">
        <v>7200</v>
      </c>
      <c r="B73" s="31" t="s">
        <v>751</v>
      </c>
      <c r="C73" s="31" t="s">
        <v>751</v>
      </c>
      <c r="D73" s="31" t="s">
        <v>751</v>
      </c>
    </row>
    <row r="74" spans="1:4" ht="30">
      <c r="A74" s="769" t="s">
        <v>7201</v>
      </c>
      <c r="B74" s="31" t="s">
        <v>751</v>
      </c>
      <c r="C74" s="31" t="s">
        <v>751</v>
      </c>
      <c r="D74" s="31" t="s">
        <v>751</v>
      </c>
    </row>
    <row r="75" spans="1:4">
      <c r="A75" s="1111" t="s">
        <v>6155</v>
      </c>
      <c r="B75" s="31" t="s">
        <v>4848</v>
      </c>
      <c r="C75" s="31" t="s">
        <v>4848</v>
      </c>
      <c r="D75" s="31" t="s">
        <v>4848</v>
      </c>
    </row>
    <row r="76" spans="1:4">
      <c r="A76" s="348"/>
      <c r="B76" s="81"/>
      <c r="C76" s="81"/>
      <c r="D76" s="31"/>
    </row>
    <row r="77" spans="1:4">
      <c r="A77" s="150" t="s">
        <v>7185</v>
      </c>
      <c r="B77" s="31"/>
      <c r="C77" s="31"/>
      <c r="D77" s="31"/>
    </row>
    <row r="78" spans="1:4">
      <c r="A78" s="348"/>
      <c r="B78" s="31"/>
      <c r="C78" s="31"/>
      <c r="D78" s="31"/>
    </row>
    <row r="79" spans="1:4" ht="195">
      <c r="A79" s="1099" t="s">
        <v>7202</v>
      </c>
      <c r="B79" s="31"/>
      <c r="C79" s="31"/>
      <c r="D79" s="31"/>
    </row>
    <row r="80" spans="1:4">
      <c r="A80" s="348"/>
      <c r="B80" s="31"/>
      <c r="C80" s="31"/>
      <c r="D80" s="31"/>
    </row>
    <row r="81" spans="1:4">
      <c r="A81" s="1097" t="s">
        <v>7203</v>
      </c>
      <c r="B81" s="31"/>
      <c r="C81" s="31"/>
      <c r="D81" s="31"/>
    </row>
    <row r="82" spans="1:4">
      <c r="A82" s="1111" t="s">
        <v>7204</v>
      </c>
      <c r="B82" s="31"/>
      <c r="C82" s="31"/>
      <c r="D82" s="31"/>
    </row>
    <row r="83" spans="1:4">
      <c r="A83" s="1111" t="s">
        <v>7205</v>
      </c>
      <c r="B83" s="31"/>
      <c r="C83" s="31"/>
      <c r="D83" s="31"/>
    </row>
    <row r="84" spans="1:4">
      <c r="A84" s="348" t="s">
        <v>7206</v>
      </c>
      <c r="B84" s="31"/>
      <c r="C84" s="31"/>
      <c r="D84" s="31"/>
    </row>
    <row r="85" spans="1:4">
      <c r="A85" s="348" t="s">
        <v>7207</v>
      </c>
      <c r="B85" s="81"/>
      <c r="C85" s="81"/>
      <c r="D85" s="31"/>
    </row>
    <row r="86" spans="1:4">
      <c r="A86" s="348" t="s">
        <v>7031</v>
      </c>
      <c r="B86" s="31"/>
      <c r="C86" s="31"/>
      <c r="D86" s="31"/>
    </row>
    <row r="87" spans="1:4">
      <c r="A87" s="1111" t="s">
        <v>7034</v>
      </c>
      <c r="B87" s="31"/>
      <c r="C87" s="31"/>
      <c r="D87" s="31"/>
    </row>
    <row r="88" spans="1:4">
      <c r="A88" s="348" t="s">
        <v>7036</v>
      </c>
      <c r="B88" s="31"/>
      <c r="C88" s="31"/>
      <c r="D88" s="31"/>
    </row>
    <row r="89" spans="1:4">
      <c r="A89" s="348"/>
      <c r="B89" s="31"/>
      <c r="C89" s="31"/>
      <c r="D89" s="31"/>
    </row>
    <row r="90" spans="1:4">
      <c r="A90" s="150" t="s">
        <v>7208</v>
      </c>
      <c r="B90" s="31"/>
      <c r="C90" s="31"/>
      <c r="D90" s="31"/>
    </row>
    <row r="91" spans="1:4">
      <c r="A91" s="348"/>
      <c r="B91" s="31"/>
      <c r="C91" s="31"/>
      <c r="D91" s="31"/>
    </row>
    <row r="92" spans="1:4">
      <c r="A92" s="1097" t="s">
        <v>7209</v>
      </c>
      <c r="B92" s="31"/>
      <c r="C92" s="31"/>
      <c r="D92" s="31"/>
    </row>
    <row r="93" spans="1:4">
      <c r="A93" s="348" t="s">
        <v>7210</v>
      </c>
      <c r="B93" s="31" t="s">
        <v>7211</v>
      </c>
      <c r="C93" s="31" t="s">
        <v>3604</v>
      </c>
      <c r="D93" s="31" t="s">
        <v>6866</v>
      </c>
    </row>
    <row r="94" spans="1:4">
      <c r="A94" s="348" t="s">
        <v>7212</v>
      </c>
      <c r="B94" s="31">
        <v>13643006</v>
      </c>
      <c r="C94" s="31">
        <v>23967772</v>
      </c>
      <c r="D94" s="31">
        <v>25268827</v>
      </c>
    </row>
    <row r="95" spans="1:4">
      <c r="A95" s="348" t="s">
        <v>6876</v>
      </c>
      <c r="B95" s="31"/>
      <c r="C95" s="31" t="s">
        <v>6927</v>
      </c>
      <c r="D95" s="31" t="s">
        <v>6877</v>
      </c>
    </row>
    <row r="96" spans="1:4">
      <c r="A96" s="348" t="s">
        <v>7213</v>
      </c>
      <c r="B96" s="31"/>
      <c r="C96" s="81" t="s">
        <v>3317</v>
      </c>
      <c r="D96" s="81" t="s">
        <v>6887</v>
      </c>
    </row>
    <row r="97" spans="1:4">
      <c r="A97" s="348" t="s">
        <v>7214</v>
      </c>
      <c r="B97" s="31"/>
      <c r="C97" s="31" t="s">
        <v>6941</v>
      </c>
      <c r="D97" s="31" t="s">
        <v>6895</v>
      </c>
    </row>
    <row r="98" spans="1:4">
      <c r="A98" s="348" t="s">
        <v>7215</v>
      </c>
      <c r="B98" s="31" t="s">
        <v>7216</v>
      </c>
      <c r="C98" s="31" t="s">
        <v>6909</v>
      </c>
      <c r="D98" s="31" t="s">
        <v>6904</v>
      </c>
    </row>
    <row r="99" spans="1:4">
      <c r="A99" s="348" t="s">
        <v>7217</v>
      </c>
      <c r="B99" s="31">
        <v>8538319</v>
      </c>
      <c r="C99" s="31">
        <v>20</v>
      </c>
      <c r="D99" s="31">
        <v>15</v>
      </c>
    </row>
    <row r="100" spans="1:4">
      <c r="A100" s="348"/>
      <c r="B100" s="31" t="s">
        <v>7218</v>
      </c>
      <c r="C100" s="31"/>
      <c r="D100" s="31"/>
    </row>
    <row r="101" spans="1:4">
      <c r="A101" s="94" t="s">
        <v>7219</v>
      </c>
      <c r="B101" s="81" t="s">
        <v>7220</v>
      </c>
      <c r="C101" s="81" t="s">
        <v>3573</v>
      </c>
      <c r="D101" s="31" t="s">
        <v>6914</v>
      </c>
    </row>
    <row r="102" spans="1:4">
      <c r="A102" s="348"/>
      <c r="B102" s="31" t="s">
        <v>7221</v>
      </c>
      <c r="C102" s="31">
        <v>29961142</v>
      </c>
      <c r="D102" s="31">
        <v>1182526</v>
      </c>
    </row>
    <row r="103" spans="1:4">
      <c r="A103" s="1097" t="s">
        <v>7222</v>
      </c>
      <c r="B103" s="31" t="s">
        <v>7221</v>
      </c>
      <c r="C103" s="31" t="s">
        <v>6884</v>
      </c>
      <c r="D103" s="31" t="s">
        <v>6922</v>
      </c>
    </row>
    <row r="104" spans="1:4">
      <c r="A104" s="1111" t="s">
        <v>7204</v>
      </c>
      <c r="B104" s="31">
        <v>15</v>
      </c>
      <c r="C104" s="81" t="s">
        <v>4934</v>
      </c>
      <c r="D104" s="81" t="s">
        <v>6929</v>
      </c>
    </row>
    <row r="105" spans="1:4">
      <c r="A105" s="1111" t="s">
        <v>7205</v>
      </c>
      <c r="B105" s="31"/>
      <c r="C105" s="31" t="s">
        <v>6900</v>
      </c>
      <c r="D105" s="31" t="s">
        <v>6936</v>
      </c>
    </row>
    <row r="106" spans="1:4">
      <c r="A106" s="348" t="s">
        <v>7223</v>
      </c>
      <c r="B106" s="31"/>
      <c r="C106" s="31" t="s">
        <v>6909</v>
      </c>
      <c r="D106" s="31" t="s">
        <v>6904</v>
      </c>
    </row>
    <row r="107" spans="1:4">
      <c r="A107" s="348" t="s">
        <v>7224</v>
      </c>
      <c r="B107" s="31"/>
      <c r="C107" s="31">
        <v>17</v>
      </c>
      <c r="D107" s="31">
        <v>20</v>
      </c>
    </row>
    <row r="108" spans="1:4">
      <c r="A108" s="348" t="s">
        <v>7059</v>
      </c>
      <c r="B108" s="31"/>
      <c r="C108" s="31"/>
      <c r="D108" s="31"/>
    </row>
    <row r="109" spans="1:4">
      <c r="A109" s="348" t="s">
        <v>7225</v>
      </c>
      <c r="B109" s="31"/>
      <c r="C109" s="31" t="s">
        <v>7226</v>
      </c>
      <c r="D109" s="31" t="s">
        <v>6949</v>
      </c>
    </row>
    <row r="110" spans="1:4">
      <c r="A110" s="1111" t="s">
        <v>7227</v>
      </c>
      <c r="B110" s="31"/>
      <c r="C110" s="31">
        <v>22429589</v>
      </c>
      <c r="D110" s="31">
        <v>20666292</v>
      </c>
    </row>
    <row r="111" spans="1:4">
      <c r="A111" s="348" t="s">
        <v>7064</v>
      </c>
      <c r="B111" s="31"/>
      <c r="C111" s="31" t="s">
        <v>6958</v>
      </c>
      <c r="D111" s="31" t="s">
        <v>6956</v>
      </c>
    </row>
    <row r="112" spans="1:4">
      <c r="A112" s="348" t="s">
        <v>7066</v>
      </c>
      <c r="B112" s="31"/>
      <c r="C112" s="81" t="s">
        <v>3317</v>
      </c>
      <c r="D112" s="81" t="s">
        <v>6963</v>
      </c>
    </row>
    <row r="113" spans="1:4">
      <c r="A113" s="348" t="s">
        <v>7228</v>
      </c>
      <c r="B113" s="31"/>
      <c r="C113" s="31" t="s">
        <v>6900</v>
      </c>
      <c r="D113" s="31" t="s">
        <v>6971</v>
      </c>
    </row>
    <row r="114" spans="1:4">
      <c r="A114" s="348" t="s">
        <v>7073</v>
      </c>
      <c r="B114" s="31"/>
      <c r="C114" s="31" t="s">
        <v>6909</v>
      </c>
      <c r="D114" s="31" t="s">
        <v>6978</v>
      </c>
    </row>
    <row r="115" spans="1:4">
      <c r="A115" s="348"/>
      <c r="B115" s="31"/>
      <c r="C115" s="31">
        <v>20</v>
      </c>
      <c r="D115" s="31">
        <v>17</v>
      </c>
    </row>
    <row r="116" spans="1:4">
      <c r="A116" s="150" t="s">
        <v>7185</v>
      </c>
      <c r="B116" s="31"/>
      <c r="C116" s="31"/>
      <c r="D116" s="31"/>
    </row>
    <row r="117" spans="1:4">
      <c r="A117" s="348"/>
      <c r="B117" s="31"/>
      <c r="C117" s="31"/>
      <c r="D117" s="31"/>
    </row>
    <row r="118" spans="1:4" ht="16.5">
      <c r="A118" s="1112" t="s">
        <v>7229</v>
      </c>
      <c r="B118" s="31"/>
      <c r="C118" s="31"/>
      <c r="D118" s="31"/>
    </row>
    <row r="119" spans="1:4">
      <c r="A119" s="1111" t="s">
        <v>7204</v>
      </c>
      <c r="B119" s="31"/>
      <c r="C119" s="31"/>
      <c r="D119" s="31"/>
    </row>
    <row r="120" spans="1:4">
      <c r="A120" s="1111" t="s">
        <v>7230</v>
      </c>
      <c r="B120" s="31"/>
      <c r="C120" s="31"/>
      <c r="D120" s="31"/>
    </row>
    <row r="121" spans="1:4">
      <c r="A121" s="348" t="s">
        <v>7053</v>
      </c>
      <c r="B121" s="31"/>
      <c r="C121" s="31"/>
      <c r="D121" s="31"/>
    </row>
    <row r="122" spans="1:4">
      <c r="A122" s="348" t="s">
        <v>7231</v>
      </c>
      <c r="B122" s="31"/>
      <c r="C122" s="31"/>
      <c r="D122" s="31"/>
    </row>
    <row r="123" spans="1:4">
      <c r="A123" s="348" t="s">
        <v>7064</v>
      </c>
      <c r="B123" s="31"/>
      <c r="C123" s="31"/>
      <c r="D123" s="31"/>
    </row>
    <row r="124" spans="1:4">
      <c r="A124" s="1111" t="s">
        <v>7080</v>
      </c>
      <c r="B124" s="31"/>
      <c r="C124" s="31"/>
      <c r="D124" s="31"/>
    </row>
    <row r="125" spans="1:4">
      <c r="A125" s="348" t="s">
        <v>7081</v>
      </c>
      <c r="B125" s="31"/>
      <c r="C125" s="31"/>
      <c r="D125" s="31"/>
    </row>
    <row r="126" spans="1:4">
      <c r="A126" s="348"/>
      <c r="B126" s="31"/>
      <c r="C126" s="31"/>
      <c r="D126" s="31"/>
    </row>
    <row r="127" spans="1:4">
      <c r="A127" s="150" t="s">
        <v>7185</v>
      </c>
      <c r="B127" s="31"/>
      <c r="C127" s="31"/>
      <c r="D127" s="31"/>
    </row>
    <row r="128" spans="1:4">
      <c r="A128" s="44" t="s">
        <v>7232</v>
      </c>
      <c r="B128" s="31"/>
      <c r="C128" s="31"/>
      <c r="D128" s="31"/>
    </row>
    <row r="129" spans="1:4">
      <c r="A129" s="348"/>
      <c r="B129" s="31"/>
      <c r="C129" s="31"/>
      <c r="D129" s="31"/>
    </row>
    <row r="130" spans="1:4" ht="75">
      <c r="A130" s="1099" t="s">
        <v>7125</v>
      </c>
      <c r="B130" s="31"/>
      <c r="C130" s="31"/>
      <c r="D130" s="31"/>
    </row>
    <row r="131" spans="1:4">
      <c r="A131" s="348"/>
      <c r="B131" s="39"/>
      <c r="C131" s="39"/>
      <c r="D131" s="31"/>
    </row>
    <row r="132" spans="1:4">
      <c r="A132" s="1111" t="s">
        <v>7233</v>
      </c>
      <c r="B132" s="31"/>
      <c r="C132" s="31"/>
      <c r="D132" s="31"/>
    </row>
    <row r="133" spans="1:4">
      <c r="A133" s="1111" t="s">
        <v>7234</v>
      </c>
      <c r="B133" s="31"/>
      <c r="C133" s="31"/>
      <c r="D133" s="31"/>
    </row>
    <row r="134" spans="1:4">
      <c r="A134" s="1111" t="s">
        <v>6698</v>
      </c>
      <c r="B134" s="39"/>
      <c r="C134" s="39"/>
      <c r="D134" s="31"/>
    </row>
    <row r="135" spans="1:4">
      <c r="A135" s="1111" t="s">
        <v>7178</v>
      </c>
      <c r="B135" s="31"/>
      <c r="C135" s="31"/>
      <c r="D135" s="31"/>
    </row>
    <row r="136" spans="1:4">
      <c r="A136" s="1113" t="s">
        <v>7126</v>
      </c>
      <c r="B136" s="31"/>
      <c r="C136" s="31"/>
      <c r="D136" s="31"/>
    </row>
    <row r="137" spans="1:4">
      <c r="A137" s="348" t="s">
        <v>7127</v>
      </c>
      <c r="B137" s="31"/>
      <c r="C137" s="31"/>
      <c r="D137" s="31"/>
    </row>
    <row r="138" spans="1:4">
      <c r="A138" s="348" t="s">
        <v>7132</v>
      </c>
      <c r="B138" s="31"/>
      <c r="C138" s="31"/>
      <c r="D138" s="31"/>
    </row>
    <row r="139" spans="1:4">
      <c r="A139" s="348" t="s">
        <v>320</v>
      </c>
      <c r="B139" s="31"/>
      <c r="C139" s="31"/>
      <c r="D139" s="31"/>
    </row>
    <row r="140" spans="1:4">
      <c r="A140" s="1111" t="s">
        <v>7139</v>
      </c>
      <c r="B140" s="31"/>
      <c r="C140" s="31"/>
      <c r="D140" s="31"/>
    </row>
    <row r="141" spans="1:4">
      <c r="A141" s="1111" t="s">
        <v>571</v>
      </c>
      <c r="B141" s="31"/>
      <c r="C141" s="31"/>
      <c r="D141" s="31"/>
    </row>
    <row r="142" spans="1:4">
      <c r="A142" s="1113" t="s">
        <v>7140</v>
      </c>
      <c r="B142" s="31"/>
      <c r="C142" s="31"/>
      <c r="D142" s="31"/>
    </row>
    <row r="143" spans="1:4">
      <c r="A143" s="348" t="s">
        <v>5885</v>
      </c>
      <c r="B143" s="31"/>
      <c r="C143" s="31"/>
      <c r="D143" s="31"/>
    </row>
    <row r="144" spans="1:4">
      <c r="A144" s="1111" t="s">
        <v>1160</v>
      </c>
      <c r="B144" s="31"/>
      <c r="C144" s="31"/>
      <c r="D144" s="31"/>
    </row>
    <row r="145" spans="1:4">
      <c r="A145" s="1111" t="s">
        <v>7141</v>
      </c>
      <c r="B145" s="31"/>
      <c r="C145" s="31"/>
      <c r="D145" s="31"/>
    </row>
    <row r="146" spans="1:4">
      <c r="A146" s="348" t="s">
        <v>7143</v>
      </c>
      <c r="B146" s="31"/>
      <c r="C146" s="31"/>
      <c r="D146" s="31"/>
    </row>
    <row r="147" spans="1:4">
      <c r="A147" s="1113" t="s">
        <v>7144</v>
      </c>
      <c r="B147" s="31"/>
      <c r="C147" s="31"/>
      <c r="D147" s="31"/>
    </row>
    <row r="148" spans="1:4">
      <c r="A148" s="348" t="s">
        <v>7145</v>
      </c>
      <c r="B148" s="31"/>
      <c r="C148" s="31"/>
      <c r="D148" s="31"/>
    </row>
    <row r="149" spans="1:4">
      <c r="A149" s="348" t="s">
        <v>7146</v>
      </c>
      <c r="B149" s="31"/>
      <c r="C149" s="31"/>
      <c r="D149" s="31"/>
    </row>
    <row r="150" spans="1:4">
      <c r="A150" s="1111" t="s">
        <v>7148</v>
      </c>
      <c r="B150" s="31"/>
      <c r="C150" s="31"/>
      <c r="D150" s="31"/>
    </row>
    <row r="151" spans="1:4">
      <c r="A151" s="348" t="s">
        <v>7235</v>
      </c>
      <c r="B151" s="31"/>
      <c r="C151" s="31"/>
      <c r="D151" s="31"/>
    </row>
    <row r="152" spans="1:4">
      <c r="A152" s="1111" t="s">
        <v>6398</v>
      </c>
      <c r="B152" s="31"/>
      <c r="C152" s="31"/>
      <c r="D152" s="31"/>
    </row>
    <row r="153" spans="1:4">
      <c r="A153" s="348"/>
      <c r="B153" s="31"/>
      <c r="C153" s="31"/>
      <c r="D153" s="31"/>
    </row>
    <row r="154" spans="1:4">
      <c r="A154" s="150" t="s">
        <v>7236</v>
      </c>
      <c r="B154" s="31"/>
      <c r="C154" s="31"/>
      <c r="D154" s="31"/>
    </row>
    <row r="155" spans="1:4">
      <c r="A155" s="1105" t="s">
        <v>7237</v>
      </c>
      <c r="B155" s="31"/>
      <c r="C155" s="31"/>
      <c r="D155" s="31"/>
    </row>
    <row r="156" spans="1:4">
      <c r="A156" s="1105" t="s">
        <v>7238</v>
      </c>
      <c r="B156" s="31"/>
      <c r="C156" s="31"/>
      <c r="D156" s="31"/>
    </row>
  </sheetData>
  <hyperlinks>
    <hyperlink ref="A5" r:id="rId1" display="https://fns.immigration.go.ke/dash/pr/newapplication.php" xr:uid="{A860B272-7915-455A-9628-0803D8D40F05}"/>
    <hyperlink ref="B16" r:id="rId2" xr:uid="{FD1E69EF-EA29-474B-9A9A-DD7F2A6C9BE8}"/>
    <hyperlink ref="C16" r:id="rId3" xr:uid="{BEFF05B9-D9DB-44F5-B884-7CD62B804462}"/>
    <hyperlink ref="C72" r:id="rId4" xr:uid="{A9AECC6F-9052-4385-BE3F-C42CA35F3A64}"/>
    <hyperlink ref="D16" r:id="rId5" xr:uid="{E8DD737E-B2E9-41DB-9946-24D467458746}"/>
    <hyperlink ref="D72" r:id="rId6" xr:uid="{CC3E6EB0-0AD6-406C-9F9C-43E53FE34EB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4791-4737-4D30-93C6-2849267A1217}">
  <dimension ref="A2:O421"/>
  <sheetViews>
    <sheetView zoomScaleNormal="100" workbookViewId="0">
      <pane xSplit="1" topLeftCell="N1" activePane="topRight" state="frozen"/>
      <selection pane="topRight" activeCell="A24" sqref="A24"/>
    </sheetView>
  </sheetViews>
  <sheetFormatPr defaultRowHeight="15"/>
  <cols>
    <col min="1" max="1" width="106.140625" style="348" customWidth="1"/>
    <col min="2" max="6" width="48.7109375" style="31" customWidth="1"/>
    <col min="7" max="7" width="55.42578125" style="31" customWidth="1"/>
    <col min="8" max="15" width="48.7109375" style="31" customWidth="1"/>
  </cols>
  <sheetData>
    <row r="2" spans="1:15">
      <c r="A2" s="350"/>
      <c r="B2" s="29"/>
      <c r="C2" s="29"/>
      <c r="D2" s="29"/>
      <c r="E2" s="29"/>
      <c r="F2" s="29"/>
      <c r="G2" s="29"/>
      <c r="H2" s="29"/>
      <c r="I2" s="29"/>
      <c r="J2" s="29"/>
      <c r="K2" s="29"/>
      <c r="L2" s="29"/>
      <c r="M2" s="29"/>
      <c r="N2" s="29"/>
      <c r="O2" s="29"/>
    </row>
    <row r="4" spans="1:15" ht="18">
      <c r="A4" s="1065" t="s">
        <v>6703</v>
      </c>
      <c r="B4" s="1066"/>
      <c r="C4" s="1066"/>
      <c r="D4" s="1066"/>
      <c r="E4" s="1066"/>
      <c r="F4" s="1066"/>
      <c r="G4" s="1066"/>
      <c r="H4" s="1066"/>
      <c r="I4" s="1066"/>
      <c r="J4" s="1066"/>
      <c r="K4" s="1066"/>
      <c r="L4" s="1066"/>
      <c r="M4" s="1066"/>
      <c r="N4" s="1066"/>
      <c r="O4" s="1066"/>
    </row>
    <row r="5" spans="1:15">
      <c r="A5" t="s">
        <v>6704</v>
      </c>
      <c r="B5" s="58"/>
      <c r="C5" s="58"/>
      <c r="D5" s="58"/>
      <c r="E5" s="58"/>
      <c r="F5" s="58"/>
      <c r="G5" s="58"/>
      <c r="H5" s="58"/>
      <c r="I5" s="58"/>
      <c r="J5" s="58"/>
      <c r="K5" s="58"/>
      <c r="L5" s="58"/>
      <c r="M5" s="58"/>
      <c r="N5" s="58"/>
      <c r="O5" s="58"/>
    </row>
    <row r="6" spans="1:15" ht="16.5">
      <c r="A6" s="1067" t="s">
        <v>6705</v>
      </c>
      <c r="B6" s="1068"/>
      <c r="C6" s="1068"/>
      <c r="D6" s="1068"/>
      <c r="E6" s="1068"/>
      <c r="F6" s="1068"/>
      <c r="G6" s="1068"/>
      <c r="H6" s="1068"/>
      <c r="I6" s="1068"/>
      <c r="J6" s="1068"/>
      <c r="K6" s="1068"/>
      <c r="L6" s="1068"/>
      <c r="M6" s="1068"/>
      <c r="N6" s="1068"/>
      <c r="O6" s="1068"/>
    </row>
    <row r="7" spans="1:15" ht="16.5">
      <c r="A7" s="1069" t="s">
        <v>6706</v>
      </c>
      <c r="B7" s="1070"/>
      <c r="C7" s="1070"/>
      <c r="D7" s="1070"/>
      <c r="E7" s="1070"/>
      <c r="F7" s="1070"/>
      <c r="G7" s="1070"/>
      <c r="H7" s="1070"/>
      <c r="I7" s="1070"/>
      <c r="J7" s="1070"/>
      <c r="K7" s="1070"/>
      <c r="L7" s="1070"/>
      <c r="M7" s="1071"/>
      <c r="N7" s="1070"/>
      <c r="O7" s="1070"/>
    </row>
    <row r="8" spans="1:15" ht="16.5">
      <c r="A8" s="1069"/>
      <c r="B8" s="1070"/>
      <c r="C8" s="1070"/>
      <c r="D8" s="1070"/>
      <c r="E8" s="1070"/>
      <c r="F8" s="1070"/>
      <c r="G8" s="1070"/>
      <c r="H8" s="1070"/>
      <c r="I8" s="1070"/>
      <c r="J8" s="1070"/>
      <c r="K8" s="1070"/>
      <c r="L8" s="1070"/>
      <c r="M8" s="1070"/>
      <c r="N8" s="1070"/>
      <c r="O8" s="1070"/>
    </row>
    <row r="9" spans="1:15" ht="16.5">
      <c r="A9" s="1072" t="s">
        <v>302</v>
      </c>
      <c r="B9" s="1073"/>
      <c r="C9" s="1073"/>
      <c r="D9" s="1073"/>
      <c r="E9" s="1073"/>
      <c r="F9" s="1073"/>
      <c r="G9" s="1073"/>
      <c r="H9" s="1073"/>
      <c r="I9" s="1073"/>
      <c r="J9" s="1073"/>
      <c r="K9" s="1073"/>
      <c r="L9" s="1073"/>
      <c r="M9" s="1073"/>
      <c r="N9" s="1073"/>
      <c r="O9" s="1073"/>
    </row>
    <row r="10" spans="1:15" ht="18">
      <c r="A10" s="1069"/>
      <c r="B10" s="1074" t="s">
        <v>2591</v>
      </c>
      <c r="C10" s="1074" t="s">
        <v>2591</v>
      </c>
      <c r="D10" s="1074" t="s">
        <v>2591</v>
      </c>
      <c r="E10" s="1074" t="s">
        <v>2591</v>
      </c>
      <c r="F10" s="1074" t="s">
        <v>2591</v>
      </c>
      <c r="G10" s="1074" t="s">
        <v>2591</v>
      </c>
      <c r="H10" s="1074" t="s">
        <v>2591</v>
      </c>
      <c r="I10" s="1074" t="s">
        <v>2591</v>
      </c>
      <c r="J10" s="1075" t="s">
        <v>6707</v>
      </c>
      <c r="K10" s="1074" t="s">
        <v>2591</v>
      </c>
      <c r="L10" s="1074" t="s">
        <v>2591</v>
      </c>
      <c r="M10" s="1074" t="s">
        <v>2591</v>
      </c>
      <c r="N10" s="1074" t="s">
        <v>2591</v>
      </c>
      <c r="O10" s="1074" t="s">
        <v>2591</v>
      </c>
    </row>
    <row r="11" spans="1:15" ht="16.5">
      <c r="A11" s="1069"/>
      <c r="B11" s="1074">
        <v>30247621</v>
      </c>
      <c r="C11" s="1074">
        <v>30247621</v>
      </c>
      <c r="D11" s="1074">
        <v>30247621</v>
      </c>
      <c r="E11" s="1074">
        <v>30247621</v>
      </c>
      <c r="F11" s="1074">
        <v>30247621</v>
      </c>
      <c r="G11" s="1074">
        <v>30247621</v>
      </c>
      <c r="H11" s="1074">
        <v>30247621</v>
      </c>
      <c r="I11" s="1074">
        <v>30247621</v>
      </c>
      <c r="J11" s="1076">
        <v>726905</v>
      </c>
      <c r="K11" s="1074">
        <v>30247621</v>
      </c>
      <c r="L11" s="1074">
        <v>30247621</v>
      </c>
      <c r="M11" s="1074">
        <v>30247621</v>
      </c>
      <c r="N11" s="1074">
        <v>30247621</v>
      </c>
      <c r="O11" s="1074">
        <v>30247621</v>
      </c>
    </row>
    <row r="12" spans="1:15" ht="16.5">
      <c r="A12" s="1069"/>
      <c r="B12" s="1074" t="s">
        <v>307</v>
      </c>
      <c r="C12" s="1074" t="s">
        <v>307</v>
      </c>
      <c r="D12" s="1074" t="s">
        <v>307</v>
      </c>
      <c r="E12" s="1074" t="s">
        <v>307</v>
      </c>
      <c r="F12" s="1074" t="s">
        <v>307</v>
      </c>
      <c r="G12" s="1074" t="s">
        <v>307</v>
      </c>
      <c r="H12" s="1074" t="s">
        <v>307</v>
      </c>
      <c r="I12" s="1074" t="s">
        <v>307</v>
      </c>
      <c r="J12" s="1077" t="s">
        <v>6708</v>
      </c>
      <c r="K12" s="1074" t="s">
        <v>307</v>
      </c>
      <c r="L12" s="1074" t="s">
        <v>307</v>
      </c>
      <c r="M12" s="1074" t="s">
        <v>307</v>
      </c>
      <c r="N12" s="1074" t="s">
        <v>307</v>
      </c>
      <c r="O12" s="1074" t="s">
        <v>307</v>
      </c>
    </row>
    <row r="13" spans="1:15">
      <c r="A13" s="1078" t="s">
        <v>308</v>
      </c>
      <c r="B13" s="29"/>
      <c r="C13" s="29"/>
      <c r="D13" s="29"/>
      <c r="E13" s="29"/>
      <c r="F13" s="29"/>
      <c r="G13" s="29"/>
      <c r="H13" s="29"/>
      <c r="I13" s="29"/>
      <c r="J13" s="29"/>
      <c r="K13" s="29"/>
      <c r="L13" s="29"/>
      <c r="M13" s="29"/>
      <c r="N13" s="29"/>
      <c r="O13" s="29"/>
    </row>
    <row r="14" spans="1:15" ht="16.5">
      <c r="A14" s="1079" t="s">
        <v>6709</v>
      </c>
      <c r="B14" s="1080" t="s">
        <v>6710</v>
      </c>
      <c r="C14" s="1080" t="s">
        <v>6710</v>
      </c>
      <c r="D14" s="1080" t="s">
        <v>6710</v>
      </c>
      <c r="E14" s="1080" t="s">
        <v>6710</v>
      </c>
      <c r="F14" s="1080" t="s">
        <v>6710</v>
      </c>
      <c r="G14" s="1080" t="s">
        <v>6710</v>
      </c>
      <c r="H14" s="1080" t="s">
        <v>6710</v>
      </c>
      <c r="I14" s="1080" t="s">
        <v>6710</v>
      </c>
      <c r="J14" s="1080" t="s">
        <v>6710</v>
      </c>
      <c r="K14" s="1080" t="s">
        <v>6710</v>
      </c>
      <c r="L14" s="1080" t="s">
        <v>6710</v>
      </c>
      <c r="M14" s="1080" t="s">
        <v>6710</v>
      </c>
      <c r="N14" s="1080" t="s">
        <v>6710</v>
      </c>
      <c r="O14" s="1080" t="s">
        <v>6710</v>
      </c>
    </row>
    <row r="15" spans="1:15" ht="16.5">
      <c r="A15" s="122" t="s">
        <v>6711</v>
      </c>
      <c r="B15" s="31">
        <v>1542436</v>
      </c>
      <c r="C15" s="31">
        <v>1560120</v>
      </c>
      <c r="D15" s="31">
        <v>2046775</v>
      </c>
      <c r="E15" s="31">
        <v>1656227</v>
      </c>
      <c r="F15" s="31">
        <v>1729900</v>
      </c>
      <c r="G15" s="31">
        <v>1455432</v>
      </c>
      <c r="H15" s="31">
        <v>1104034</v>
      </c>
      <c r="I15" s="31">
        <v>1846934</v>
      </c>
      <c r="J15" s="31">
        <v>719061</v>
      </c>
      <c r="K15" s="31">
        <v>2094228</v>
      </c>
      <c r="L15" s="31">
        <v>1204350</v>
      </c>
      <c r="M15" s="31">
        <v>2150259</v>
      </c>
      <c r="N15" s="31">
        <v>73342</v>
      </c>
      <c r="O15" s="31">
        <v>780907</v>
      </c>
    </row>
    <row r="16" spans="1:15" ht="16.5">
      <c r="A16" s="122" t="s">
        <v>6712</v>
      </c>
      <c r="B16" s="1081" t="s">
        <v>326</v>
      </c>
      <c r="C16" s="1081" t="s">
        <v>6713</v>
      </c>
      <c r="D16" s="1081" t="s">
        <v>326</v>
      </c>
      <c r="E16" s="1081" t="s">
        <v>340</v>
      </c>
      <c r="F16" s="1081" t="s">
        <v>6714</v>
      </c>
      <c r="G16" s="1081" t="s">
        <v>325</v>
      </c>
      <c r="H16" s="1081" t="s">
        <v>324</v>
      </c>
      <c r="I16" s="1081" t="s">
        <v>382</v>
      </c>
      <c r="J16" s="1081" t="s">
        <v>6715</v>
      </c>
      <c r="K16" s="1081" t="s">
        <v>360</v>
      </c>
      <c r="L16" s="1081" t="s">
        <v>403</v>
      </c>
      <c r="M16" s="1081" t="s">
        <v>324</v>
      </c>
      <c r="N16" s="1081" t="s">
        <v>2624</v>
      </c>
      <c r="O16" s="1081" t="s">
        <v>378</v>
      </c>
    </row>
    <row r="17" spans="1:15" ht="16.5">
      <c r="A17" s="1082" t="s">
        <v>6716</v>
      </c>
      <c r="B17" s="1081" t="s">
        <v>2683</v>
      </c>
      <c r="C17" s="1081" t="s">
        <v>2613</v>
      </c>
      <c r="D17" s="1081" t="s">
        <v>2685</v>
      </c>
      <c r="E17" s="1081" t="s">
        <v>436</v>
      </c>
      <c r="F17" s="1081" t="s">
        <v>500</v>
      </c>
      <c r="G17" s="1081" t="s">
        <v>6717</v>
      </c>
      <c r="H17" s="1081" t="s">
        <v>479</v>
      </c>
      <c r="I17" s="1081" t="s">
        <v>2650</v>
      </c>
      <c r="J17" s="1081" t="s">
        <v>6718</v>
      </c>
      <c r="K17" s="1081" t="s">
        <v>467</v>
      </c>
      <c r="L17" s="1081" t="s">
        <v>6719</v>
      </c>
      <c r="M17" s="1081" t="s">
        <v>477</v>
      </c>
      <c r="N17" s="1081" t="s">
        <v>2682</v>
      </c>
      <c r="O17" s="1081" t="s">
        <v>501</v>
      </c>
    </row>
    <row r="18" spans="1:15">
      <c r="A18" s="826" t="s">
        <v>6109</v>
      </c>
      <c r="B18" s="31" t="s">
        <v>4403</v>
      </c>
      <c r="C18" s="31" t="s">
        <v>4403</v>
      </c>
      <c r="D18" s="31" t="s">
        <v>4403</v>
      </c>
      <c r="E18" s="31" t="s">
        <v>4403</v>
      </c>
      <c r="F18" s="31" t="s">
        <v>4403</v>
      </c>
      <c r="G18" s="31" t="s">
        <v>4403</v>
      </c>
      <c r="H18" s="31" t="s">
        <v>4403</v>
      </c>
      <c r="I18" s="31" t="s">
        <v>6720</v>
      </c>
      <c r="J18" s="31" t="s">
        <v>4403</v>
      </c>
      <c r="K18" s="31" t="s">
        <v>4403</v>
      </c>
      <c r="L18" s="31" t="s">
        <v>4403</v>
      </c>
      <c r="M18" s="31" t="s">
        <v>5959</v>
      </c>
      <c r="N18" s="31" t="s">
        <v>4403</v>
      </c>
      <c r="O18" s="31" t="s">
        <v>4403</v>
      </c>
    </row>
    <row r="19" spans="1:15">
      <c r="A19" s="348" t="s">
        <v>6721</v>
      </c>
      <c r="C19" s="31" t="s">
        <v>6722</v>
      </c>
      <c r="E19" s="31" t="s">
        <v>2485</v>
      </c>
      <c r="F19" s="31" t="s">
        <v>6723</v>
      </c>
      <c r="G19" s="31" t="s">
        <v>6724</v>
      </c>
      <c r="H19" s="31" t="s">
        <v>6725</v>
      </c>
      <c r="J19" s="31" t="s">
        <v>6726</v>
      </c>
      <c r="K19" s="31" t="s">
        <v>2506</v>
      </c>
      <c r="L19" s="31" t="s">
        <v>6727</v>
      </c>
      <c r="N19" s="31" t="s">
        <v>6728</v>
      </c>
      <c r="O19" s="31" t="s">
        <v>79</v>
      </c>
    </row>
    <row r="20" spans="1:15">
      <c r="A20" s="826" t="s">
        <v>571</v>
      </c>
      <c r="B20" s="31" t="s">
        <v>573</v>
      </c>
      <c r="C20" s="31" t="s">
        <v>573</v>
      </c>
      <c r="D20" s="31" t="s">
        <v>573</v>
      </c>
      <c r="E20" s="31" t="s">
        <v>573</v>
      </c>
      <c r="F20" s="31" t="s">
        <v>573</v>
      </c>
      <c r="G20" s="31" t="s">
        <v>573</v>
      </c>
      <c r="H20" s="31" t="s">
        <v>573</v>
      </c>
      <c r="I20" s="31" t="s">
        <v>573</v>
      </c>
      <c r="J20" s="31" t="s">
        <v>573</v>
      </c>
      <c r="K20" s="31" t="s">
        <v>573</v>
      </c>
      <c r="L20" s="31" t="s">
        <v>573</v>
      </c>
      <c r="M20" s="31" t="s">
        <v>573</v>
      </c>
      <c r="N20" s="31" t="s">
        <v>573</v>
      </c>
      <c r="O20" s="31" t="s">
        <v>573</v>
      </c>
    </row>
    <row r="21" spans="1:15">
      <c r="A21" s="348" t="s">
        <v>6729</v>
      </c>
      <c r="B21" s="31" t="s">
        <v>6730</v>
      </c>
      <c r="C21" s="31" t="s">
        <v>6731</v>
      </c>
      <c r="D21" s="31" t="s">
        <v>6732</v>
      </c>
      <c r="E21" s="31" t="s">
        <v>6733</v>
      </c>
      <c r="F21" s="31" t="s">
        <v>6734</v>
      </c>
      <c r="G21" s="31" t="s">
        <v>6735</v>
      </c>
      <c r="H21" s="31" t="s">
        <v>6736</v>
      </c>
      <c r="J21" s="31" t="s">
        <v>6737</v>
      </c>
      <c r="K21" s="31" t="s">
        <v>6738</v>
      </c>
      <c r="L21" s="31" t="s">
        <v>6739</v>
      </c>
      <c r="M21" s="31" t="s">
        <v>6740</v>
      </c>
      <c r="N21" s="31" t="s">
        <v>6741</v>
      </c>
      <c r="O21" s="31" t="s">
        <v>6742</v>
      </c>
    </row>
    <row r="22" spans="1:15">
      <c r="A22" s="348" t="s">
        <v>783</v>
      </c>
      <c r="B22" s="81" t="s">
        <v>6743</v>
      </c>
      <c r="C22" s="81" t="s">
        <v>6744</v>
      </c>
      <c r="E22" s="81" t="s">
        <v>1088</v>
      </c>
      <c r="F22" s="81" t="s">
        <v>866</v>
      </c>
      <c r="G22" s="31">
        <v>738448433</v>
      </c>
      <c r="H22" s="81" t="s">
        <v>838</v>
      </c>
      <c r="I22" s="81" t="s">
        <v>6745</v>
      </c>
      <c r="J22" s="81" t="s">
        <v>6746</v>
      </c>
      <c r="K22" s="81" t="s">
        <v>833</v>
      </c>
      <c r="L22" s="81" t="s">
        <v>6747</v>
      </c>
      <c r="M22" s="81" t="s">
        <v>6748</v>
      </c>
      <c r="N22" s="81" t="s">
        <v>2834</v>
      </c>
      <c r="O22" s="81"/>
    </row>
    <row r="23" spans="1:15">
      <c r="A23" s="348" t="s">
        <v>905</v>
      </c>
      <c r="B23" s="58" t="s">
        <v>2899</v>
      </c>
      <c r="C23" s="58" t="s">
        <v>2903</v>
      </c>
      <c r="D23" s="58" t="s">
        <v>6749</v>
      </c>
      <c r="E23" s="58" t="s">
        <v>932</v>
      </c>
      <c r="F23" s="58" t="s">
        <v>994</v>
      </c>
      <c r="G23" s="58" t="s">
        <v>6750</v>
      </c>
      <c r="H23" s="58" t="s">
        <v>3361</v>
      </c>
      <c r="I23" s="58" t="s">
        <v>6751</v>
      </c>
      <c r="J23" s="58" t="s">
        <v>6752</v>
      </c>
      <c r="K23" s="58" t="s">
        <v>6753</v>
      </c>
      <c r="L23" s="58" t="s">
        <v>6754</v>
      </c>
      <c r="M23" s="58" t="s">
        <v>6755</v>
      </c>
      <c r="N23" s="58" t="s">
        <v>6756</v>
      </c>
      <c r="O23" s="58"/>
    </row>
    <row r="24" spans="1:15">
      <c r="A24" s="348" t="s">
        <v>6757</v>
      </c>
      <c r="B24" s="31">
        <v>45404</v>
      </c>
      <c r="C24" s="31">
        <v>140</v>
      </c>
      <c r="D24" s="31">
        <v>31002</v>
      </c>
      <c r="E24" s="81" t="s">
        <v>1054</v>
      </c>
      <c r="F24" s="31">
        <v>31002</v>
      </c>
      <c r="G24" s="31">
        <v>1925</v>
      </c>
      <c r="H24" s="31">
        <v>7522</v>
      </c>
      <c r="I24" s="31">
        <v>207</v>
      </c>
      <c r="J24" s="31">
        <v>38902</v>
      </c>
      <c r="K24" s="81" t="s">
        <v>6758</v>
      </c>
      <c r="L24" s="81">
        <v>30238</v>
      </c>
      <c r="M24" s="81">
        <v>53557</v>
      </c>
      <c r="N24" s="81">
        <v>46657</v>
      </c>
      <c r="O24" s="81"/>
    </row>
    <row r="25" spans="1:15">
      <c r="A25" s="348" t="s">
        <v>6759</v>
      </c>
      <c r="B25" s="81" t="s">
        <v>1054</v>
      </c>
      <c r="C25" s="31">
        <v>40100</v>
      </c>
      <c r="D25" s="81" t="s">
        <v>1051</v>
      </c>
      <c r="E25" s="81" t="s">
        <v>6760</v>
      </c>
      <c r="F25" s="81" t="s">
        <v>1051</v>
      </c>
      <c r="G25" s="81" t="s">
        <v>1057</v>
      </c>
      <c r="H25" s="81">
        <v>40100</v>
      </c>
      <c r="I25" s="81" t="s">
        <v>1051</v>
      </c>
      <c r="J25" s="81" t="s">
        <v>1053</v>
      </c>
      <c r="K25" s="81" t="s">
        <v>6761</v>
      </c>
      <c r="L25" s="81" t="s">
        <v>1054</v>
      </c>
      <c r="M25" s="81" t="s">
        <v>1059</v>
      </c>
      <c r="N25" s="81" t="s">
        <v>1054</v>
      </c>
      <c r="O25" s="81"/>
    </row>
    <row r="26" spans="1:15">
      <c r="A26" s="348" t="s">
        <v>6762</v>
      </c>
      <c r="B26" s="31" t="s">
        <v>751</v>
      </c>
      <c r="C26" s="31" t="s">
        <v>1071</v>
      </c>
      <c r="D26" s="31" t="s">
        <v>751</v>
      </c>
      <c r="E26" s="31" t="s">
        <v>751</v>
      </c>
      <c r="F26" s="31" t="s">
        <v>751</v>
      </c>
      <c r="G26" s="31" t="s">
        <v>751</v>
      </c>
      <c r="H26" s="31" t="s">
        <v>1079</v>
      </c>
      <c r="I26" s="31" t="s">
        <v>751</v>
      </c>
      <c r="J26" s="31" t="s">
        <v>751</v>
      </c>
      <c r="K26" s="31" t="s">
        <v>751</v>
      </c>
      <c r="L26" s="31" t="s">
        <v>751</v>
      </c>
      <c r="M26" s="31" t="s">
        <v>751</v>
      </c>
      <c r="N26" s="31" t="s">
        <v>751</v>
      </c>
      <c r="O26" s="31" t="s">
        <v>751</v>
      </c>
    </row>
    <row r="27" spans="1:15">
      <c r="A27" s="348" t="s">
        <v>6763</v>
      </c>
      <c r="B27" s="31" t="s">
        <v>2701</v>
      </c>
      <c r="C27" s="31" t="s">
        <v>2701</v>
      </c>
      <c r="D27" s="31" t="s">
        <v>2701</v>
      </c>
      <c r="E27" s="31" t="s">
        <v>751</v>
      </c>
      <c r="F27" s="31" t="s">
        <v>2701</v>
      </c>
      <c r="G27" s="31" t="s">
        <v>2701</v>
      </c>
      <c r="H27" s="31" t="s">
        <v>2701</v>
      </c>
      <c r="I27" s="31" t="s">
        <v>2701</v>
      </c>
      <c r="J27" s="31" t="s">
        <v>751</v>
      </c>
      <c r="K27" s="31" t="s">
        <v>751</v>
      </c>
      <c r="L27" s="31" t="s">
        <v>751</v>
      </c>
      <c r="M27" s="31" t="s">
        <v>751</v>
      </c>
      <c r="N27" s="31" t="s">
        <v>751</v>
      </c>
      <c r="O27" s="31" t="s">
        <v>751</v>
      </c>
    </row>
    <row r="28" spans="1:15">
      <c r="A28" s="826" t="s">
        <v>6764</v>
      </c>
      <c r="B28" s="31" t="s">
        <v>751</v>
      </c>
      <c r="C28" s="31" t="s">
        <v>1071</v>
      </c>
      <c r="D28" s="31" t="s">
        <v>751</v>
      </c>
      <c r="E28" s="31" t="s">
        <v>2701</v>
      </c>
      <c r="F28" s="31" t="s">
        <v>751</v>
      </c>
      <c r="G28" s="31" t="s">
        <v>751</v>
      </c>
      <c r="H28" s="31" t="s">
        <v>1079</v>
      </c>
      <c r="I28" s="31" t="s">
        <v>751</v>
      </c>
      <c r="J28" s="31" t="s">
        <v>2701</v>
      </c>
      <c r="K28" s="31" t="s">
        <v>2701</v>
      </c>
      <c r="L28" s="31" t="s">
        <v>2701</v>
      </c>
      <c r="M28" s="31" t="s">
        <v>2701</v>
      </c>
      <c r="N28" s="31" t="s">
        <v>2701</v>
      </c>
      <c r="O28" s="31" t="s">
        <v>2701</v>
      </c>
    </row>
    <row r="29" spans="1:15">
      <c r="A29" s="348" t="s">
        <v>6765</v>
      </c>
      <c r="B29" s="31" t="s">
        <v>2759</v>
      </c>
      <c r="C29" s="31" t="s">
        <v>2764</v>
      </c>
      <c r="D29" s="31" t="s">
        <v>2762</v>
      </c>
      <c r="E29" s="31" t="s">
        <v>612</v>
      </c>
      <c r="F29" s="31" t="s">
        <v>675</v>
      </c>
      <c r="G29" s="31" t="s">
        <v>6766</v>
      </c>
      <c r="H29" s="31" t="s">
        <v>654</v>
      </c>
      <c r="I29" s="31" t="s">
        <v>6767</v>
      </c>
      <c r="J29" s="31" t="s">
        <v>6768</v>
      </c>
      <c r="K29" s="31" t="s">
        <v>642</v>
      </c>
      <c r="L29" s="31" t="s">
        <v>6769</v>
      </c>
      <c r="M29" s="31" t="s">
        <v>651</v>
      </c>
      <c r="N29" s="31">
        <v>132958383</v>
      </c>
    </row>
    <row r="30" spans="1:15">
      <c r="A30" s="348" t="s">
        <v>732</v>
      </c>
      <c r="B30" s="39">
        <v>41666</v>
      </c>
      <c r="C30" s="39">
        <v>43734</v>
      </c>
      <c r="D30" s="39">
        <v>42324</v>
      </c>
      <c r="E30" s="39">
        <v>41673</v>
      </c>
      <c r="F30" s="39">
        <v>43447</v>
      </c>
      <c r="G30" s="39">
        <v>39563</v>
      </c>
      <c r="H30" s="39">
        <v>41043</v>
      </c>
      <c r="I30" s="39">
        <v>44662</v>
      </c>
      <c r="J30" s="39">
        <v>44452</v>
      </c>
      <c r="K30" s="39">
        <v>42094</v>
      </c>
      <c r="L30" s="39">
        <v>44197</v>
      </c>
      <c r="M30" s="39">
        <v>44368</v>
      </c>
      <c r="N30" s="39">
        <v>44697</v>
      </c>
      <c r="O30" s="39"/>
    </row>
    <row r="31" spans="1:15">
      <c r="A31" s="348" t="s">
        <v>736</v>
      </c>
      <c r="B31" s="39">
        <v>45317</v>
      </c>
      <c r="C31" s="39">
        <v>45559</v>
      </c>
      <c r="D31" s="39">
        <v>45976</v>
      </c>
      <c r="E31" s="39">
        <v>45324</v>
      </c>
      <c r="F31" s="39">
        <v>47099</v>
      </c>
      <c r="G31" s="39">
        <v>43214</v>
      </c>
      <c r="H31" s="39">
        <v>44694</v>
      </c>
      <c r="I31" s="39">
        <v>48314</v>
      </c>
      <c r="J31" s="39">
        <v>48104</v>
      </c>
      <c r="K31" s="39">
        <v>45746</v>
      </c>
      <c r="L31" s="39">
        <v>47848</v>
      </c>
      <c r="M31" s="39">
        <v>48019</v>
      </c>
      <c r="N31" s="39">
        <v>48350</v>
      </c>
      <c r="O31" s="39"/>
    </row>
    <row r="32" spans="1:15">
      <c r="A32" s="348" t="s">
        <v>748</v>
      </c>
      <c r="B32" s="31" t="s">
        <v>2789</v>
      </c>
      <c r="C32" s="31" t="s">
        <v>564</v>
      </c>
      <c r="D32" s="31" t="s">
        <v>751</v>
      </c>
      <c r="E32" s="31" t="s">
        <v>751</v>
      </c>
      <c r="F32" s="31" t="s">
        <v>751</v>
      </c>
      <c r="G32" s="31" t="s">
        <v>749</v>
      </c>
      <c r="H32" s="31" t="s">
        <v>751</v>
      </c>
      <c r="I32" s="31" t="s">
        <v>751</v>
      </c>
      <c r="J32" s="31" t="s">
        <v>564</v>
      </c>
      <c r="K32" s="31" t="s">
        <v>751</v>
      </c>
      <c r="L32" s="31" t="s">
        <v>751</v>
      </c>
      <c r="M32" s="31" t="s">
        <v>751</v>
      </c>
      <c r="N32" s="31" t="s">
        <v>2785</v>
      </c>
    </row>
    <row r="33" spans="1:15">
      <c r="A33" s="826" t="s">
        <v>6770</v>
      </c>
      <c r="B33" s="31" t="s">
        <v>6771</v>
      </c>
      <c r="C33" s="31" t="s">
        <v>6771</v>
      </c>
      <c r="D33" s="31" t="s">
        <v>6771</v>
      </c>
      <c r="E33" s="31" t="s">
        <v>6772</v>
      </c>
      <c r="F33" s="31" t="s">
        <v>6772</v>
      </c>
      <c r="G33" s="31" t="s">
        <v>6772</v>
      </c>
      <c r="H33" s="31" t="s">
        <v>6772</v>
      </c>
      <c r="I33" s="31" t="s">
        <v>6771</v>
      </c>
      <c r="J33" s="31" t="s">
        <v>6771</v>
      </c>
      <c r="K33" s="31" t="s">
        <v>6772</v>
      </c>
      <c r="L33" s="31" t="s">
        <v>6772</v>
      </c>
      <c r="M33" s="31" t="s">
        <v>6772</v>
      </c>
      <c r="N33" s="31" t="s">
        <v>6771</v>
      </c>
      <c r="O33" s="31" t="s">
        <v>6772</v>
      </c>
    </row>
    <row r="34" spans="1:15">
      <c r="A34" s="348" t="s">
        <v>6773</v>
      </c>
      <c r="B34" s="39">
        <v>29918</v>
      </c>
      <c r="C34" s="39">
        <v>30340</v>
      </c>
      <c r="D34" s="39">
        <v>30082</v>
      </c>
      <c r="E34" s="39">
        <v>29862</v>
      </c>
      <c r="F34" s="39">
        <v>28531</v>
      </c>
      <c r="G34" s="39">
        <v>32174</v>
      </c>
      <c r="H34" s="39">
        <v>30143</v>
      </c>
      <c r="I34" s="39">
        <v>32084</v>
      </c>
      <c r="J34" s="39">
        <v>31563</v>
      </c>
      <c r="K34" s="39">
        <v>29895</v>
      </c>
      <c r="L34" s="39">
        <v>26224</v>
      </c>
      <c r="M34" s="39">
        <v>34522</v>
      </c>
      <c r="N34" s="39">
        <v>27772</v>
      </c>
      <c r="O34" s="39"/>
    </row>
    <row r="35" spans="1:15">
      <c r="A35" s="826" t="s">
        <v>1160</v>
      </c>
      <c r="B35" s="31" t="s">
        <v>559</v>
      </c>
      <c r="C35" s="31" t="s">
        <v>564</v>
      </c>
      <c r="D35" s="31" t="s">
        <v>559</v>
      </c>
      <c r="E35" s="31" t="s">
        <v>559</v>
      </c>
      <c r="F35" s="31" t="s">
        <v>559</v>
      </c>
      <c r="G35" s="31" t="s">
        <v>559</v>
      </c>
      <c r="H35" s="31" t="s">
        <v>559</v>
      </c>
      <c r="I35" s="31" t="s">
        <v>559</v>
      </c>
      <c r="J35" s="31" t="s">
        <v>567</v>
      </c>
      <c r="K35" s="31" t="s">
        <v>559</v>
      </c>
      <c r="L35" s="31" t="s">
        <v>559</v>
      </c>
      <c r="M35" s="31" t="s">
        <v>559</v>
      </c>
      <c r="N35" s="31" t="s">
        <v>559</v>
      </c>
      <c r="O35" s="31" t="s">
        <v>559</v>
      </c>
    </row>
    <row r="36" spans="1:15">
      <c r="A36" s="826" t="s">
        <v>6774</v>
      </c>
      <c r="B36" s="31" t="s">
        <v>559</v>
      </c>
      <c r="C36" s="31" t="s">
        <v>564</v>
      </c>
      <c r="D36" s="31" t="s">
        <v>559</v>
      </c>
      <c r="E36" s="31" t="s">
        <v>559</v>
      </c>
      <c r="F36" s="31" t="s">
        <v>559</v>
      </c>
      <c r="G36" s="31" t="s">
        <v>559</v>
      </c>
      <c r="H36" s="31" t="s">
        <v>559</v>
      </c>
      <c r="I36" s="31" t="s">
        <v>559</v>
      </c>
      <c r="J36" s="31" t="s">
        <v>567</v>
      </c>
      <c r="K36" s="31" t="s">
        <v>559</v>
      </c>
      <c r="L36" s="31" t="s">
        <v>559</v>
      </c>
      <c r="M36" s="31" t="s">
        <v>559</v>
      </c>
      <c r="N36" s="31" t="s">
        <v>559</v>
      </c>
      <c r="O36" s="31" t="s">
        <v>559</v>
      </c>
    </row>
    <row r="37" spans="1:15">
      <c r="A37" s="826" t="s">
        <v>6775</v>
      </c>
      <c r="B37" s="31" t="s">
        <v>559</v>
      </c>
      <c r="C37" s="31" t="s">
        <v>564</v>
      </c>
      <c r="D37" s="31" t="s">
        <v>559</v>
      </c>
      <c r="E37" s="31" t="s">
        <v>559</v>
      </c>
      <c r="F37" s="31" t="s">
        <v>559</v>
      </c>
      <c r="G37" s="31" t="s">
        <v>559</v>
      </c>
      <c r="H37" s="31" t="s">
        <v>559</v>
      </c>
      <c r="I37" s="31" t="s">
        <v>559</v>
      </c>
      <c r="J37" s="31" t="s">
        <v>567</v>
      </c>
      <c r="K37" s="31" t="s">
        <v>559</v>
      </c>
      <c r="L37" s="31" t="s">
        <v>559</v>
      </c>
      <c r="M37" s="31" t="s">
        <v>559</v>
      </c>
      <c r="N37" s="31" t="s">
        <v>559</v>
      </c>
      <c r="O37" s="31" t="s">
        <v>559</v>
      </c>
    </row>
    <row r="38" spans="1:15">
      <c r="A38" s="826" t="s">
        <v>6776</v>
      </c>
      <c r="B38" s="31" t="s">
        <v>559</v>
      </c>
      <c r="C38" s="31" t="s">
        <v>564</v>
      </c>
      <c r="D38" s="31" t="s">
        <v>559</v>
      </c>
      <c r="E38" s="31" t="s">
        <v>559</v>
      </c>
      <c r="F38" s="31" t="s">
        <v>559</v>
      </c>
      <c r="G38" s="31" t="s">
        <v>559</v>
      </c>
      <c r="H38" s="31" t="s">
        <v>559</v>
      </c>
      <c r="I38" s="31" t="s">
        <v>559</v>
      </c>
      <c r="J38" s="31" t="s">
        <v>567</v>
      </c>
      <c r="K38" s="31" t="s">
        <v>559</v>
      </c>
      <c r="L38" s="31" t="s">
        <v>559</v>
      </c>
      <c r="M38" s="31" t="s">
        <v>559</v>
      </c>
      <c r="N38" s="31" t="s">
        <v>559</v>
      </c>
      <c r="O38" s="31" t="s">
        <v>559</v>
      </c>
    </row>
    <row r="39" spans="1:15">
      <c r="A39" s="348" t="s">
        <v>6777</v>
      </c>
      <c r="B39" s="31">
        <v>481517</v>
      </c>
      <c r="C39" s="31">
        <v>345662</v>
      </c>
      <c r="D39" s="31">
        <v>808087</v>
      </c>
      <c r="E39" s="31">
        <v>660292</v>
      </c>
      <c r="F39" s="31">
        <v>745563</v>
      </c>
      <c r="H39" s="31">
        <v>275387</v>
      </c>
      <c r="I39" s="31">
        <v>719625</v>
      </c>
      <c r="J39" s="31">
        <v>726905</v>
      </c>
      <c r="K39" s="31">
        <v>835926</v>
      </c>
      <c r="L39" s="31">
        <v>289148</v>
      </c>
      <c r="M39" s="31">
        <v>710017</v>
      </c>
      <c r="N39" s="31">
        <v>262065</v>
      </c>
      <c r="O39" s="31">
        <v>262065</v>
      </c>
    </row>
    <row r="40" spans="1:15">
      <c r="A40" s="348" t="s">
        <v>6778</v>
      </c>
    </row>
    <row r="41" spans="1:15">
      <c r="A41" s="350" t="s">
        <v>6779</v>
      </c>
      <c r="B41" s="29" t="s">
        <v>256</v>
      </c>
      <c r="C41" s="29" t="s">
        <v>256</v>
      </c>
      <c r="D41" s="29" t="s">
        <v>256</v>
      </c>
      <c r="E41" s="29" t="s">
        <v>256</v>
      </c>
      <c r="F41" s="29" t="s">
        <v>256</v>
      </c>
      <c r="G41" s="29" t="s">
        <v>256</v>
      </c>
      <c r="H41" s="29" t="s">
        <v>256</v>
      </c>
      <c r="I41" s="29" t="s">
        <v>256</v>
      </c>
      <c r="J41" s="29" t="s">
        <v>256</v>
      </c>
      <c r="K41" s="29" t="s">
        <v>4172</v>
      </c>
      <c r="L41" s="29" t="s">
        <v>4172</v>
      </c>
      <c r="M41" s="29" t="s">
        <v>4172</v>
      </c>
      <c r="N41" s="29" t="s">
        <v>4172</v>
      </c>
      <c r="O41" s="29" t="s">
        <v>4172</v>
      </c>
    </row>
    <row r="42" spans="1:15">
      <c r="A42" s="348" t="s">
        <v>6780</v>
      </c>
    </row>
    <row r="43" spans="1:15">
      <c r="A43" s="348" t="s">
        <v>6781</v>
      </c>
    </row>
    <row r="44" spans="1:15">
      <c r="A44" s="348" t="s">
        <v>6782</v>
      </c>
      <c r="B44" s="31" t="s">
        <v>256</v>
      </c>
      <c r="C44" s="31" t="s">
        <v>256</v>
      </c>
      <c r="D44" s="31" t="s">
        <v>256</v>
      </c>
      <c r="E44" s="31" t="s">
        <v>256</v>
      </c>
      <c r="F44" s="31" t="s">
        <v>256</v>
      </c>
      <c r="G44" s="31" t="s">
        <v>256</v>
      </c>
      <c r="H44" s="31" t="s">
        <v>256</v>
      </c>
      <c r="I44" s="31" t="s">
        <v>256</v>
      </c>
      <c r="J44" s="31" t="s">
        <v>256</v>
      </c>
      <c r="K44" s="31" t="s">
        <v>256</v>
      </c>
      <c r="L44" s="31" t="s">
        <v>256</v>
      </c>
      <c r="M44" s="31" t="s">
        <v>256</v>
      </c>
      <c r="N44" s="31" t="s">
        <v>256</v>
      </c>
      <c r="O44" s="31" t="s">
        <v>256</v>
      </c>
    </row>
    <row r="46" spans="1:15">
      <c r="A46" s="150" t="s">
        <v>6783</v>
      </c>
    </row>
    <row r="48" spans="1:15">
      <c r="A48" s="1083" t="s">
        <v>6784</v>
      </c>
    </row>
    <row r="49" spans="1:15" ht="99">
      <c r="A49" s="1084" t="s">
        <v>6785</v>
      </c>
    </row>
    <row r="50" spans="1:15" ht="30">
      <c r="A50" s="1085" t="s">
        <v>6786</v>
      </c>
      <c r="K50" s="110" t="s">
        <v>6787</v>
      </c>
      <c r="L50" s="110" t="s">
        <v>6788</v>
      </c>
      <c r="M50" s="110" t="s">
        <v>1833</v>
      </c>
      <c r="N50" s="110" t="s">
        <v>6789</v>
      </c>
      <c r="O50" s="110" t="s">
        <v>6789</v>
      </c>
    </row>
    <row r="51" spans="1:15" ht="36">
      <c r="A51" s="1086" t="s">
        <v>6790</v>
      </c>
    </row>
    <row r="52" spans="1:15" ht="18">
      <c r="A52" s="1086" t="s">
        <v>6791</v>
      </c>
    </row>
    <row r="53" spans="1:15" ht="18">
      <c r="A53" s="1085" t="s">
        <v>6792</v>
      </c>
    </row>
    <row r="54" spans="1:15" ht="16.5">
      <c r="A54" s="1069" t="s">
        <v>6793</v>
      </c>
    </row>
    <row r="56" spans="1:15" ht="36">
      <c r="A56" s="1087" t="s">
        <v>6794</v>
      </c>
    </row>
    <row r="57" spans="1:15" ht="18">
      <c r="A57" s="1088" t="s">
        <v>6795</v>
      </c>
    </row>
    <row r="58" spans="1:15" ht="18">
      <c r="A58" s="1088" t="s">
        <v>6796</v>
      </c>
    </row>
    <row r="59" spans="1:15" ht="18">
      <c r="A59" s="1088" t="s">
        <v>6797</v>
      </c>
    </row>
    <row r="60" spans="1:15" ht="18">
      <c r="A60" s="1088" t="s">
        <v>6798</v>
      </c>
    </row>
    <row r="61" spans="1:15" ht="18">
      <c r="A61" s="1087" t="s">
        <v>6799</v>
      </c>
    </row>
    <row r="62" spans="1:15" ht="18">
      <c r="A62" s="1087"/>
    </row>
    <row r="63" spans="1:15">
      <c r="A63" s="348" t="s">
        <v>6800</v>
      </c>
      <c r="F63" s="31" t="s">
        <v>1165</v>
      </c>
      <c r="L63" s="31" t="s">
        <v>1165</v>
      </c>
      <c r="N63" s="31" t="s">
        <v>1166</v>
      </c>
      <c r="O63" s="31" t="s">
        <v>1166</v>
      </c>
    </row>
    <row r="64" spans="1:15">
      <c r="A64" s="348" t="s">
        <v>6801</v>
      </c>
      <c r="F64" s="81" t="s">
        <v>6802</v>
      </c>
      <c r="L64" s="81">
        <v>86073</v>
      </c>
      <c r="N64" s="81"/>
      <c r="O64" s="81"/>
    </row>
    <row r="65" spans="1:15">
      <c r="A65" s="348" t="s">
        <v>315</v>
      </c>
      <c r="F65" s="31" t="s">
        <v>1165</v>
      </c>
      <c r="L65" s="31" t="s">
        <v>1165</v>
      </c>
      <c r="N65" s="31" t="s">
        <v>1166</v>
      </c>
      <c r="O65" s="31" t="s">
        <v>1166</v>
      </c>
    </row>
    <row r="66" spans="1:15">
      <c r="A66" s="348" t="s">
        <v>6803</v>
      </c>
      <c r="F66" s="39">
        <v>41884</v>
      </c>
      <c r="L66" s="39">
        <v>38797</v>
      </c>
    </row>
    <row r="67" spans="1:15">
      <c r="A67" s="348" t="s">
        <v>6804</v>
      </c>
      <c r="F67" s="31" t="s">
        <v>6805</v>
      </c>
      <c r="L67" s="31" t="s">
        <v>6806</v>
      </c>
    </row>
    <row r="68" spans="1:15">
      <c r="A68" s="348" t="s">
        <v>6807</v>
      </c>
      <c r="F68" s="31" t="s">
        <v>6808</v>
      </c>
      <c r="L68" s="31" t="s">
        <v>6808</v>
      </c>
      <c r="N68" s="31" t="s">
        <v>6808</v>
      </c>
      <c r="O68" s="31" t="s">
        <v>6808</v>
      </c>
    </row>
    <row r="69" spans="1:15">
      <c r="A69" s="1089"/>
    </row>
    <row r="70" spans="1:15">
      <c r="A70" s="824" t="s">
        <v>6809</v>
      </c>
    </row>
    <row r="72" spans="1:15">
      <c r="A72" s="348" t="s">
        <v>6800</v>
      </c>
      <c r="F72" s="31" t="s">
        <v>1165</v>
      </c>
      <c r="L72" s="31" t="s">
        <v>1165</v>
      </c>
      <c r="N72" s="31" t="s">
        <v>1166</v>
      </c>
      <c r="O72" s="31" t="s">
        <v>1166</v>
      </c>
    </row>
    <row r="73" spans="1:15">
      <c r="A73" s="348" t="s">
        <v>6801</v>
      </c>
      <c r="F73" s="81" t="s">
        <v>6810</v>
      </c>
      <c r="L73" s="81">
        <v>849490</v>
      </c>
      <c r="N73" s="81"/>
      <c r="O73" s="81"/>
    </row>
    <row r="74" spans="1:15">
      <c r="A74" s="348" t="s">
        <v>315</v>
      </c>
      <c r="F74" s="31" t="s">
        <v>1165</v>
      </c>
      <c r="L74" s="31" t="s">
        <v>1165</v>
      </c>
      <c r="N74" s="31" t="s">
        <v>1166</v>
      </c>
      <c r="O74" s="31" t="s">
        <v>1166</v>
      </c>
    </row>
    <row r="75" spans="1:15">
      <c r="A75" s="348" t="s">
        <v>6803</v>
      </c>
      <c r="F75" s="39">
        <v>42598</v>
      </c>
      <c r="L75" s="39">
        <v>39496</v>
      </c>
    </row>
    <row r="76" spans="1:15">
      <c r="A76" s="348" t="s">
        <v>6804</v>
      </c>
      <c r="F76" s="31" t="s">
        <v>6805</v>
      </c>
      <c r="L76" s="31" t="s">
        <v>6806</v>
      </c>
    </row>
    <row r="77" spans="1:15">
      <c r="A77" s="348" t="s">
        <v>6807</v>
      </c>
      <c r="F77" s="31" t="s">
        <v>6808</v>
      </c>
      <c r="L77" s="31" t="s">
        <v>6808</v>
      </c>
      <c r="N77" s="31" t="s">
        <v>6808</v>
      </c>
      <c r="O77" s="31" t="s">
        <v>6808</v>
      </c>
    </row>
    <row r="78" spans="1:15">
      <c r="A78" s="1089"/>
    </row>
    <row r="79" spans="1:15">
      <c r="A79" s="824" t="s">
        <v>6809</v>
      </c>
    </row>
    <row r="81" spans="1:15">
      <c r="A81" s="348" t="s">
        <v>6800</v>
      </c>
      <c r="F81" s="31" t="s">
        <v>1165</v>
      </c>
      <c r="L81" s="31" t="s">
        <v>1165</v>
      </c>
      <c r="N81" s="31" t="s">
        <v>1166</v>
      </c>
      <c r="O81" s="31" t="s">
        <v>1166</v>
      </c>
    </row>
    <row r="82" spans="1:15">
      <c r="A82" s="348" t="s">
        <v>6801</v>
      </c>
      <c r="F82" s="81">
        <v>735522</v>
      </c>
      <c r="L82" s="81">
        <v>849490</v>
      </c>
      <c r="N82" s="81"/>
      <c r="O82" s="81"/>
    </row>
    <row r="83" spans="1:15">
      <c r="A83" s="348" t="s">
        <v>315</v>
      </c>
      <c r="F83" s="31" t="s">
        <v>1165</v>
      </c>
      <c r="L83" s="31" t="s">
        <v>1165</v>
      </c>
      <c r="N83" s="31" t="s">
        <v>1166</v>
      </c>
      <c r="O83" s="31" t="s">
        <v>1166</v>
      </c>
    </row>
    <row r="84" spans="1:15">
      <c r="A84" s="348" t="s">
        <v>6803</v>
      </c>
      <c r="F84" s="39">
        <v>43425</v>
      </c>
      <c r="L84" s="39">
        <v>40227</v>
      </c>
    </row>
    <row r="85" spans="1:15">
      <c r="A85" s="348" t="s">
        <v>6804</v>
      </c>
      <c r="F85" s="31" t="s">
        <v>6811</v>
      </c>
      <c r="L85" s="31" t="s">
        <v>6806</v>
      </c>
    </row>
    <row r="86" spans="1:15">
      <c r="A86" s="348" t="s">
        <v>6807</v>
      </c>
      <c r="F86" s="31" t="s">
        <v>6808</v>
      </c>
      <c r="K86" s="31" t="s">
        <v>2956</v>
      </c>
      <c r="L86" s="31" t="s">
        <v>6808</v>
      </c>
      <c r="N86" s="31" t="s">
        <v>6808</v>
      </c>
      <c r="O86" s="31" t="s">
        <v>6808</v>
      </c>
    </row>
    <row r="88" spans="1:15">
      <c r="A88" s="824" t="s">
        <v>6809</v>
      </c>
    </row>
    <row r="90" spans="1:15">
      <c r="A90" s="348" t="s">
        <v>6800</v>
      </c>
      <c r="B90" s="31" t="s">
        <v>1166</v>
      </c>
      <c r="C90" s="31" t="s">
        <v>1166</v>
      </c>
      <c r="D90" s="31" t="s">
        <v>1166</v>
      </c>
      <c r="E90" s="31" t="s">
        <v>1168</v>
      </c>
      <c r="F90" s="31" t="s">
        <v>1165</v>
      </c>
      <c r="G90" s="31" t="s">
        <v>6812</v>
      </c>
      <c r="H90" s="31" t="s">
        <v>1165</v>
      </c>
      <c r="I90" s="31" t="s">
        <v>1166</v>
      </c>
      <c r="J90" s="31" t="s">
        <v>1166</v>
      </c>
      <c r="K90" s="31" t="s">
        <v>1165</v>
      </c>
      <c r="L90" s="31" t="s">
        <v>1165</v>
      </c>
      <c r="M90" s="31" t="s">
        <v>1165</v>
      </c>
      <c r="N90" s="31" t="s">
        <v>1166</v>
      </c>
      <c r="O90" s="31" t="s">
        <v>1166</v>
      </c>
    </row>
    <row r="91" spans="1:15">
      <c r="A91" s="348" t="s">
        <v>6801</v>
      </c>
      <c r="B91" s="81" t="s">
        <v>6813</v>
      </c>
      <c r="C91" s="31">
        <v>884434</v>
      </c>
      <c r="D91" s="31">
        <v>23487</v>
      </c>
      <c r="E91" s="81" t="s">
        <v>6814</v>
      </c>
      <c r="F91" s="81" t="s">
        <v>1196</v>
      </c>
      <c r="G91" s="31">
        <v>868472</v>
      </c>
      <c r="H91" s="31">
        <v>902380</v>
      </c>
      <c r="I91" s="81" t="s">
        <v>6815</v>
      </c>
      <c r="J91" s="81" t="s">
        <v>6816</v>
      </c>
      <c r="K91" s="81" t="s">
        <v>6817</v>
      </c>
      <c r="L91" s="81">
        <v>849490</v>
      </c>
      <c r="M91" s="1090" t="s">
        <v>6818</v>
      </c>
      <c r="N91" s="81"/>
      <c r="O91" s="81"/>
    </row>
    <row r="92" spans="1:15">
      <c r="A92" s="348" t="s">
        <v>315</v>
      </c>
      <c r="B92" s="31" t="s">
        <v>1166</v>
      </c>
      <c r="C92" s="31" t="s">
        <v>1166</v>
      </c>
      <c r="D92" s="31" t="s">
        <v>1166</v>
      </c>
      <c r="E92" s="31" t="s">
        <v>1168</v>
      </c>
      <c r="F92" s="31" t="s">
        <v>1165</v>
      </c>
      <c r="G92" s="31" t="s">
        <v>6812</v>
      </c>
      <c r="H92" s="31" t="s">
        <v>1165</v>
      </c>
      <c r="I92" s="31" t="s">
        <v>1166</v>
      </c>
      <c r="J92" s="31" t="s">
        <v>1166</v>
      </c>
      <c r="K92" s="31" t="s">
        <v>1165</v>
      </c>
      <c r="L92" s="31" t="s">
        <v>1165</v>
      </c>
      <c r="M92" s="1091" t="s">
        <v>1165</v>
      </c>
      <c r="N92" s="31" t="s">
        <v>1166</v>
      </c>
      <c r="O92" s="31" t="s">
        <v>1166</v>
      </c>
    </row>
    <row r="93" spans="1:15">
      <c r="A93" s="348" t="s">
        <v>6803</v>
      </c>
      <c r="B93" s="31" t="s">
        <v>6819</v>
      </c>
      <c r="C93" s="31" t="s">
        <v>6820</v>
      </c>
      <c r="D93" s="31" t="s">
        <v>6821</v>
      </c>
      <c r="E93" s="31" t="s">
        <v>6822</v>
      </c>
      <c r="F93" s="39">
        <v>44119</v>
      </c>
      <c r="G93" s="31" t="s">
        <v>6823</v>
      </c>
      <c r="H93" s="31" t="s">
        <v>6824</v>
      </c>
      <c r="I93" s="31" t="s">
        <v>6825</v>
      </c>
      <c r="J93" s="31" t="s">
        <v>6826</v>
      </c>
      <c r="K93" s="31" t="s">
        <v>6827</v>
      </c>
      <c r="L93" s="39">
        <v>40957</v>
      </c>
      <c r="M93" s="1092">
        <v>42573</v>
      </c>
    </row>
    <row r="94" spans="1:15">
      <c r="A94" s="348" t="s">
        <v>6804</v>
      </c>
      <c r="F94" s="31" t="s">
        <v>6811</v>
      </c>
      <c r="G94" s="31" t="s">
        <v>6828</v>
      </c>
      <c r="H94" s="31" t="s">
        <v>6829</v>
      </c>
      <c r="L94" s="31" t="s">
        <v>6806</v>
      </c>
      <c r="M94" s="31" t="s">
        <v>1865</v>
      </c>
    </row>
    <row r="95" spans="1:15">
      <c r="A95" s="348" t="s">
        <v>6807</v>
      </c>
      <c r="B95" s="31" t="s">
        <v>6808</v>
      </c>
      <c r="C95" s="31" t="s">
        <v>6808</v>
      </c>
      <c r="D95" s="31" t="s">
        <v>6808</v>
      </c>
      <c r="E95" s="31" t="s">
        <v>6808</v>
      </c>
      <c r="F95" s="31" t="s">
        <v>6808</v>
      </c>
      <c r="G95" s="31" t="s">
        <v>6808</v>
      </c>
      <c r="H95" s="31" t="s">
        <v>6808</v>
      </c>
      <c r="I95" s="31" t="s">
        <v>6808</v>
      </c>
      <c r="J95" s="31" t="s">
        <v>6808</v>
      </c>
      <c r="K95" s="31" t="s">
        <v>6808</v>
      </c>
      <c r="L95" s="31" t="s">
        <v>6808</v>
      </c>
      <c r="M95" s="31" t="s">
        <v>6808</v>
      </c>
      <c r="N95" s="31" t="s">
        <v>6808</v>
      </c>
      <c r="O95" s="31" t="s">
        <v>6808</v>
      </c>
    </row>
    <row r="97" spans="1:15">
      <c r="A97" s="824" t="s">
        <v>6809</v>
      </c>
    </row>
    <row r="99" spans="1:15">
      <c r="A99" s="348" t="s">
        <v>6800</v>
      </c>
      <c r="B99" s="31" t="s">
        <v>1166</v>
      </c>
      <c r="C99" s="31" t="s">
        <v>1166</v>
      </c>
      <c r="D99" s="31" t="s">
        <v>1166</v>
      </c>
      <c r="E99" s="31" t="s">
        <v>1168</v>
      </c>
      <c r="F99" s="31" t="s">
        <v>1165</v>
      </c>
      <c r="G99" s="31" t="s">
        <v>6812</v>
      </c>
      <c r="H99" s="31" t="s">
        <v>1165</v>
      </c>
      <c r="I99" s="31" t="s">
        <v>1166</v>
      </c>
      <c r="J99" s="31" t="s">
        <v>1166</v>
      </c>
      <c r="K99" s="31" t="s">
        <v>1165</v>
      </c>
      <c r="L99" s="31" t="s">
        <v>1165</v>
      </c>
      <c r="M99" s="31" t="s">
        <v>1165</v>
      </c>
      <c r="N99" s="31" t="s">
        <v>1166</v>
      </c>
      <c r="O99" s="31" t="s">
        <v>1166</v>
      </c>
    </row>
    <row r="100" spans="1:15">
      <c r="A100" s="348" t="s">
        <v>6801</v>
      </c>
      <c r="C100" s="31">
        <v>909202</v>
      </c>
      <c r="D100" s="81" t="s">
        <v>6830</v>
      </c>
      <c r="E100" s="31">
        <v>720562</v>
      </c>
      <c r="F100" s="81">
        <v>138757</v>
      </c>
      <c r="G100" s="81">
        <v>892439</v>
      </c>
      <c r="H100" s="31">
        <v>920926</v>
      </c>
      <c r="I100" s="31">
        <v>720161</v>
      </c>
      <c r="J100" s="81" t="s">
        <v>6831</v>
      </c>
      <c r="K100" s="31">
        <v>721136</v>
      </c>
      <c r="L100" s="81" t="s">
        <v>6832</v>
      </c>
      <c r="M100" s="1091">
        <v>721914</v>
      </c>
      <c r="N100" s="81"/>
      <c r="O100" s="81"/>
    </row>
    <row r="101" spans="1:15">
      <c r="A101" s="348" t="s">
        <v>315</v>
      </c>
      <c r="B101" s="31" t="s">
        <v>1166</v>
      </c>
      <c r="C101" s="31" t="s">
        <v>1166</v>
      </c>
      <c r="D101" s="31" t="s">
        <v>1166</v>
      </c>
      <c r="E101" s="31" t="s">
        <v>1168</v>
      </c>
      <c r="F101" s="31" t="s">
        <v>1165</v>
      </c>
      <c r="G101" s="31" t="s">
        <v>6812</v>
      </c>
      <c r="H101" s="31" t="s">
        <v>1165</v>
      </c>
      <c r="I101" s="31" t="s">
        <v>1166</v>
      </c>
      <c r="J101" s="31" t="s">
        <v>1166</v>
      </c>
      <c r="K101" s="31" t="s">
        <v>1165</v>
      </c>
      <c r="L101" s="31" t="s">
        <v>1165</v>
      </c>
      <c r="M101" s="1091" t="s">
        <v>1165</v>
      </c>
      <c r="N101" s="31" t="s">
        <v>1166</v>
      </c>
      <c r="O101" s="31" t="s">
        <v>1166</v>
      </c>
    </row>
    <row r="102" spans="1:15">
      <c r="A102" s="348" t="s">
        <v>6803</v>
      </c>
      <c r="C102" s="31" t="s">
        <v>6833</v>
      </c>
      <c r="D102" s="31" t="s">
        <v>6834</v>
      </c>
      <c r="E102" s="31" t="s">
        <v>6835</v>
      </c>
      <c r="F102" s="39">
        <v>44875</v>
      </c>
      <c r="G102" s="31" t="s">
        <v>6836</v>
      </c>
      <c r="H102" s="31" t="s">
        <v>6837</v>
      </c>
      <c r="I102" s="31" t="s">
        <v>6838</v>
      </c>
      <c r="J102" s="31" t="s">
        <v>6839</v>
      </c>
      <c r="K102" s="31" t="s">
        <v>6840</v>
      </c>
      <c r="L102" s="39">
        <v>42404</v>
      </c>
      <c r="M102" s="1092">
        <v>43303</v>
      </c>
    </row>
    <row r="103" spans="1:15">
      <c r="A103" s="348" t="s">
        <v>6804</v>
      </c>
      <c r="F103" s="31" t="s">
        <v>6841</v>
      </c>
      <c r="G103" s="31" t="s">
        <v>1515</v>
      </c>
      <c r="H103" s="31" t="s">
        <v>6829</v>
      </c>
      <c r="L103" s="31" t="s">
        <v>6806</v>
      </c>
      <c r="M103" s="31" t="s">
        <v>1865</v>
      </c>
    </row>
    <row r="104" spans="1:15">
      <c r="A104" s="348" t="s">
        <v>6807</v>
      </c>
      <c r="B104" s="31" t="s">
        <v>6808</v>
      </c>
      <c r="C104" s="31" t="s">
        <v>6808</v>
      </c>
      <c r="D104" s="31" t="s">
        <v>6808</v>
      </c>
      <c r="E104" s="31" t="s">
        <v>6808</v>
      </c>
      <c r="F104" s="31" t="s">
        <v>6808</v>
      </c>
      <c r="G104" s="31" t="s">
        <v>6808</v>
      </c>
      <c r="H104" s="31" t="s">
        <v>6808</v>
      </c>
      <c r="I104" s="31" t="s">
        <v>6808</v>
      </c>
      <c r="J104" s="31" t="s">
        <v>6808</v>
      </c>
      <c r="K104" s="31" t="s">
        <v>6808</v>
      </c>
      <c r="L104" s="31" t="s">
        <v>6808</v>
      </c>
      <c r="M104" s="31" t="s">
        <v>6808</v>
      </c>
      <c r="N104" s="31" t="s">
        <v>6808</v>
      </c>
      <c r="O104" s="31" t="s">
        <v>6808</v>
      </c>
    </row>
    <row r="106" spans="1:15">
      <c r="A106" s="824" t="s">
        <v>6809</v>
      </c>
    </row>
    <row r="108" spans="1:15">
      <c r="A108" s="348" t="s">
        <v>6800</v>
      </c>
      <c r="B108" s="31" t="s">
        <v>1166</v>
      </c>
      <c r="C108" s="31" t="s">
        <v>1166</v>
      </c>
      <c r="D108" s="31" t="s">
        <v>1166</v>
      </c>
      <c r="E108" s="31" t="s">
        <v>1168</v>
      </c>
      <c r="G108" s="31" t="s">
        <v>1165</v>
      </c>
      <c r="H108" s="31" t="s">
        <v>1165</v>
      </c>
      <c r="I108" s="31" t="s">
        <v>1166</v>
      </c>
      <c r="J108" s="31" t="s">
        <v>1166</v>
      </c>
      <c r="K108" s="31" t="s">
        <v>1165</v>
      </c>
      <c r="L108" s="31" t="s">
        <v>1165</v>
      </c>
      <c r="M108" s="31" t="s">
        <v>1165</v>
      </c>
      <c r="N108" s="31" t="s">
        <v>1166</v>
      </c>
      <c r="O108" s="31" t="s">
        <v>1166</v>
      </c>
    </row>
    <row r="109" spans="1:15">
      <c r="A109" s="348" t="s">
        <v>6801</v>
      </c>
      <c r="C109" s="81" t="s">
        <v>6842</v>
      </c>
      <c r="D109" s="31">
        <v>742607</v>
      </c>
      <c r="E109" s="81">
        <v>780546</v>
      </c>
      <c r="F109" s="81"/>
      <c r="G109" s="31">
        <v>923927</v>
      </c>
      <c r="H109" s="81" t="s">
        <v>6843</v>
      </c>
      <c r="I109" s="81" t="s">
        <v>2976</v>
      </c>
      <c r="J109" s="81" t="s">
        <v>6844</v>
      </c>
      <c r="K109" s="81" t="s">
        <v>1182</v>
      </c>
      <c r="L109" s="81">
        <v>720296</v>
      </c>
      <c r="M109" s="81">
        <v>791509</v>
      </c>
      <c r="N109" s="81"/>
      <c r="O109" s="81"/>
    </row>
    <row r="110" spans="1:15">
      <c r="A110" s="348" t="s">
        <v>315</v>
      </c>
      <c r="B110" s="31" t="s">
        <v>1166</v>
      </c>
      <c r="C110" s="31" t="s">
        <v>1166</v>
      </c>
      <c r="D110" s="31" t="s">
        <v>1166</v>
      </c>
      <c r="E110" s="31" t="s">
        <v>1168</v>
      </c>
      <c r="G110" s="31" t="s">
        <v>1165</v>
      </c>
      <c r="H110" s="31" t="s">
        <v>1165</v>
      </c>
      <c r="I110" s="31" t="s">
        <v>1166</v>
      </c>
      <c r="J110" s="31" t="s">
        <v>1166</v>
      </c>
      <c r="K110" s="31" t="s">
        <v>1165</v>
      </c>
      <c r="L110" s="31" t="s">
        <v>1165</v>
      </c>
      <c r="M110" s="31" t="s">
        <v>1165</v>
      </c>
      <c r="N110" s="31" t="s">
        <v>1166</v>
      </c>
      <c r="O110" s="31" t="s">
        <v>1166</v>
      </c>
    </row>
    <row r="111" spans="1:15">
      <c r="A111" s="348" t="s">
        <v>6803</v>
      </c>
      <c r="C111" s="31" t="s">
        <v>6845</v>
      </c>
      <c r="D111" s="31" t="s">
        <v>6846</v>
      </c>
      <c r="E111" s="31" t="s">
        <v>6847</v>
      </c>
      <c r="F111" s="39"/>
      <c r="G111" s="31" t="s">
        <v>6848</v>
      </c>
      <c r="H111" s="31" t="s">
        <v>6849</v>
      </c>
      <c r="I111" s="31" t="s">
        <v>1245</v>
      </c>
      <c r="J111" s="31" t="s">
        <v>6850</v>
      </c>
      <c r="K111" s="31" t="s">
        <v>1569</v>
      </c>
      <c r="L111" s="39">
        <v>43133</v>
      </c>
      <c r="M111" s="39">
        <v>44012</v>
      </c>
    </row>
    <row r="112" spans="1:15">
      <c r="A112" s="348" t="s">
        <v>6804</v>
      </c>
      <c r="G112" s="31" t="s">
        <v>1515</v>
      </c>
      <c r="H112" s="31" t="s">
        <v>6829</v>
      </c>
      <c r="L112" s="31" t="s">
        <v>6806</v>
      </c>
      <c r="M112" s="31" t="s">
        <v>1865</v>
      </c>
    </row>
    <row r="113" spans="1:15">
      <c r="A113" s="348" t="s">
        <v>6807</v>
      </c>
      <c r="B113" s="31" t="s">
        <v>6808</v>
      </c>
      <c r="C113" s="31" t="s">
        <v>6808</v>
      </c>
      <c r="D113" s="31" t="s">
        <v>6808</v>
      </c>
      <c r="E113" s="31" t="s">
        <v>6808</v>
      </c>
      <c r="G113" s="31" t="s">
        <v>6808</v>
      </c>
      <c r="H113" s="31" t="s">
        <v>6808</v>
      </c>
      <c r="I113" s="31" t="s">
        <v>6808</v>
      </c>
      <c r="J113" s="31" t="s">
        <v>6808</v>
      </c>
      <c r="K113" s="31" t="s">
        <v>6808</v>
      </c>
      <c r="L113" s="31" t="s">
        <v>6808</v>
      </c>
      <c r="M113" s="31" t="s">
        <v>6808</v>
      </c>
      <c r="N113" s="31" t="s">
        <v>6808</v>
      </c>
      <c r="O113" s="31" t="s">
        <v>6808</v>
      </c>
    </row>
    <row r="115" spans="1:15">
      <c r="A115" s="824" t="s">
        <v>6809</v>
      </c>
    </row>
    <row r="117" spans="1:15">
      <c r="A117" s="348" t="s">
        <v>6800</v>
      </c>
      <c r="B117" s="31" t="s">
        <v>1166</v>
      </c>
      <c r="C117" s="31" t="s">
        <v>1166</v>
      </c>
      <c r="D117" s="31" t="s">
        <v>1166</v>
      </c>
      <c r="E117" s="31" t="s">
        <v>1168</v>
      </c>
      <c r="G117" s="31" t="s">
        <v>1165</v>
      </c>
      <c r="H117" s="31" t="s">
        <v>1165</v>
      </c>
      <c r="I117" s="31" t="s">
        <v>1166</v>
      </c>
      <c r="J117" s="31" t="s">
        <v>1166</v>
      </c>
      <c r="K117" s="31" t="s">
        <v>1165</v>
      </c>
      <c r="L117" s="31" t="s">
        <v>1165</v>
      </c>
      <c r="M117" s="31" t="s">
        <v>1165</v>
      </c>
      <c r="N117" s="31" t="s">
        <v>1166</v>
      </c>
      <c r="O117" s="31" t="s">
        <v>1166</v>
      </c>
    </row>
    <row r="118" spans="1:15">
      <c r="A118" s="348" t="s">
        <v>6801</v>
      </c>
      <c r="C118" s="31">
        <v>737620</v>
      </c>
      <c r="D118" s="81" t="s">
        <v>2997</v>
      </c>
      <c r="E118" s="31">
        <v>118080</v>
      </c>
      <c r="F118" s="81"/>
      <c r="G118" s="81" t="s">
        <v>6851</v>
      </c>
      <c r="H118" s="81" t="s">
        <v>6852</v>
      </c>
      <c r="I118" s="31">
        <v>122304</v>
      </c>
      <c r="J118" s="31">
        <v>112231</v>
      </c>
      <c r="K118" s="81">
        <v>124711</v>
      </c>
      <c r="L118" s="81"/>
      <c r="M118" s="1093" t="s">
        <v>6853</v>
      </c>
      <c r="N118" s="81"/>
      <c r="O118" s="81"/>
    </row>
    <row r="119" spans="1:15">
      <c r="A119" s="348" t="s">
        <v>315</v>
      </c>
      <c r="B119" s="31" t="s">
        <v>1166</v>
      </c>
      <c r="C119" s="31" t="s">
        <v>1166</v>
      </c>
      <c r="D119" s="31" t="s">
        <v>1166</v>
      </c>
      <c r="E119" s="31" t="s">
        <v>1168</v>
      </c>
      <c r="G119" s="31" t="s">
        <v>1165</v>
      </c>
      <c r="H119" s="31" t="s">
        <v>1165</v>
      </c>
      <c r="I119" s="31" t="s">
        <v>1166</v>
      </c>
      <c r="J119" s="31" t="s">
        <v>1166</v>
      </c>
      <c r="K119" s="31" t="s">
        <v>1165</v>
      </c>
      <c r="L119" s="31" t="s">
        <v>1165</v>
      </c>
      <c r="M119" s="31" t="s">
        <v>1165</v>
      </c>
      <c r="N119" s="31" t="s">
        <v>1166</v>
      </c>
      <c r="O119" s="31" t="s">
        <v>1166</v>
      </c>
    </row>
    <row r="120" spans="1:15">
      <c r="A120" s="348" t="s">
        <v>6803</v>
      </c>
      <c r="C120" s="31" t="s">
        <v>6854</v>
      </c>
      <c r="D120" s="31" t="s">
        <v>1248</v>
      </c>
      <c r="E120" s="31" t="s">
        <v>6855</v>
      </c>
      <c r="F120" s="39"/>
      <c r="G120" s="31" t="s">
        <v>6856</v>
      </c>
      <c r="H120" s="31" t="s">
        <v>6857</v>
      </c>
      <c r="I120" s="31" t="s">
        <v>6858</v>
      </c>
      <c r="J120" s="31" t="s">
        <v>6859</v>
      </c>
      <c r="K120" s="31" t="s">
        <v>6860</v>
      </c>
      <c r="L120" s="39">
        <v>43863</v>
      </c>
      <c r="M120" s="39">
        <v>44764</v>
      </c>
    </row>
    <row r="121" spans="1:15">
      <c r="A121" s="348" t="s">
        <v>6804</v>
      </c>
      <c r="G121" s="31" t="s">
        <v>1515</v>
      </c>
      <c r="H121" s="31" t="s">
        <v>6829</v>
      </c>
      <c r="L121" s="31" t="s">
        <v>6806</v>
      </c>
      <c r="M121" s="31" t="s">
        <v>1865</v>
      </c>
    </row>
    <row r="122" spans="1:15">
      <c r="A122" s="348" t="s">
        <v>6807</v>
      </c>
      <c r="B122" s="31" t="s">
        <v>6808</v>
      </c>
      <c r="C122" s="31" t="s">
        <v>6808</v>
      </c>
      <c r="D122" s="31" t="s">
        <v>6808</v>
      </c>
      <c r="E122" s="31" t="s">
        <v>6808</v>
      </c>
      <c r="G122" s="31" t="s">
        <v>6808</v>
      </c>
      <c r="H122" s="31" t="s">
        <v>6808</v>
      </c>
      <c r="I122" s="31" t="s">
        <v>6808</v>
      </c>
      <c r="J122" s="31" t="s">
        <v>6808</v>
      </c>
      <c r="K122" s="31" t="s">
        <v>6808</v>
      </c>
      <c r="L122" s="31" t="s">
        <v>6808</v>
      </c>
      <c r="M122" s="31" t="s">
        <v>6808</v>
      </c>
      <c r="N122" s="31" t="s">
        <v>6808</v>
      </c>
      <c r="O122" s="31" t="s">
        <v>6808</v>
      </c>
    </row>
    <row r="124" spans="1:15">
      <c r="A124" s="824" t="s">
        <v>6809</v>
      </c>
    </row>
    <row r="125" spans="1:15">
      <c r="A125" s="1089"/>
    </row>
    <row r="126" spans="1:15">
      <c r="A126" s="348" t="s">
        <v>6800</v>
      </c>
      <c r="L126" s="31" t="s">
        <v>1165</v>
      </c>
    </row>
    <row r="127" spans="1:15">
      <c r="A127" s="348" t="s">
        <v>6801</v>
      </c>
      <c r="F127" s="81"/>
      <c r="L127" s="81">
        <v>123268</v>
      </c>
    </row>
    <row r="128" spans="1:15">
      <c r="A128" s="348" t="s">
        <v>315</v>
      </c>
      <c r="L128" s="31" t="s">
        <v>1165</v>
      </c>
    </row>
    <row r="129" spans="1:15">
      <c r="A129" s="348" t="s">
        <v>6803</v>
      </c>
      <c r="F129" s="39"/>
      <c r="L129" s="39">
        <v>44610</v>
      </c>
    </row>
    <row r="130" spans="1:15">
      <c r="A130" s="348" t="s">
        <v>6804</v>
      </c>
      <c r="L130" s="31" t="s">
        <v>6806</v>
      </c>
    </row>
    <row r="131" spans="1:15">
      <c r="A131" s="348" t="s">
        <v>6807</v>
      </c>
      <c r="L131" s="31" t="s">
        <v>6808</v>
      </c>
    </row>
    <row r="133" spans="1:15">
      <c r="A133" s="824" t="s">
        <v>6809</v>
      </c>
    </row>
    <row r="135" spans="1:15" ht="36">
      <c r="A135" s="1094" t="s">
        <v>6861</v>
      </c>
    </row>
    <row r="136" spans="1:15" ht="16.5">
      <c r="A136" s="1095" t="s">
        <v>6862</v>
      </c>
    </row>
    <row r="137" spans="1:15" ht="16.5">
      <c r="A137" s="1095" t="s">
        <v>6863</v>
      </c>
    </row>
    <row r="138" spans="1:15" ht="16.5">
      <c r="A138" s="1095" t="s">
        <v>6796</v>
      </c>
    </row>
    <row r="139" spans="1:15" ht="16.5">
      <c r="A139" s="1095" t="s">
        <v>6864</v>
      </c>
    </row>
    <row r="141" spans="1:15" ht="16.5">
      <c r="A141" s="122" t="s">
        <v>6865</v>
      </c>
      <c r="B141" s="31" t="s">
        <v>6866</v>
      </c>
      <c r="C141" s="31" t="s">
        <v>6867</v>
      </c>
      <c r="D141" s="31" t="s">
        <v>6868</v>
      </c>
      <c r="E141" s="31" t="s">
        <v>6869</v>
      </c>
      <c r="G141" s="31" t="s">
        <v>6870</v>
      </c>
      <c r="H141" s="31" t="s">
        <v>6871</v>
      </c>
      <c r="I141" s="31" t="s">
        <v>6872</v>
      </c>
      <c r="J141" s="31" t="s">
        <v>6873</v>
      </c>
      <c r="K141" s="31" t="s">
        <v>3573</v>
      </c>
      <c r="L141" s="31" t="s">
        <v>6874</v>
      </c>
      <c r="M141" s="31" t="s">
        <v>3573</v>
      </c>
      <c r="N141" s="31" t="s">
        <v>6874</v>
      </c>
      <c r="O141" s="31" t="s">
        <v>6874</v>
      </c>
    </row>
    <row r="142" spans="1:15">
      <c r="A142" s="348" t="s">
        <v>6875</v>
      </c>
      <c r="B142" s="31">
        <v>25268827</v>
      </c>
      <c r="C142" s="31">
        <v>33264246</v>
      </c>
      <c r="D142" s="31">
        <v>24864286</v>
      </c>
      <c r="E142" s="31">
        <v>30238467</v>
      </c>
      <c r="G142" s="31">
        <v>29992344</v>
      </c>
      <c r="H142" s="31">
        <v>23372093</v>
      </c>
      <c r="I142" s="31">
        <v>25387939</v>
      </c>
      <c r="J142" s="31">
        <v>31594863</v>
      </c>
      <c r="K142" s="31">
        <v>29961142</v>
      </c>
      <c r="L142" s="31">
        <v>27350379</v>
      </c>
      <c r="M142" s="31">
        <v>29961142</v>
      </c>
      <c r="N142" s="31">
        <v>27350379</v>
      </c>
      <c r="O142" s="31">
        <v>27350379</v>
      </c>
    </row>
    <row r="143" spans="1:15" ht="16.5">
      <c r="A143" s="1095" t="s">
        <v>6876</v>
      </c>
      <c r="B143" s="31" t="s">
        <v>6877</v>
      </c>
      <c r="C143" s="31" t="s">
        <v>6878</v>
      </c>
      <c r="D143" s="31" t="s">
        <v>6879</v>
      </c>
      <c r="E143" s="31" t="s">
        <v>6880</v>
      </c>
      <c r="G143" s="31" t="s">
        <v>6881</v>
      </c>
      <c r="I143" s="81" t="s">
        <v>6882</v>
      </c>
      <c r="J143" s="81" t="s">
        <v>6883</v>
      </c>
      <c r="K143" s="31" t="s">
        <v>6884</v>
      </c>
      <c r="L143" s="31" t="s">
        <v>6885</v>
      </c>
      <c r="M143" s="31" t="s">
        <v>6884</v>
      </c>
      <c r="N143" s="31" t="s">
        <v>6885</v>
      </c>
      <c r="O143" s="31" t="s">
        <v>6885</v>
      </c>
    </row>
    <row r="144" spans="1:15">
      <c r="A144" s="348" t="s">
        <v>6886</v>
      </c>
      <c r="B144" s="81" t="s">
        <v>6887</v>
      </c>
      <c r="E144" s="81" t="s">
        <v>6888</v>
      </c>
      <c r="G144" s="81" t="s">
        <v>6889</v>
      </c>
      <c r="H144" s="81" t="s">
        <v>6890</v>
      </c>
      <c r="I144" s="81" t="s">
        <v>6891</v>
      </c>
      <c r="J144" s="81" t="s">
        <v>6892</v>
      </c>
      <c r="K144" s="81" t="s">
        <v>4934</v>
      </c>
      <c r="L144" s="81" t="s">
        <v>6893</v>
      </c>
      <c r="M144" s="81" t="s">
        <v>4934</v>
      </c>
      <c r="N144" s="81" t="s">
        <v>6893</v>
      </c>
      <c r="O144" s="81" t="s">
        <v>6893</v>
      </c>
    </row>
    <row r="145" spans="1:15" ht="16.5">
      <c r="A145" s="1095" t="s">
        <v>6894</v>
      </c>
      <c r="B145" s="31" t="s">
        <v>6895</v>
      </c>
      <c r="E145" s="31" t="s">
        <v>6896</v>
      </c>
      <c r="G145" s="31" t="s">
        <v>6897</v>
      </c>
      <c r="I145" s="31" t="s">
        <v>6898</v>
      </c>
      <c r="J145" s="31" t="s">
        <v>6899</v>
      </c>
      <c r="K145" s="31" t="s">
        <v>6900</v>
      </c>
      <c r="L145" s="31" t="s">
        <v>6901</v>
      </c>
      <c r="M145" s="31" t="s">
        <v>6900</v>
      </c>
      <c r="N145" s="31" t="s">
        <v>6902</v>
      </c>
      <c r="O145" s="31" t="s">
        <v>6902</v>
      </c>
    </row>
    <row r="146" spans="1:15" ht="30">
      <c r="A146" s="348" t="s">
        <v>6903</v>
      </c>
      <c r="B146" s="31" t="s">
        <v>6904</v>
      </c>
      <c r="E146" s="110" t="s">
        <v>6905</v>
      </c>
      <c r="G146" s="110" t="s">
        <v>6906</v>
      </c>
      <c r="I146" s="31" t="s">
        <v>6907</v>
      </c>
      <c r="J146" s="31" t="s">
        <v>6908</v>
      </c>
      <c r="K146" s="31" t="s">
        <v>6909</v>
      </c>
      <c r="L146" s="31" t="s">
        <v>6910</v>
      </c>
      <c r="M146" s="31" t="s">
        <v>6909</v>
      </c>
      <c r="N146" s="31" t="s">
        <v>6911</v>
      </c>
      <c r="O146" s="31" t="s">
        <v>6911</v>
      </c>
    </row>
    <row r="147" spans="1:15" ht="16.5">
      <c r="A147" s="122" t="s">
        <v>6912</v>
      </c>
      <c r="B147" s="31">
        <v>15</v>
      </c>
      <c r="E147" s="31">
        <v>10</v>
      </c>
      <c r="G147" s="31">
        <v>8</v>
      </c>
      <c r="I147" s="31">
        <v>10</v>
      </c>
      <c r="J147" s="31">
        <v>15</v>
      </c>
      <c r="K147" s="31">
        <v>15</v>
      </c>
      <c r="L147" s="31">
        <v>15</v>
      </c>
      <c r="M147" s="31">
        <v>15</v>
      </c>
      <c r="N147" s="31">
        <v>15</v>
      </c>
      <c r="O147" s="31">
        <v>15</v>
      </c>
    </row>
    <row r="149" spans="1:15">
      <c r="A149" s="824" t="s">
        <v>6913</v>
      </c>
    </row>
    <row r="151" spans="1:15" ht="16.5">
      <c r="A151" s="122" t="s">
        <v>6865</v>
      </c>
      <c r="B151" s="31" t="s">
        <v>6914</v>
      </c>
      <c r="C151" s="31" t="s">
        <v>6915</v>
      </c>
      <c r="E151" s="31" t="s">
        <v>6916</v>
      </c>
      <c r="G151" s="305" t="s">
        <v>6917</v>
      </c>
      <c r="H151" s="31" t="s">
        <v>6918</v>
      </c>
      <c r="I151" s="31" t="s">
        <v>6919</v>
      </c>
      <c r="J151" s="31" t="s">
        <v>6920</v>
      </c>
      <c r="K151" s="31" t="s">
        <v>3604</v>
      </c>
      <c r="L151" s="31" t="s">
        <v>6921</v>
      </c>
      <c r="M151" s="31" t="s">
        <v>3604</v>
      </c>
      <c r="N151" s="31" t="s">
        <v>6921</v>
      </c>
      <c r="O151" s="31" t="s">
        <v>6921</v>
      </c>
    </row>
    <row r="152" spans="1:15">
      <c r="A152" s="348" t="s">
        <v>6875</v>
      </c>
      <c r="B152" s="31">
        <v>1182526</v>
      </c>
      <c r="C152" s="31">
        <v>30308293</v>
      </c>
      <c r="E152" s="31">
        <v>27379167</v>
      </c>
      <c r="G152" s="31">
        <v>14497183</v>
      </c>
      <c r="H152" s="31">
        <v>22140813</v>
      </c>
      <c r="I152" s="31">
        <v>21928251</v>
      </c>
      <c r="J152" s="31">
        <v>35406672</v>
      </c>
      <c r="K152" s="31">
        <v>23967772</v>
      </c>
      <c r="L152" s="31">
        <v>25306782</v>
      </c>
      <c r="M152" s="31">
        <v>23967772</v>
      </c>
      <c r="N152" s="31">
        <v>25306782</v>
      </c>
      <c r="O152" s="31">
        <v>25306782</v>
      </c>
    </row>
    <row r="153" spans="1:15" ht="16.5">
      <c r="A153" s="1095" t="s">
        <v>6876</v>
      </c>
      <c r="B153" s="31" t="s">
        <v>6922</v>
      </c>
      <c r="C153" s="31" t="s">
        <v>6923</v>
      </c>
      <c r="E153" s="31" t="s">
        <v>6924</v>
      </c>
      <c r="G153" s="31" t="s">
        <v>6925</v>
      </c>
      <c r="I153" s="81" t="s">
        <v>6882</v>
      </c>
      <c r="J153" s="81" t="s">
        <v>6926</v>
      </c>
      <c r="K153" s="31" t="s">
        <v>6927</v>
      </c>
      <c r="L153" s="31" t="s">
        <v>6928</v>
      </c>
      <c r="M153" s="31" t="s">
        <v>6927</v>
      </c>
      <c r="N153" s="31" t="s">
        <v>6928</v>
      </c>
      <c r="O153" s="31" t="s">
        <v>6928</v>
      </c>
    </row>
    <row r="154" spans="1:15">
      <c r="A154" s="348" t="s">
        <v>6886</v>
      </c>
      <c r="B154" s="81" t="s">
        <v>6929</v>
      </c>
      <c r="E154" s="81" t="s">
        <v>6930</v>
      </c>
      <c r="G154" s="81" t="s">
        <v>6931</v>
      </c>
      <c r="H154" s="81" t="s">
        <v>6932</v>
      </c>
      <c r="I154" s="81" t="s">
        <v>6933</v>
      </c>
      <c r="J154" s="81" t="s">
        <v>6934</v>
      </c>
      <c r="K154" s="81" t="s">
        <v>3317</v>
      </c>
      <c r="L154" s="81" t="s">
        <v>6935</v>
      </c>
      <c r="M154" s="81" t="s">
        <v>3317</v>
      </c>
      <c r="N154" s="81" t="s">
        <v>6935</v>
      </c>
      <c r="O154" s="81" t="s">
        <v>6935</v>
      </c>
    </row>
    <row r="155" spans="1:15" ht="30">
      <c r="A155" s="1095" t="s">
        <v>6894</v>
      </c>
      <c r="B155" s="31" t="s">
        <v>6936</v>
      </c>
      <c r="E155" s="31" t="s">
        <v>6937</v>
      </c>
      <c r="G155" s="31" t="s">
        <v>6938</v>
      </c>
      <c r="I155" s="31" t="s">
        <v>6939</v>
      </c>
      <c r="J155" s="31" t="s">
        <v>6940</v>
      </c>
      <c r="K155" s="31" t="s">
        <v>6941</v>
      </c>
      <c r="L155" s="31" t="s">
        <v>6942</v>
      </c>
      <c r="M155" s="31" t="s">
        <v>6941</v>
      </c>
      <c r="N155" s="110" t="s">
        <v>6943</v>
      </c>
      <c r="O155" s="110" t="s">
        <v>6943</v>
      </c>
    </row>
    <row r="156" spans="1:15">
      <c r="A156" s="348" t="s">
        <v>6903</v>
      </c>
      <c r="B156" s="31" t="s">
        <v>6904</v>
      </c>
      <c r="E156" s="31" t="s">
        <v>6944</v>
      </c>
      <c r="G156" s="31" t="s">
        <v>6945</v>
      </c>
      <c r="I156" s="31" t="s">
        <v>6907</v>
      </c>
      <c r="J156" s="31" t="s">
        <v>6946</v>
      </c>
      <c r="K156" s="31" t="s">
        <v>6909</v>
      </c>
      <c r="L156" s="31" t="s">
        <v>6947</v>
      </c>
      <c r="M156" s="31" t="s">
        <v>6909</v>
      </c>
      <c r="N156" s="31" t="s">
        <v>6948</v>
      </c>
      <c r="O156" s="31" t="s">
        <v>6948</v>
      </c>
    </row>
    <row r="157" spans="1:15" ht="16.5">
      <c r="A157" s="122" t="s">
        <v>6912</v>
      </c>
      <c r="B157" s="31">
        <v>20</v>
      </c>
      <c r="E157" s="31">
        <v>15</v>
      </c>
      <c r="G157" s="31">
        <v>10</v>
      </c>
      <c r="I157" s="31">
        <v>15</v>
      </c>
      <c r="J157" s="31">
        <v>12</v>
      </c>
      <c r="K157" s="31">
        <v>12</v>
      </c>
      <c r="L157" s="31">
        <v>12</v>
      </c>
      <c r="M157" s="31">
        <v>12</v>
      </c>
      <c r="N157" s="31">
        <v>12</v>
      </c>
      <c r="O157" s="31">
        <v>12</v>
      </c>
    </row>
    <row r="159" spans="1:15">
      <c r="A159" s="824" t="s">
        <v>6913</v>
      </c>
    </row>
    <row r="161" spans="1:15" ht="16.5">
      <c r="A161" s="122" t="s">
        <v>6865</v>
      </c>
      <c r="B161" s="31" t="s">
        <v>6949</v>
      </c>
      <c r="E161" s="31" t="s">
        <v>6950</v>
      </c>
      <c r="G161" s="31" t="s">
        <v>6951</v>
      </c>
      <c r="I161" s="31" t="s">
        <v>6952</v>
      </c>
      <c r="J161" s="31" t="s">
        <v>6953</v>
      </c>
      <c r="K161" s="31" t="s">
        <v>6954</v>
      </c>
      <c r="L161" s="31" t="s">
        <v>6955</v>
      </c>
      <c r="M161" s="31" t="s">
        <v>3589</v>
      </c>
      <c r="N161" s="31" t="s">
        <v>6955</v>
      </c>
      <c r="O161" s="31" t="s">
        <v>6955</v>
      </c>
    </row>
    <row r="162" spans="1:15">
      <c r="A162" s="348" t="s">
        <v>6875</v>
      </c>
      <c r="B162" s="31">
        <v>20666292</v>
      </c>
      <c r="E162" s="31">
        <v>20331291</v>
      </c>
      <c r="G162" s="31">
        <v>31810413</v>
      </c>
      <c r="I162" s="31">
        <v>23011455</v>
      </c>
      <c r="J162" s="31">
        <v>25517633</v>
      </c>
      <c r="K162" s="31">
        <v>27374554</v>
      </c>
      <c r="L162" s="31">
        <v>13690666</v>
      </c>
      <c r="M162" s="31">
        <v>27981324</v>
      </c>
      <c r="N162" s="31">
        <v>13690666</v>
      </c>
      <c r="O162" s="31">
        <v>13690666</v>
      </c>
    </row>
    <row r="163" spans="1:15" ht="16.5">
      <c r="A163" s="1095" t="s">
        <v>6876</v>
      </c>
      <c r="B163" s="31" t="s">
        <v>6956</v>
      </c>
      <c r="E163" s="31" t="s">
        <v>6957</v>
      </c>
      <c r="G163" s="31" t="s">
        <v>6958</v>
      </c>
      <c r="I163" s="81" t="s">
        <v>6882</v>
      </c>
      <c r="J163" s="81" t="s">
        <v>6959</v>
      </c>
      <c r="K163" s="31" t="s">
        <v>6960</v>
      </c>
      <c r="L163" s="31" t="s">
        <v>6961</v>
      </c>
      <c r="M163" s="1091" t="s">
        <v>6962</v>
      </c>
      <c r="N163" s="31" t="s">
        <v>6961</v>
      </c>
      <c r="O163" s="31" t="s">
        <v>6961</v>
      </c>
    </row>
    <row r="164" spans="1:15">
      <c r="A164" s="348" t="s">
        <v>6886</v>
      </c>
      <c r="B164" s="81" t="s">
        <v>6963</v>
      </c>
      <c r="E164" s="81" t="s">
        <v>6964</v>
      </c>
      <c r="G164" s="81" t="s">
        <v>6965</v>
      </c>
      <c r="I164" s="81" t="s">
        <v>6966</v>
      </c>
      <c r="J164" s="81" t="s">
        <v>6967</v>
      </c>
      <c r="K164" s="81" t="s">
        <v>6968</v>
      </c>
      <c r="L164" s="81" t="s">
        <v>6969</v>
      </c>
      <c r="M164" s="1090" t="s">
        <v>6970</v>
      </c>
      <c r="N164" s="81" t="s">
        <v>6969</v>
      </c>
      <c r="O164" s="81" t="s">
        <v>6969</v>
      </c>
    </row>
    <row r="165" spans="1:15" ht="30">
      <c r="A165" s="1095" t="s">
        <v>6894</v>
      </c>
      <c r="B165" s="31" t="s">
        <v>6971</v>
      </c>
      <c r="E165" s="31" t="s">
        <v>6972</v>
      </c>
      <c r="G165" s="31" t="s">
        <v>6897</v>
      </c>
      <c r="I165" s="31" t="s">
        <v>6973</v>
      </c>
      <c r="J165" s="31" t="s">
        <v>6974</v>
      </c>
      <c r="K165" s="31" t="s">
        <v>6900</v>
      </c>
      <c r="L165" s="31" t="s">
        <v>6975</v>
      </c>
      <c r="M165" s="1091" t="s">
        <v>6976</v>
      </c>
      <c r="N165" s="110" t="s">
        <v>6977</v>
      </c>
      <c r="O165" s="110" t="s">
        <v>6977</v>
      </c>
    </row>
    <row r="166" spans="1:15">
      <c r="A166" s="348" t="s">
        <v>6903</v>
      </c>
      <c r="B166" s="31" t="s">
        <v>6978</v>
      </c>
      <c r="E166" s="31" t="s">
        <v>6979</v>
      </c>
      <c r="G166" s="31" t="s">
        <v>6980</v>
      </c>
      <c r="I166" s="31" t="s">
        <v>6907</v>
      </c>
      <c r="J166" s="31" t="s">
        <v>6981</v>
      </c>
      <c r="K166" s="31" t="s">
        <v>6909</v>
      </c>
      <c r="L166" s="31" t="s">
        <v>6982</v>
      </c>
      <c r="M166" s="31" t="s">
        <v>6983</v>
      </c>
      <c r="N166" s="31" t="s">
        <v>6984</v>
      </c>
      <c r="O166" s="31" t="s">
        <v>6984</v>
      </c>
    </row>
    <row r="167" spans="1:15" ht="16.5">
      <c r="A167" s="122" t="s">
        <v>6912</v>
      </c>
      <c r="B167" s="31">
        <v>17</v>
      </c>
      <c r="E167" s="31">
        <v>20</v>
      </c>
      <c r="G167" s="31">
        <v>15</v>
      </c>
      <c r="I167" s="31">
        <v>20</v>
      </c>
      <c r="J167" s="31">
        <v>10</v>
      </c>
      <c r="K167" s="31">
        <v>10</v>
      </c>
      <c r="L167" s="31">
        <v>10</v>
      </c>
      <c r="M167" s="31">
        <v>10</v>
      </c>
      <c r="N167" s="31">
        <v>10</v>
      </c>
      <c r="O167" s="31">
        <v>10</v>
      </c>
    </row>
    <row r="169" spans="1:15">
      <c r="A169" s="824" t="s">
        <v>6913</v>
      </c>
    </row>
    <row r="171" spans="1:15" ht="16.5">
      <c r="A171" s="120" t="s">
        <v>6985</v>
      </c>
    </row>
    <row r="172" spans="1:15" ht="16.5">
      <c r="A172" s="122" t="s">
        <v>6986</v>
      </c>
      <c r="C172" s="31" t="s">
        <v>6722</v>
      </c>
      <c r="E172" s="31" t="s">
        <v>2485</v>
      </c>
      <c r="F172" s="31" t="s">
        <v>6723</v>
      </c>
      <c r="G172" s="31" t="s">
        <v>6724</v>
      </c>
      <c r="H172" s="31" t="s">
        <v>6725</v>
      </c>
      <c r="J172" s="31" t="s">
        <v>6726</v>
      </c>
      <c r="K172" s="31" t="s">
        <v>2506</v>
      </c>
      <c r="L172" s="31" t="s">
        <v>6727</v>
      </c>
      <c r="N172" s="31" t="s">
        <v>6728</v>
      </c>
      <c r="O172" s="31" t="s">
        <v>6728</v>
      </c>
    </row>
    <row r="173" spans="1:15">
      <c r="A173" s="348" t="s">
        <v>6987</v>
      </c>
      <c r="C173" s="39">
        <v>32453</v>
      </c>
      <c r="E173" s="39">
        <v>30950</v>
      </c>
      <c r="F173" s="39">
        <v>28998</v>
      </c>
      <c r="G173" s="39">
        <v>33081</v>
      </c>
      <c r="H173" s="39">
        <v>30756</v>
      </c>
      <c r="I173" s="39"/>
      <c r="J173" s="39">
        <v>34726</v>
      </c>
      <c r="K173" s="39">
        <v>27933</v>
      </c>
      <c r="L173" s="39">
        <v>27182</v>
      </c>
      <c r="M173" s="39"/>
      <c r="N173" s="39">
        <v>28524</v>
      </c>
      <c r="O173" s="39">
        <v>28524</v>
      </c>
    </row>
    <row r="174" spans="1:15">
      <c r="A174" s="348" t="s">
        <v>6155</v>
      </c>
      <c r="C174" s="31" t="s">
        <v>564</v>
      </c>
      <c r="E174" s="31" t="s">
        <v>559</v>
      </c>
      <c r="F174" s="31" t="s">
        <v>559</v>
      </c>
      <c r="G174" s="31" t="s">
        <v>559</v>
      </c>
      <c r="H174" s="31" t="s">
        <v>559</v>
      </c>
      <c r="J174" s="31" t="s">
        <v>567</v>
      </c>
      <c r="K174" s="31" t="s">
        <v>578</v>
      </c>
      <c r="L174" s="31" t="s">
        <v>560</v>
      </c>
      <c r="N174" s="31" t="s">
        <v>751</v>
      </c>
      <c r="O174" s="31" t="s">
        <v>751</v>
      </c>
    </row>
    <row r="175" spans="1:15">
      <c r="A175" s="348" t="s">
        <v>6988</v>
      </c>
      <c r="C175" s="31" t="s">
        <v>564</v>
      </c>
      <c r="E175" s="31" t="s">
        <v>559</v>
      </c>
      <c r="F175" s="31" t="s">
        <v>559</v>
      </c>
      <c r="G175" s="31" t="s">
        <v>559</v>
      </c>
      <c r="H175" s="31" t="s">
        <v>559</v>
      </c>
      <c r="J175" s="31" t="s">
        <v>567</v>
      </c>
      <c r="K175" s="31" t="s">
        <v>578</v>
      </c>
      <c r="L175" s="31" t="s">
        <v>560</v>
      </c>
      <c r="N175" s="31" t="s">
        <v>2785</v>
      </c>
      <c r="O175" s="31" t="s">
        <v>2785</v>
      </c>
    </row>
    <row r="176" spans="1:15">
      <c r="A176" s="348" t="s">
        <v>6989</v>
      </c>
      <c r="E176" s="39">
        <v>41252</v>
      </c>
      <c r="F176" s="1092">
        <v>38704</v>
      </c>
      <c r="G176" s="31" t="s">
        <v>6990</v>
      </c>
      <c r="H176" s="39">
        <v>38467</v>
      </c>
      <c r="I176" s="39"/>
      <c r="J176" s="39">
        <v>42278</v>
      </c>
      <c r="K176" s="39">
        <v>42679</v>
      </c>
      <c r="L176" s="39">
        <v>35385</v>
      </c>
      <c r="M176" s="39"/>
      <c r="N176" s="1096"/>
      <c r="O176" s="1096"/>
    </row>
    <row r="178" spans="1:15">
      <c r="A178" s="824" t="s">
        <v>6991</v>
      </c>
    </row>
    <row r="180" spans="1:15">
      <c r="A180" s="1097" t="s">
        <v>6992</v>
      </c>
      <c r="E180" s="31" t="s">
        <v>559</v>
      </c>
      <c r="F180" s="31" t="s">
        <v>559</v>
      </c>
      <c r="G180" s="31" t="s">
        <v>559</v>
      </c>
      <c r="H180" s="31" t="s">
        <v>559</v>
      </c>
    </row>
    <row r="181" spans="1:15" ht="16.5">
      <c r="A181" s="122" t="s">
        <v>6993</v>
      </c>
    </row>
    <row r="182" spans="1:15" ht="16.5">
      <c r="A182" s="122" t="s">
        <v>6994</v>
      </c>
    </row>
    <row r="183" spans="1:15">
      <c r="A183" s="348" t="s">
        <v>6995</v>
      </c>
      <c r="E183" s="31" t="s">
        <v>559</v>
      </c>
      <c r="F183" s="31" t="s">
        <v>559</v>
      </c>
      <c r="G183" s="31" t="s">
        <v>559</v>
      </c>
      <c r="H183" s="31" t="s">
        <v>559</v>
      </c>
    </row>
    <row r="184" spans="1:15">
      <c r="A184" s="348" t="s">
        <v>6996</v>
      </c>
      <c r="E184" s="31" t="s">
        <v>559</v>
      </c>
      <c r="F184" s="31" t="s">
        <v>559</v>
      </c>
      <c r="G184" s="31" t="s">
        <v>559</v>
      </c>
      <c r="H184" s="31" t="s">
        <v>559</v>
      </c>
    </row>
    <row r="185" spans="1:15">
      <c r="A185" s="824" t="s">
        <v>6997</v>
      </c>
    </row>
    <row r="187" spans="1:15" ht="18">
      <c r="A187" s="1087" t="s">
        <v>6998</v>
      </c>
    </row>
    <row r="189" spans="1:15" ht="16.5">
      <c r="A189" s="120" t="s">
        <v>6999</v>
      </c>
    </row>
    <row r="190" spans="1:15" ht="16.5">
      <c r="A190" s="120" t="s">
        <v>7000</v>
      </c>
    </row>
    <row r="192" spans="1:15" ht="16.5">
      <c r="A192" s="122" t="s">
        <v>7001</v>
      </c>
      <c r="B192" s="31" t="s">
        <v>7002</v>
      </c>
      <c r="C192" s="31" t="s">
        <v>7002</v>
      </c>
      <c r="D192" s="31" t="s">
        <v>7002</v>
      </c>
      <c r="E192" s="31" t="s">
        <v>7002</v>
      </c>
      <c r="F192" s="31" t="s">
        <v>7002</v>
      </c>
      <c r="G192" s="31" t="s">
        <v>7002</v>
      </c>
      <c r="H192" s="31" t="s">
        <v>7002</v>
      </c>
      <c r="I192" s="31" t="s">
        <v>7002</v>
      </c>
      <c r="J192" s="31" t="s">
        <v>7002</v>
      </c>
      <c r="K192" s="31" t="s">
        <v>7002</v>
      </c>
      <c r="L192" s="31" t="s">
        <v>7002</v>
      </c>
      <c r="M192" s="31" t="s">
        <v>7002</v>
      </c>
      <c r="N192" s="31" t="s">
        <v>7002</v>
      </c>
      <c r="O192" s="31" t="s">
        <v>7002</v>
      </c>
    </row>
    <row r="193" spans="1:15" ht="16.5">
      <c r="A193" s="122" t="s">
        <v>7003</v>
      </c>
      <c r="B193" s="31" t="s">
        <v>7002</v>
      </c>
      <c r="C193" s="31" t="s">
        <v>7002</v>
      </c>
      <c r="D193" s="31" t="s">
        <v>7002</v>
      </c>
      <c r="E193" s="31" t="s">
        <v>7002</v>
      </c>
      <c r="F193" s="31" t="s">
        <v>7002</v>
      </c>
      <c r="G193" s="31" t="s">
        <v>7002</v>
      </c>
      <c r="H193" s="31" t="s">
        <v>7002</v>
      </c>
      <c r="I193" s="31" t="s">
        <v>7002</v>
      </c>
      <c r="J193" s="31" t="s">
        <v>7002</v>
      </c>
      <c r="K193" s="31" t="s">
        <v>7002</v>
      </c>
      <c r="L193" s="31" t="s">
        <v>7002</v>
      </c>
      <c r="M193" s="31" t="s">
        <v>7002</v>
      </c>
      <c r="N193" s="31" t="s">
        <v>7002</v>
      </c>
      <c r="O193" s="31" t="s">
        <v>7002</v>
      </c>
    </row>
    <row r="194" spans="1:15">
      <c r="A194" s="348" t="s">
        <v>7004</v>
      </c>
      <c r="B194" s="31" t="s">
        <v>7002</v>
      </c>
      <c r="C194" s="31" t="s">
        <v>7002</v>
      </c>
      <c r="D194" s="31" t="s">
        <v>7002</v>
      </c>
      <c r="E194" s="31" t="s">
        <v>7002</v>
      </c>
      <c r="F194" s="31" t="s">
        <v>7002</v>
      </c>
      <c r="G194" s="31" t="s">
        <v>7002</v>
      </c>
      <c r="H194" s="31" t="s">
        <v>7002</v>
      </c>
      <c r="I194" s="31" t="s">
        <v>7002</v>
      </c>
      <c r="J194" s="31" t="s">
        <v>7002</v>
      </c>
      <c r="K194" s="31" t="s">
        <v>7002</v>
      </c>
      <c r="L194" s="31" t="s">
        <v>7002</v>
      </c>
      <c r="M194" s="31" t="s">
        <v>7002</v>
      </c>
      <c r="N194" s="31" t="s">
        <v>7002</v>
      </c>
      <c r="O194" s="31" t="s">
        <v>7002</v>
      </c>
    </row>
    <row r="195" spans="1:15" ht="16.5">
      <c r="A195" s="122" t="s">
        <v>7005</v>
      </c>
      <c r="B195" s="31" t="s">
        <v>7002</v>
      </c>
      <c r="C195" s="31" t="s">
        <v>7002</v>
      </c>
      <c r="D195" s="31" t="s">
        <v>7002</v>
      </c>
      <c r="E195" s="31" t="s">
        <v>7002</v>
      </c>
      <c r="F195" s="31" t="s">
        <v>7002</v>
      </c>
      <c r="G195" s="31" t="s">
        <v>7002</v>
      </c>
      <c r="H195" s="31" t="s">
        <v>7002</v>
      </c>
      <c r="I195" s="31" t="s">
        <v>7002</v>
      </c>
      <c r="J195" s="31" t="s">
        <v>7002</v>
      </c>
      <c r="K195" s="31" t="s">
        <v>7002</v>
      </c>
      <c r="L195" s="31" t="s">
        <v>7002</v>
      </c>
      <c r="M195" s="31" t="s">
        <v>7002</v>
      </c>
      <c r="N195" s="31" t="s">
        <v>7002</v>
      </c>
      <c r="O195" s="31" t="s">
        <v>7002</v>
      </c>
    </row>
    <row r="196" spans="1:15" ht="16.5">
      <c r="A196" s="122" t="s">
        <v>7006</v>
      </c>
      <c r="B196" s="31" t="s">
        <v>7002</v>
      </c>
      <c r="C196" s="31" t="s">
        <v>7002</v>
      </c>
      <c r="D196" s="31" t="s">
        <v>7002</v>
      </c>
      <c r="E196" s="31" t="s">
        <v>7002</v>
      </c>
      <c r="F196" s="31" t="s">
        <v>7002</v>
      </c>
      <c r="G196" s="31" t="s">
        <v>7002</v>
      </c>
      <c r="H196" s="31" t="s">
        <v>7002</v>
      </c>
      <c r="I196" s="31" t="s">
        <v>7002</v>
      </c>
      <c r="J196" s="31" t="s">
        <v>7002</v>
      </c>
      <c r="K196" s="31" t="s">
        <v>7002</v>
      </c>
      <c r="L196" s="31" t="s">
        <v>7002</v>
      </c>
      <c r="M196" s="31" t="s">
        <v>7002</v>
      </c>
      <c r="N196" s="31" t="s">
        <v>7002</v>
      </c>
      <c r="O196" s="31" t="s">
        <v>7002</v>
      </c>
    </row>
    <row r="197" spans="1:15" ht="16.5">
      <c r="A197" s="122" t="s">
        <v>7007</v>
      </c>
      <c r="B197" s="31" t="s">
        <v>7002</v>
      </c>
      <c r="C197" s="31" t="s">
        <v>7002</v>
      </c>
      <c r="D197" s="31" t="s">
        <v>7002</v>
      </c>
      <c r="E197" s="31" t="s">
        <v>7002</v>
      </c>
      <c r="F197" s="31" t="s">
        <v>7002</v>
      </c>
      <c r="G197" s="31" t="s">
        <v>7002</v>
      </c>
      <c r="H197" s="31" t="s">
        <v>7002</v>
      </c>
      <c r="I197" s="31" t="s">
        <v>7002</v>
      </c>
      <c r="J197" s="31" t="s">
        <v>7002</v>
      </c>
      <c r="K197" s="31" t="s">
        <v>7002</v>
      </c>
      <c r="L197" s="31" t="s">
        <v>7002</v>
      </c>
      <c r="M197" s="31" t="s">
        <v>7002</v>
      </c>
      <c r="N197" s="31" t="s">
        <v>7002</v>
      </c>
      <c r="O197" s="31" t="s">
        <v>7002</v>
      </c>
    </row>
    <row r="198" spans="1:15" ht="30">
      <c r="A198" s="769" t="s">
        <v>7008</v>
      </c>
      <c r="B198" s="31" t="s">
        <v>7002</v>
      </c>
      <c r="C198" s="31" t="s">
        <v>7002</v>
      </c>
      <c r="D198" s="31" t="s">
        <v>7002</v>
      </c>
      <c r="E198" s="31" t="s">
        <v>7002</v>
      </c>
      <c r="F198" s="31" t="s">
        <v>7002</v>
      </c>
      <c r="G198" s="31" t="s">
        <v>7002</v>
      </c>
      <c r="H198" s="31" t="s">
        <v>7002</v>
      </c>
      <c r="I198" s="31" t="s">
        <v>7002</v>
      </c>
      <c r="J198" s="31" t="s">
        <v>7002</v>
      </c>
      <c r="K198" s="31" t="s">
        <v>7002</v>
      </c>
      <c r="L198" s="31" t="s">
        <v>7002</v>
      </c>
      <c r="M198" s="31" t="s">
        <v>7002</v>
      </c>
      <c r="N198" s="31" t="s">
        <v>7002</v>
      </c>
      <c r="O198" s="31" t="s">
        <v>7002</v>
      </c>
    </row>
    <row r="199" spans="1:15" ht="30">
      <c r="A199" s="769" t="s">
        <v>7009</v>
      </c>
      <c r="B199" s="31" t="s">
        <v>7002</v>
      </c>
      <c r="C199" s="31" t="s">
        <v>7002</v>
      </c>
      <c r="D199" s="31" t="s">
        <v>7002</v>
      </c>
      <c r="E199" s="31" t="s">
        <v>7002</v>
      </c>
      <c r="F199" s="31" t="s">
        <v>7002</v>
      </c>
      <c r="G199" s="31" t="s">
        <v>7002</v>
      </c>
      <c r="H199" s="31" t="s">
        <v>7002</v>
      </c>
      <c r="I199" s="31" t="s">
        <v>7002</v>
      </c>
      <c r="J199" s="31" t="s">
        <v>7002</v>
      </c>
      <c r="K199" s="31" t="s">
        <v>7002</v>
      </c>
      <c r="L199" s="31" t="s">
        <v>7002</v>
      </c>
      <c r="M199" s="31" t="s">
        <v>7002</v>
      </c>
      <c r="N199" s="31" t="s">
        <v>7002</v>
      </c>
      <c r="O199" s="31" t="s">
        <v>7002</v>
      </c>
    </row>
    <row r="200" spans="1:15" ht="16.5">
      <c r="A200" s="122" t="s">
        <v>7010</v>
      </c>
    </row>
    <row r="201" spans="1:15" ht="16.5">
      <c r="A201" s="122" t="s">
        <v>7011</v>
      </c>
    </row>
    <row r="202" spans="1:15" ht="16.5">
      <c r="A202" s="122" t="s">
        <v>7012</v>
      </c>
    </row>
    <row r="203" spans="1:15" ht="16.5">
      <c r="A203" s="122" t="s">
        <v>7013</v>
      </c>
    </row>
    <row r="204" spans="1:15" ht="16.5">
      <c r="A204" s="122" t="s">
        <v>7014</v>
      </c>
    </row>
    <row r="205" spans="1:15" ht="16.5">
      <c r="A205" s="1098" t="s">
        <v>7015</v>
      </c>
    </row>
    <row r="206" spans="1:15" ht="16.5">
      <c r="A206" s="592"/>
    </row>
    <row r="207" spans="1:15">
      <c r="A207" s="824" t="s">
        <v>7016</v>
      </c>
    </row>
    <row r="209" spans="1:15" ht="90">
      <c r="A209" s="1099" t="s">
        <v>7017</v>
      </c>
    </row>
    <row r="210" spans="1:15">
      <c r="A210" s="1097" t="s">
        <v>7018</v>
      </c>
    </row>
    <row r="211" spans="1:15">
      <c r="A211" s="348" t="s">
        <v>7019</v>
      </c>
      <c r="E211" s="39">
        <v>37376</v>
      </c>
      <c r="F211" s="39">
        <v>36312</v>
      </c>
      <c r="G211" s="31" t="s">
        <v>7020</v>
      </c>
      <c r="I211" s="39">
        <v>38081</v>
      </c>
      <c r="J211" s="39">
        <v>39540</v>
      </c>
      <c r="K211" s="39">
        <v>38473</v>
      </c>
      <c r="L211" s="39">
        <v>32965</v>
      </c>
      <c r="M211" s="39">
        <v>40100</v>
      </c>
      <c r="N211" s="1096"/>
      <c r="O211" s="1096"/>
    </row>
    <row r="212" spans="1:15">
      <c r="A212" s="348" t="s">
        <v>7021</v>
      </c>
      <c r="E212" s="39">
        <v>38838</v>
      </c>
      <c r="F212" s="39">
        <v>37011</v>
      </c>
      <c r="G212" s="31" t="s">
        <v>7022</v>
      </c>
      <c r="I212" s="39">
        <v>39337</v>
      </c>
      <c r="J212" s="39">
        <v>40780</v>
      </c>
      <c r="K212" s="39">
        <v>39721</v>
      </c>
      <c r="L212" s="39">
        <v>34715</v>
      </c>
      <c r="M212" s="39">
        <v>41009</v>
      </c>
      <c r="N212" s="1096"/>
      <c r="O212" s="1096"/>
    </row>
    <row r="213" spans="1:15">
      <c r="A213" s="348" t="s">
        <v>7023</v>
      </c>
      <c r="E213" s="31" t="s">
        <v>1372</v>
      </c>
      <c r="F213" s="31" t="s">
        <v>1408</v>
      </c>
      <c r="G213" s="31" t="s">
        <v>1356</v>
      </c>
      <c r="I213" s="31" t="s">
        <v>7024</v>
      </c>
      <c r="J213" s="31" t="s">
        <v>7025</v>
      </c>
      <c r="K213" s="31" t="s">
        <v>1389</v>
      </c>
      <c r="L213" s="31" t="s">
        <v>1380</v>
      </c>
      <c r="M213" s="31" t="s">
        <v>1395</v>
      </c>
      <c r="N213" s="29"/>
      <c r="O213" s="29"/>
    </row>
    <row r="214" spans="1:15" ht="16.5">
      <c r="A214" s="122" t="s">
        <v>7026</v>
      </c>
      <c r="E214" s="31" t="s">
        <v>1294</v>
      </c>
      <c r="F214" s="31" t="s">
        <v>1329</v>
      </c>
      <c r="G214" s="31" t="s">
        <v>7027</v>
      </c>
      <c r="I214" s="31" t="s">
        <v>7028</v>
      </c>
      <c r="J214" s="31" t="s">
        <v>7029</v>
      </c>
      <c r="K214" s="31" t="s">
        <v>1311</v>
      </c>
      <c r="L214" s="31" t="s">
        <v>7030</v>
      </c>
      <c r="M214" s="31" t="s">
        <v>1279</v>
      </c>
      <c r="N214" s="29"/>
      <c r="O214" s="29"/>
    </row>
    <row r="215" spans="1:15">
      <c r="A215" s="348" t="s">
        <v>7031</v>
      </c>
      <c r="F215" s="31" t="s">
        <v>1408</v>
      </c>
      <c r="G215" s="31" t="s">
        <v>7032</v>
      </c>
      <c r="I215" s="31" t="s">
        <v>7033</v>
      </c>
      <c r="J215" s="31" t="s">
        <v>7025</v>
      </c>
      <c r="K215" s="31" t="s">
        <v>1389</v>
      </c>
      <c r="L215" s="31" t="s">
        <v>1380</v>
      </c>
      <c r="M215" s="31" t="s">
        <v>1395</v>
      </c>
      <c r="N215" s="29"/>
      <c r="O215" s="29"/>
    </row>
    <row r="216" spans="1:15">
      <c r="A216" s="348" t="s">
        <v>7034</v>
      </c>
      <c r="F216" s="31" t="s">
        <v>559</v>
      </c>
      <c r="G216" s="31" t="s">
        <v>7035</v>
      </c>
      <c r="I216" s="31" t="s">
        <v>559</v>
      </c>
      <c r="J216" s="31" t="s">
        <v>564</v>
      </c>
      <c r="K216" s="31" t="s">
        <v>559</v>
      </c>
      <c r="L216" s="31" t="s">
        <v>559</v>
      </c>
      <c r="M216" s="31" t="s">
        <v>559</v>
      </c>
      <c r="N216" s="29"/>
      <c r="O216" s="29"/>
    </row>
    <row r="217" spans="1:15">
      <c r="A217" s="348" t="s">
        <v>7036</v>
      </c>
      <c r="E217" s="31" t="s">
        <v>559</v>
      </c>
      <c r="F217" s="31" t="s">
        <v>559</v>
      </c>
      <c r="G217" s="31" t="s">
        <v>559</v>
      </c>
      <c r="I217" s="31" t="s">
        <v>559</v>
      </c>
      <c r="J217" s="31" t="s">
        <v>564</v>
      </c>
      <c r="K217" s="31" t="s">
        <v>559</v>
      </c>
      <c r="L217" s="31" t="s">
        <v>559</v>
      </c>
      <c r="M217" s="31" t="s">
        <v>559</v>
      </c>
      <c r="N217" s="29"/>
      <c r="O217" s="29"/>
    </row>
    <row r="219" spans="1:15">
      <c r="A219" s="150" t="s">
        <v>7037</v>
      </c>
    </row>
    <row r="221" spans="1:15">
      <c r="A221" s="350" t="s">
        <v>7019</v>
      </c>
      <c r="B221" s="29"/>
      <c r="C221" s="29"/>
      <c r="D221" s="29"/>
      <c r="E221" s="29"/>
      <c r="F221" s="29"/>
      <c r="G221" s="29"/>
      <c r="H221" s="29"/>
      <c r="I221" s="29"/>
      <c r="J221" s="29"/>
      <c r="K221" s="29"/>
      <c r="L221" s="29"/>
      <c r="M221" s="29"/>
      <c r="N221" s="29"/>
      <c r="O221" s="29"/>
    </row>
    <row r="222" spans="1:15">
      <c r="A222" s="350" t="s">
        <v>7021</v>
      </c>
      <c r="B222" s="29"/>
      <c r="C222" s="29"/>
      <c r="D222" s="29"/>
      <c r="E222" s="29"/>
      <c r="F222" s="29"/>
      <c r="G222" s="29"/>
      <c r="H222" s="29"/>
      <c r="I222" s="29"/>
      <c r="J222" s="29"/>
      <c r="K222" s="29"/>
      <c r="L222" s="29"/>
      <c r="M222" s="29"/>
      <c r="N222" s="29"/>
      <c r="O222" s="29"/>
    </row>
    <row r="223" spans="1:15">
      <c r="A223" s="350" t="s">
        <v>7023</v>
      </c>
      <c r="B223" s="29"/>
      <c r="C223" s="29"/>
      <c r="D223" s="29"/>
      <c r="E223" s="29"/>
      <c r="F223" s="29"/>
      <c r="G223" s="29"/>
      <c r="H223" s="29"/>
      <c r="I223" s="29"/>
      <c r="J223" s="29"/>
      <c r="K223" s="29"/>
      <c r="L223" s="29"/>
      <c r="M223" s="29"/>
      <c r="N223" s="29"/>
      <c r="O223" s="29"/>
    </row>
    <row r="224" spans="1:15" ht="16.5">
      <c r="A224" s="1100" t="s">
        <v>7026</v>
      </c>
      <c r="B224" s="29"/>
      <c r="C224" s="29"/>
      <c r="D224" s="29"/>
      <c r="E224" s="29"/>
      <c r="F224" s="29"/>
      <c r="G224" s="29"/>
      <c r="H224" s="29"/>
      <c r="I224" s="29"/>
      <c r="J224" s="29"/>
      <c r="K224" s="29"/>
      <c r="L224" s="29"/>
      <c r="M224" s="29"/>
      <c r="N224" s="29"/>
      <c r="O224" s="29"/>
    </row>
    <row r="225" spans="1:15">
      <c r="A225" s="350" t="s">
        <v>7031</v>
      </c>
      <c r="B225" s="29"/>
      <c r="C225" s="29"/>
      <c r="D225" s="29"/>
      <c r="E225" s="29"/>
      <c r="F225" s="29"/>
      <c r="G225" s="29"/>
      <c r="H225" s="29"/>
      <c r="I225" s="29"/>
      <c r="J225" s="29"/>
      <c r="K225" s="29"/>
      <c r="L225" s="29"/>
      <c r="M225" s="29"/>
      <c r="N225" s="29"/>
      <c r="O225" s="29"/>
    </row>
    <row r="226" spans="1:15">
      <c r="A226" s="350" t="s">
        <v>7034</v>
      </c>
      <c r="B226" s="29"/>
      <c r="C226" s="29"/>
      <c r="D226" s="29"/>
      <c r="E226" s="29"/>
      <c r="F226" s="29"/>
      <c r="G226" s="29"/>
      <c r="H226" s="29"/>
      <c r="I226" s="29"/>
      <c r="J226" s="29"/>
      <c r="K226" s="29"/>
      <c r="L226" s="29"/>
      <c r="M226" s="29"/>
      <c r="N226" s="29"/>
      <c r="O226" s="29"/>
    </row>
    <row r="227" spans="1:15">
      <c r="A227" s="350" t="s">
        <v>7036</v>
      </c>
      <c r="B227" s="29"/>
      <c r="C227" s="29"/>
      <c r="D227" s="29"/>
      <c r="E227" s="29"/>
      <c r="F227" s="29"/>
      <c r="G227" s="29"/>
      <c r="H227" s="29"/>
      <c r="I227" s="29"/>
      <c r="J227" s="29"/>
      <c r="K227" s="29"/>
      <c r="L227" s="29"/>
      <c r="M227" s="29"/>
      <c r="N227" s="29"/>
      <c r="O227" s="29"/>
    </row>
    <row r="229" spans="1:15">
      <c r="A229" s="150" t="s">
        <v>7037</v>
      </c>
    </row>
    <row r="231" spans="1:15">
      <c r="A231" s="348" t="s">
        <v>7038</v>
      </c>
    </row>
    <row r="233" spans="1:15">
      <c r="A233" s="348" t="s">
        <v>7039</v>
      </c>
      <c r="F233" s="31" t="s">
        <v>6841</v>
      </c>
      <c r="J233" s="31" t="s">
        <v>7040</v>
      </c>
      <c r="K233" s="31" t="s">
        <v>1865</v>
      </c>
      <c r="L233" s="31" t="s">
        <v>6806</v>
      </c>
      <c r="M233" s="31" t="s">
        <v>1865</v>
      </c>
      <c r="N233" s="29"/>
      <c r="O233" s="29"/>
    </row>
    <row r="235" spans="1:15">
      <c r="A235" s="150" t="s">
        <v>7041</v>
      </c>
    </row>
    <row r="237" spans="1:15" ht="18">
      <c r="A237" s="1087" t="s">
        <v>7042</v>
      </c>
    </row>
    <row r="239" spans="1:15">
      <c r="A239" s="348" t="s">
        <v>7043</v>
      </c>
      <c r="F239" s="31" t="s">
        <v>157</v>
      </c>
      <c r="J239" s="31" t="s">
        <v>7044</v>
      </c>
      <c r="K239" s="31" t="s">
        <v>196</v>
      </c>
      <c r="L239" s="31" t="s">
        <v>7045</v>
      </c>
      <c r="M239" s="31" t="s">
        <v>210</v>
      </c>
      <c r="N239" s="29"/>
      <c r="O239" s="29"/>
    </row>
    <row r="240" spans="1:15">
      <c r="A240" s="348" t="s">
        <v>5699</v>
      </c>
      <c r="F240" s="31" t="s">
        <v>6841</v>
      </c>
      <c r="J240" s="31" t="s">
        <v>7040</v>
      </c>
      <c r="K240" s="31" t="s">
        <v>1865</v>
      </c>
      <c r="L240" s="31" t="s">
        <v>6806</v>
      </c>
      <c r="M240" s="31" t="s">
        <v>1865</v>
      </c>
      <c r="N240" s="29"/>
      <c r="O240" s="29"/>
    </row>
    <row r="241" spans="1:15">
      <c r="A241" s="150" t="s">
        <v>7046</v>
      </c>
    </row>
    <row r="243" spans="1:15" ht="60">
      <c r="A243" s="1099" t="s">
        <v>7047</v>
      </c>
    </row>
    <row r="245" spans="1:15" ht="16.5">
      <c r="A245" s="120" t="s">
        <v>7048</v>
      </c>
    </row>
    <row r="247" spans="1:15">
      <c r="A247" s="348" t="s">
        <v>7019</v>
      </c>
      <c r="F247" s="39">
        <v>44875</v>
      </c>
      <c r="G247" s="31" t="s">
        <v>7049</v>
      </c>
      <c r="J247" s="31" t="s">
        <v>6859</v>
      </c>
      <c r="K247" s="31" t="s">
        <v>6860</v>
      </c>
      <c r="L247" s="39">
        <v>44610</v>
      </c>
      <c r="M247" s="39">
        <v>44764</v>
      </c>
      <c r="N247" s="29"/>
      <c r="O247" s="29"/>
    </row>
    <row r="248" spans="1:15">
      <c r="A248" s="348" t="s">
        <v>7021</v>
      </c>
      <c r="F248" s="39">
        <v>45606</v>
      </c>
      <c r="G248" s="31" t="s">
        <v>7050</v>
      </c>
      <c r="J248" s="31" t="s">
        <v>7051</v>
      </c>
      <c r="K248" s="31" t="s">
        <v>7052</v>
      </c>
      <c r="L248" s="39">
        <v>45340</v>
      </c>
      <c r="M248" s="39">
        <v>45495</v>
      </c>
      <c r="N248" s="29"/>
      <c r="O248" s="29"/>
    </row>
    <row r="249" spans="1:15">
      <c r="A249" s="348" t="s">
        <v>7053</v>
      </c>
      <c r="F249" s="31" t="s">
        <v>157</v>
      </c>
      <c r="G249" s="31" t="s">
        <v>7054</v>
      </c>
      <c r="J249" s="31" t="s">
        <v>7044</v>
      </c>
      <c r="K249" s="31" t="s">
        <v>196</v>
      </c>
      <c r="L249" s="31" t="s">
        <v>7045</v>
      </c>
      <c r="M249" s="31" t="s">
        <v>210</v>
      </c>
      <c r="N249" s="29"/>
      <c r="O249" s="29"/>
    </row>
    <row r="250" spans="1:15">
      <c r="A250" s="348" t="s">
        <v>7055</v>
      </c>
      <c r="F250" s="31" t="s">
        <v>7056</v>
      </c>
      <c r="G250" s="31" t="s">
        <v>1515</v>
      </c>
      <c r="J250" s="31" t="s">
        <v>7057</v>
      </c>
      <c r="K250" s="31" t="s">
        <v>7058</v>
      </c>
      <c r="L250" s="31" t="s">
        <v>6788</v>
      </c>
      <c r="M250" s="31" t="s">
        <v>1833</v>
      </c>
      <c r="N250" s="29"/>
      <c r="O250" s="29"/>
    </row>
    <row r="251" spans="1:15">
      <c r="A251" s="348" t="s">
        <v>7059</v>
      </c>
      <c r="F251" s="81" t="s">
        <v>866</v>
      </c>
      <c r="G251" s="31" t="s">
        <v>7060</v>
      </c>
      <c r="J251" s="81" t="s">
        <v>6746</v>
      </c>
      <c r="K251" s="81" t="s">
        <v>833</v>
      </c>
      <c r="L251" s="81" t="s">
        <v>6747</v>
      </c>
      <c r="M251" s="81" t="s">
        <v>6748</v>
      </c>
      <c r="N251" s="1101"/>
      <c r="O251" s="1101"/>
    </row>
    <row r="252" spans="1:15">
      <c r="A252" s="348" t="s">
        <v>7061</v>
      </c>
      <c r="F252" s="31" t="s">
        <v>7056</v>
      </c>
      <c r="G252" s="31" t="s">
        <v>1067</v>
      </c>
      <c r="J252" s="31" t="s">
        <v>1815</v>
      </c>
      <c r="K252" s="31" t="s">
        <v>7062</v>
      </c>
      <c r="L252" s="31" t="s">
        <v>6788</v>
      </c>
      <c r="M252" s="31" t="s">
        <v>1833</v>
      </c>
      <c r="N252" s="29"/>
      <c r="O252" s="29"/>
    </row>
    <row r="253" spans="1:15">
      <c r="A253" s="348" t="s">
        <v>7063</v>
      </c>
      <c r="F253" s="31" t="s">
        <v>1815</v>
      </c>
      <c r="G253" s="31" t="s">
        <v>3233</v>
      </c>
      <c r="J253" s="31" t="s">
        <v>1815</v>
      </c>
      <c r="K253" s="31" t="s">
        <v>1815</v>
      </c>
      <c r="L253" s="31" t="s">
        <v>1815</v>
      </c>
      <c r="M253" s="31" t="s">
        <v>1815</v>
      </c>
      <c r="N253" s="29"/>
      <c r="O253" s="29"/>
    </row>
    <row r="254" spans="1:15">
      <c r="A254" s="348" t="s">
        <v>7064</v>
      </c>
      <c r="F254" s="31" t="s">
        <v>6841</v>
      </c>
      <c r="G254" s="81" t="s">
        <v>7065</v>
      </c>
      <c r="J254" s="31" t="s">
        <v>7040</v>
      </c>
      <c r="K254" s="31" t="s">
        <v>1865</v>
      </c>
      <c r="L254" s="31" t="s">
        <v>6806</v>
      </c>
      <c r="M254" s="31" t="s">
        <v>1865</v>
      </c>
      <c r="N254" s="29"/>
      <c r="O254" s="29"/>
    </row>
    <row r="255" spans="1:15" ht="75">
      <c r="A255" s="348" t="s">
        <v>7066</v>
      </c>
      <c r="F255" s="110" t="s">
        <v>7067</v>
      </c>
      <c r="G255" s="31" t="s">
        <v>7068</v>
      </c>
      <c r="J255" s="31" t="s">
        <v>7044</v>
      </c>
      <c r="K255" s="31" t="s">
        <v>7069</v>
      </c>
      <c r="L255" s="31" t="s">
        <v>7070</v>
      </c>
      <c r="M255" s="110" t="s">
        <v>1533</v>
      </c>
      <c r="N255" s="29"/>
      <c r="O255" s="29"/>
    </row>
    <row r="256" spans="1:15">
      <c r="A256" s="348" t="s">
        <v>7071</v>
      </c>
      <c r="F256" s="31" t="s">
        <v>4172</v>
      </c>
      <c r="G256" s="31" t="s">
        <v>7072</v>
      </c>
      <c r="J256" s="31" t="s">
        <v>4172</v>
      </c>
      <c r="K256" s="31" t="s">
        <v>4172</v>
      </c>
      <c r="L256" s="31" t="s">
        <v>4172</v>
      </c>
      <c r="M256" s="31" t="s">
        <v>4172</v>
      </c>
      <c r="N256" s="31" t="s">
        <v>4172</v>
      </c>
      <c r="O256" s="31" t="s">
        <v>4172</v>
      </c>
    </row>
    <row r="257" spans="1:15">
      <c r="A257" s="348" t="s">
        <v>7073</v>
      </c>
    </row>
    <row r="259" spans="1:15">
      <c r="A259" s="150" t="s">
        <v>7074</v>
      </c>
    </row>
    <row r="261" spans="1:15" ht="60">
      <c r="A261" s="1099" t="s">
        <v>7075</v>
      </c>
    </row>
    <row r="263" spans="1:15">
      <c r="A263" s="1097" t="s">
        <v>7076</v>
      </c>
    </row>
    <row r="264" spans="1:15" ht="16.5">
      <c r="A264" s="122" t="s">
        <v>7077</v>
      </c>
      <c r="F264" s="39">
        <v>41884</v>
      </c>
      <c r="J264" s="31" t="s">
        <v>6859</v>
      </c>
      <c r="K264" s="31" t="s">
        <v>6860</v>
      </c>
      <c r="L264" s="39">
        <v>44610</v>
      </c>
      <c r="M264" s="39">
        <v>42573</v>
      </c>
      <c r="N264" s="29"/>
      <c r="O264" s="29"/>
    </row>
    <row r="265" spans="1:15">
      <c r="A265" s="348" t="s">
        <v>7021</v>
      </c>
      <c r="F265" s="39">
        <v>42615</v>
      </c>
      <c r="J265" s="31" t="s">
        <v>7051</v>
      </c>
      <c r="K265" s="31" t="s">
        <v>7052</v>
      </c>
      <c r="L265" s="39">
        <v>45340</v>
      </c>
      <c r="M265" s="39">
        <v>43303</v>
      </c>
      <c r="N265" s="29"/>
      <c r="O265" s="29"/>
    </row>
    <row r="266" spans="1:15">
      <c r="A266" s="348" t="s">
        <v>7053</v>
      </c>
      <c r="F266" s="31" t="s">
        <v>157</v>
      </c>
      <c r="J266" s="31" t="s">
        <v>7044</v>
      </c>
      <c r="K266" s="31" t="s">
        <v>196</v>
      </c>
      <c r="L266" s="31" t="s">
        <v>7045</v>
      </c>
      <c r="M266" s="31" t="s">
        <v>210</v>
      </c>
      <c r="N266" s="29"/>
      <c r="O266" s="29"/>
    </row>
    <row r="267" spans="1:15">
      <c r="A267" s="348" t="s">
        <v>7078</v>
      </c>
      <c r="F267" s="31" t="s">
        <v>7056</v>
      </c>
      <c r="J267" s="31" t="s">
        <v>7057</v>
      </c>
      <c r="K267" s="31" t="s">
        <v>7058</v>
      </c>
      <c r="L267" s="31" t="s">
        <v>6788</v>
      </c>
      <c r="M267" s="31" t="s">
        <v>1833</v>
      </c>
      <c r="N267" s="29"/>
      <c r="O267" s="29"/>
    </row>
    <row r="268" spans="1:15">
      <c r="A268" s="348" t="s">
        <v>7079</v>
      </c>
      <c r="F268" s="31" t="s">
        <v>1900</v>
      </c>
      <c r="J268" s="31" t="s">
        <v>7040</v>
      </c>
      <c r="K268" s="31" t="s">
        <v>1865</v>
      </c>
      <c r="L268" s="31" t="s">
        <v>6806</v>
      </c>
      <c r="M268" s="31" t="s">
        <v>1865</v>
      </c>
      <c r="N268" s="29"/>
      <c r="O268" s="29"/>
    </row>
    <row r="269" spans="1:15">
      <c r="A269" s="348" t="s">
        <v>7080</v>
      </c>
      <c r="F269" s="31" t="s">
        <v>1168</v>
      </c>
      <c r="J269" s="31" t="s">
        <v>2966</v>
      </c>
      <c r="K269" s="31" t="s">
        <v>1168</v>
      </c>
      <c r="L269" s="31" t="s">
        <v>1168</v>
      </c>
      <c r="M269" s="31" t="s">
        <v>1168</v>
      </c>
      <c r="N269" s="29"/>
      <c r="O269" s="29"/>
    </row>
    <row r="270" spans="1:15">
      <c r="A270" s="348" t="s">
        <v>7081</v>
      </c>
      <c r="F270" s="1090" t="s">
        <v>6802</v>
      </c>
      <c r="J270" s="31">
        <v>112231</v>
      </c>
      <c r="K270" s="31">
        <v>124711</v>
      </c>
      <c r="L270" s="81">
        <v>123268</v>
      </c>
      <c r="M270" s="1090" t="s">
        <v>6818</v>
      </c>
      <c r="N270" s="29"/>
      <c r="O270" s="29"/>
    </row>
    <row r="272" spans="1:15">
      <c r="A272" s="150" t="s">
        <v>7082</v>
      </c>
      <c r="B272" s="150" t="s">
        <v>7082</v>
      </c>
      <c r="C272" s="150" t="s">
        <v>7082</v>
      </c>
      <c r="D272" s="150" t="s">
        <v>7082</v>
      </c>
      <c r="E272" s="150" t="s">
        <v>7082</v>
      </c>
      <c r="F272" s="150" t="s">
        <v>7082</v>
      </c>
      <c r="G272" s="150" t="s">
        <v>7082</v>
      </c>
      <c r="H272" s="150" t="s">
        <v>7082</v>
      </c>
      <c r="I272" s="150" t="s">
        <v>7082</v>
      </c>
      <c r="J272" s="150" t="s">
        <v>7082</v>
      </c>
      <c r="K272" s="150" t="s">
        <v>7082</v>
      </c>
      <c r="L272" s="150" t="s">
        <v>7082</v>
      </c>
      <c r="M272" s="150" t="s">
        <v>7082</v>
      </c>
      <c r="N272" s="150" t="s">
        <v>7082</v>
      </c>
      <c r="O272" s="150" t="s">
        <v>7082</v>
      </c>
    </row>
    <row r="273" spans="1:15">
      <c r="L273" s="81"/>
    </row>
    <row r="274" spans="1:15" ht="60">
      <c r="A274" s="1099" t="s">
        <v>7075</v>
      </c>
      <c r="L274" s="81"/>
    </row>
    <row r="275" spans="1:15">
      <c r="L275" s="81"/>
    </row>
    <row r="276" spans="1:15">
      <c r="A276" s="1097" t="s">
        <v>7076</v>
      </c>
      <c r="L276" s="81"/>
    </row>
    <row r="277" spans="1:15" ht="16.5">
      <c r="A277" s="122" t="s">
        <v>7077</v>
      </c>
      <c r="F277" s="1092">
        <v>42598</v>
      </c>
      <c r="L277" s="81"/>
      <c r="M277" s="1092">
        <v>43303</v>
      </c>
      <c r="N277" s="29"/>
      <c r="O277" s="29"/>
    </row>
    <row r="278" spans="1:15">
      <c r="A278" s="348" t="s">
        <v>7021</v>
      </c>
      <c r="F278" s="1092">
        <v>43328</v>
      </c>
      <c r="L278" s="81"/>
      <c r="M278" s="1092">
        <v>44034</v>
      </c>
      <c r="N278" s="29"/>
      <c r="O278" s="29"/>
    </row>
    <row r="279" spans="1:15">
      <c r="A279" s="348" t="s">
        <v>7053</v>
      </c>
      <c r="F279" s="31" t="s">
        <v>157</v>
      </c>
      <c r="L279" s="81"/>
      <c r="M279" s="31" t="s">
        <v>210</v>
      </c>
      <c r="N279" s="29"/>
      <c r="O279" s="29"/>
    </row>
    <row r="280" spans="1:15">
      <c r="A280" s="348" t="s">
        <v>7078</v>
      </c>
      <c r="F280" s="31" t="s">
        <v>7056</v>
      </c>
      <c r="L280" s="81"/>
      <c r="M280" s="31" t="s">
        <v>1833</v>
      </c>
      <c r="N280" s="29"/>
      <c r="O280" s="29"/>
    </row>
    <row r="281" spans="1:15">
      <c r="A281" s="348" t="s">
        <v>7079</v>
      </c>
      <c r="F281" s="31" t="s">
        <v>1900</v>
      </c>
      <c r="L281" s="81"/>
      <c r="M281" s="31" t="s">
        <v>1865</v>
      </c>
      <c r="N281" s="29"/>
      <c r="O281" s="29"/>
    </row>
    <row r="282" spans="1:15">
      <c r="A282" s="348" t="s">
        <v>7080</v>
      </c>
      <c r="F282" s="31" t="s">
        <v>1168</v>
      </c>
      <c r="L282" s="81"/>
      <c r="M282" s="31" t="s">
        <v>1168</v>
      </c>
      <c r="N282" s="29"/>
      <c r="O282" s="29"/>
    </row>
    <row r="283" spans="1:15">
      <c r="A283" s="348" t="s">
        <v>7081</v>
      </c>
      <c r="F283" s="1090" t="s">
        <v>6810</v>
      </c>
      <c r="L283" s="81"/>
      <c r="M283" s="1091">
        <v>721914</v>
      </c>
      <c r="N283" s="29"/>
      <c r="O283" s="29"/>
    </row>
    <row r="284" spans="1:15">
      <c r="L284" s="81"/>
    </row>
    <row r="285" spans="1:15">
      <c r="A285" s="150" t="s">
        <v>7082</v>
      </c>
      <c r="B285" s="150" t="s">
        <v>7082</v>
      </c>
      <c r="C285" s="150" t="s">
        <v>7082</v>
      </c>
      <c r="D285" s="150" t="s">
        <v>7082</v>
      </c>
      <c r="E285" s="150" t="s">
        <v>7082</v>
      </c>
      <c r="F285" s="150" t="s">
        <v>7082</v>
      </c>
      <c r="G285" s="150" t="s">
        <v>7082</v>
      </c>
      <c r="H285" s="150" t="s">
        <v>7082</v>
      </c>
      <c r="I285" s="150" t="s">
        <v>7082</v>
      </c>
      <c r="J285" s="150" t="s">
        <v>7082</v>
      </c>
      <c r="K285" s="150" t="s">
        <v>7082</v>
      </c>
      <c r="L285" s="150" t="s">
        <v>7082</v>
      </c>
      <c r="M285" s="150" t="s">
        <v>7082</v>
      </c>
      <c r="N285" s="150" t="s">
        <v>7082</v>
      </c>
      <c r="O285" s="150" t="s">
        <v>7082</v>
      </c>
    </row>
    <row r="286" spans="1:15">
      <c r="A286" s="1102"/>
      <c r="B286" s="1102"/>
      <c r="C286" s="1102"/>
      <c r="D286" s="1102"/>
      <c r="E286" s="1102"/>
      <c r="F286" s="1102"/>
      <c r="G286" s="1102"/>
      <c r="H286" s="1102"/>
      <c r="I286" s="1102"/>
      <c r="J286" s="1102"/>
      <c r="K286" s="1102"/>
      <c r="L286" s="1102"/>
      <c r="M286" s="1102"/>
      <c r="N286" s="1102"/>
      <c r="O286" s="1102"/>
    </row>
    <row r="287" spans="1:15" ht="60">
      <c r="A287" s="1099" t="s">
        <v>7075</v>
      </c>
      <c r="L287" s="81"/>
    </row>
    <row r="288" spans="1:15">
      <c r="L288" s="81"/>
    </row>
    <row r="289" spans="1:15">
      <c r="A289" s="1097" t="s">
        <v>7076</v>
      </c>
      <c r="L289" s="81"/>
    </row>
    <row r="290" spans="1:15" ht="16.5">
      <c r="A290" s="122" t="s">
        <v>7077</v>
      </c>
      <c r="F290" s="1092">
        <v>43425</v>
      </c>
      <c r="L290" s="81"/>
      <c r="M290" s="1092">
        <v>44012</v>
      </c>
      <c r="N290" s="29"/>
      <c r="O290" s="29"/>
    </row>
    <row r="291" spans="1:15">
      <c r="A291" s="348" t="s">
        <v>7021</v>
      </c>
      <c r="F291" s="1092">
        <v>44156</v>
      </c>
      <c r="L291" s="81"/>
      <c r="M291" s="1092">
        <v>44742</v>
      </c>
      <c r="N291" s="29"/>
      <c r="O291" s="29"/>
    </row>
    <row r="292" spans="1:15">
      <c r="A292" s="348" t="s">
        <v>7053</v>
      </c>
      <c r="F292" s="31" t="s">
        <v>7083</v>
      </c>
      <c r="L292" s="81"/>
      <c r="M292" s="31" t="s">
        <v>210</v>
      </c>
      <c r="N292" s="29"/>
      <c r="O292" s="29"/>
    </row>
    <row r="293" spans="1:15">
      <c r="A293" s="348" t="s">
        <v>7078</v>
      </c>
      <c r="F293" s="31" t="s">
        <v>1833</v>
      </c>
      <c r="L293" s="81"/>
      <c r="M293" s="31" t="s">
        <v>1833</v>
      </c>
      <c r="N293" s="29"/>
      <c r="O293" s="29"/>
    </row>
    <row r="294" spans="1:15">
      <c r="A294" s="348" t="s">
        <v>7079</v>
      </c>
      <c r="F294" s="31" t="s">
        <v>7084</v>
      </c>
      <c r="L294" s="81"/>
      <c r="M294" s="31" t="s">
        <v>1865</v>
      </c>
      <c r="N294" s="29"/>
      <c r="O294" s="29"/>
    </row>
    <row r="295" spans="1:15">
      <c r="A295" s="348" t="s">
        <v>7080</v>
      </c>
      <c r="F295" s="31" t="s">
        <v>1168</v>
      </c>
      <c r="L295" s="81"/>
      <c r="M295" s="31" t="s">
        <v>1168</v>
      </c>
      <c r="N295" s="29"/>
      <c r="O295" s="29"/>
    </row>
    <row r="296" spans="1:15">
      <c r="A296" s="348" t="s">
        <v>7081</v>
      </c>
      <c r="F296" s="1091">
        <v>735522</v>
      </c>
      <c r="L296" s="81"/>
      <c r="M296" s="1091">
        <v>791509</v>
      </c>
      <c r="N296" s="29"/>
      <c r="O296" s="29"/>
    </row>
    <row r="297" spans="1:15">
      <c r="L297" s="81"/>
    </row>
    <row r="298" spans="1:15">
      <c r="A298" s="150" t="s">
        <v>7082</v>
      </c>
      <c r="B298" s="150" t="s">
        <v>7082</v>
      </c>
      <c r="C298" s="150" t="s">
        <v>7082</v>
      </c>
      <c r="D298" s="150" t="s">
        <v>7082</v>
      </c>
      <c r="E298" s="150" t="s">
        <v>7082</v>
      </c>
      <c r="F298" s="150" t="s">
        <v>7082</v>
      </c>
      <c r="G298" s="150" t="s">
        <v>7082</v>
      </c>
      <c r="H298" s="150" t="s">
        <v>7082</v>
      </c>
      <c r="I298" s="150" t="s">
        <v>7082</v>
      </c>
      <c r="J298" s="150" t="s">
        <v>7082</v>
      </c>
      <c r="K298" s="150" t="s">
        <v>7082</v>
      </c>
      <c r="L298" s="150" t="s">
        <v>7082</v>
      </c>
      <c r="M298" s="150" t="s">
        <v>7082</v>
      </c>
      <c r="N298" s="150" t="s">
        <v>7082</v>
      </c>
      <c r="O298" s="150" t="s">
        <v>7082</v>
      </c>
    </row>
    <row r="299" spans="1:15">
      <c r="A299" s="1102"/>
      <c r="B299" s="1102"/>
      <c r="C299" s="1102"/>
      <c r="D299" s="1102"/>
      <c r="E299" s="1102"/>
      <c r="F299" s="1102"/>
      <c r="G299" s="1102"/>
      <c r="H299" s="1102"/>
      <c r="I299" s="1102"/>
      <c r="J299" s="1102"/>
      <c r="K299" s="1102"/>
      <c r="L299" s="1102"/>
      <c r="M299" s="1102"/>
      <c r="N299" s="1102"/>
      <c r="O299" s="1102"/>
    </row>
    <row r="300" spans="1:15" ht="60">
      <c r="A300" s="1099" t="s">
        <v>7075</v>
      </c>
      <c r="B300" s="1102"/>
      <c r="C300" s="1102"/>
      <c r="D300" s="1102"/>
      <c r="E300" s="1102"/>
      <c r="F300" s="1102"/>
      <c r="G300" s="1102"/>
      <c r="H300" s="1102"/>
      <c r="I300" s="1102"/>
      <c r="J300" s="1102"/>
      <c r="K300" s="1102"/>
      <c r="L300" s="1102"/>
      <c r="M300" s="1102"/>
      <c r="N300" s="1102"/>
      <c r="O300" s="1102"/>
    </row>
    <row r="301" spans="1:15">
      <c r="B301" s="1102"/>
      <c r="C301" s="1102"/>
      <c r="D301" s="1102"/>
      <c r="E301" s="1102"/>
      <c r="G301" s="1102"/>
      <c r="H301" s="1102"/>
      <c r="I301" s="1102"/>
      <c r="J301" s="1102"/>
      <c r="K301" s="1102"/>
      <c r="L301" s="1102"/>
      <c r="N301" s="1102"/>
      <c r="O301" s="1102"/>
    </row>
    <row r="302" spans="1:15">
      <c r="A302" s="1097" t="s">
        <v>7076</v>
      </c>
      <c r="B302" s="1102"/>
      <c r="C302" s="1102"/>
      <c r="D302" s="1102"/>
      <c r="E302" s="1102"/>
      <c r="F302" s="1102"/>
      <c r="G302" s="1102"/>
      <c r="H302" s="1102"/>
      <c r="I302" s="1102"/>
      <c r="J302" s="1102"/>
      <c r="K302" s="1102"/>
      <c r="L302" s="1102"/>
      <c r="M302" s="1102"/>
      <c r="N302" s="1102"/>
      <c r="O302" s="1102"/>
    </row>
    <row r="303" spans="1:15" ht="16.5">
      <c r="A303" s="122" t="s">
        <v>7077</v>
      </c>
      <c r="B303" s="1102"/>
      <c r="C303" s="1102"/>
      <c r="D303" s="1102"/>
      <c r="E303" s="1102"/>
      <c r="F303" s="1103">
        <v>44119</v>
      </c>
      <c r="G303" s="1102"/>
      <c r="H303" s="1102"/>
      <c r="I303" s="1102"/>
      <c r="J303" s="1102"/>
      <c r="K303" s="1102"/>
      <c r="L303" s="1102"/>
      <c r="M303" s="1103">
        <v>44764</v>
      </c>
      <c r="N303" s="27"/>
      <c r="O303" s="27"/>
    </row>
    <row r="304" spans="1:15">
      <c r="A304" s="348" t="s">
        <v>7021</v>
      </c>
      <c r="B304" s="1102"/>
      <c r="C304" s="1102"/>
      <c r="D304" s="1102"/>
      <c r="E304" s="1102"/>
      <c r="F304" s="1103">
        <v>44849</v>
      </c>
      <c r="G304" s="1102"/>
      <c r="H304" s="1102"/>
      <c r="I304" s="1102"/>
      <c r="J304" s="1102"/>
      <c r="K304" s="1102"/>
      <c r="L304" s="1102"/>
      <c r="M304" s="1103">
        <v>45495</v>
      </c>
      <c r="N304" s="27"/>
      <c r="O304" s="27"/>
    </row>
    <row r="305" spans="1:15">
      <c r="A305" s="348" t="s">
        <v>7053</v>
      </c>
      <c r="B305" s="1102"/>
      <c r="C305" s="1102"/>
      <c r="D305" s="1102"/>
      <c r="E305" s="1102"/>
      <c r="F305" s="31" t="s">
        <v>7083</v>
      </c>
      <c r="G305" s="1102"/>
      <c r="H305" s="1102"/>
      <c r="I305" s="1102"/>
      <c r="J305" s="1102"/>
      <c r="K305" s="1102"/>
      <c r="L305" s="1102"/>
      <c r="M305" s="31" t="s">
        <v>210</v>
      </c>
      <c r="N305" s="27"/>
      <c r="O305" s="27"/>
    </row>
    <row r="306" spans="1:15">
      <c r="A306" s="348" t="s">
        <v>7078</v>
      </c>
      <c r="B306" s="1102"/>
      <c r="C306" s="1102"/>
      <c r="D306" s="1102"/>
      <c r="E306" s="1102"/>
      <c r="F306" s="31" t="s">
        <v>1833</v>
      </c>
      <c r="G306" s="1102"/>
      <c r="H306" s="1102"/>
      <c r="I306" s="1102"/>
      <c r="J306" s="1102"/>
      <c r="K306" s="1102"/>
      <c r="L306" s="1102"/>
      <c r="M306" s="31" t="s">
        <v>1833</v>
      </c>
      <c r="N306" s="27"/>
      <c r="O306" s="27"/>
    </row>
    <row r="307" spans="1:15">
      <c r="A307" s="348" t="s">
        <v>7079</v>
      </c>
      <c r="B307" s="1102"/>
      <c r="C307" s="1102"/>
      <c r="D307" s="1102"/>
      <c r="E307" s="1102"/>
      <c r="F307" s="31" t="s">
        <v>6811</v>
      </c>
      <c r="G307" s="1102"/>
      <c r="H307" s="1102"/>
      <c r="I307" s="1102"/>
      <c r="J307" s="1102"/>
      <c r="K307" s="1102"/>
      <c r="L307" s="1102"/>
      <c r="M307" s="31" t="s">
        <v>1865</v>
      </c>
      <c r="N307" s="27"/>
      <c r="O307" s="27"/>
    </row>
    <row r="308" spans="1:15">
      <c r="A308" s="348" t="s">
        <v>7080</v>
      </c>
      <c r="B308" s="1102"/>
      <c r="C308" s="1102"/>
      <c r="D308" s="1102"/>
      <c r="E308" s="1102"/>
      <c r="F308" s="31" t="s">
        <v>1168</v>
      </c>
      <c r="G308" s="1102"/>
      <c r="H308" s="1102"/>
      <c r="I308" s="1102"/>
      <c r="J308" s="1102"/>
      <c r="K308" s="1102"/>
      <c r="L308" s="1102"/>
      <c r="M308" s="31" t="s">
        <v>1168</v>
      </c>
      <c r="N308" s="27"/>
      <c r="O308" s="27"/>
    </row>
    <row r="309" spans="1:15">
      <c r="A309" s="348" t="s">
        <v>7081</v>
      </c>
      <c r="B309" s="1102"/>
      <c r="C309" s="1102"/>
      <c r="D309" s="1102"/>
      <c r="E309" s="1102"/>
      <c r="F309" s="1104" t="s">
        <v>1196</v>
      </c>
      <c r="G309" s="1102"/>
      <c r="H309" s="1102"/>
      <c r="I309" s="1102"/>
      <c r="J309" s="1102"/>
      <c r="K309" s="1102"/>
      <c r="L309" s="1102"/>
      <c r="M309" s="1102">
        <v>125443</v>
      </c>
      <c r="N309" s="27"/>
      <c r="O309" s="27"/>
    </row>
    <row r="310" spans="1:15">
      <c r="A310" s="1102"/>
      <c r="B310" s="1102"/>
      <c r="C310" s="1102"/>
      <c r="D310" s="1102"/>
      <c r="E310" s="1102"/>
      <c r="F310" s="1102"/>
      <c r="G310" s="1102"/>
      <c r="H310" s="1102"/>
      <c r="I310" s="1102"/>
      <c r="J310" s="1102"/>
      <c r="K310" s="1102"/>
      <c r="L310" s="1102"/>
      <c r="M310" s="1102"/>
      <c r="N310" s="1102"/>
      <c r="O310" s="1102"/>
    </row>
    <row r="311" spans="1:15">
      <c r="A311" s="150" t="s">
        <v>7082</v>
      </c>
      <c r="B311" s="150" t="s">
        <v>7082</v>
      </c>
      <c r="C311" s="150" t="s">
        <v>7082</v>
      </c>
      <c r="D311" s="150" t="s">
        <v>7082</v>
      </c>
      <c r="E311" s="150" t="s">
        <v>7082</v>
      </c>
      <c r="F311" s="150" t="s">
        <v>7082</v>
      </c>
      <c r="G311" s="150" t="s">
        <v>7082</v>
      </c>
      <c r="H311" s="150" t="s">
        <v>7082</v>
      </c>
      <c r="I311" s="150" t="s">
        <v>7082</v>
      </c>
      <c r="J311" s="150" t="s">
        <v>7082</v>
      </c>
      <c r="K311" s="150" t="s">
        <v>7082</v>
      </c>
      <c r="L311" s="150" t="s">
        <v>7082</v>
      </c>
      <c r="M311" s="150" t="s">
        <v>7082</v>
      </c>
      <c r="N311" s="150" t="s">
        <v>7082</v>
      </c>
      <c r="O311" s="150" t="s">
        <v>7082</v>
      </c>
    </row>
    <row r="312" spans="1:15">
      <c r="A312" s="1102"/>
      <c r="B312" s="1102"/>
      <c r="C312" s="1102"/>
      <c r="D312" s="1102"/>
      <c r="E312" s="1102"/>
      <c r="F312" s="1102"/>
      <c r="G312" s="1102"/>
      <c r="H312" s="1102"/>
      <c r="I312" s="1102"/>
      <c r="J312" s="1102"/>
      <c r="K312" s="1102"/>
      <c r="L312" s="1102"/>
      <c r="M312" s="1102"/>
      <c r="N312" s="1102"/>
      <c r="O312" s="1102"/>
    </row>
    <row r="313" spans="1:15" ht="18">
      <c r="A313" s="1087" t="s">
        <v>7085</v>
      </c>
    </row>
    <row r="315" spans="1:15">
      <c r="A315" s="1105" t="s">
        <v>7086</v>
      </c>
      <c r="B315" s="1105" t="s">
        <v>7086</v>
      </c>
      <c r="C315" s="1105" t="s">
        <v>7086</v>
      </c>
      <c r="D315" s="1105" t="s">
        <v>7086</v>
      </c>
      <c r="E315" s="1105" t="s">
        <v>7086</v>
      </c>
      <c r="F315" s="1105" t="s">
        <v>7086</v>
      </c>
      <c r="G315" s="1105" t="s">
        <v>7086</v>
      </c>
      <c r="H315" s="1105" t="s">
        <v>7086</v>
      </c>
      <c r="I315" s="1105" t="s">
        <v>7086</v>
      </c>
      <c r="J315" s="1105" t="s">
        <v>7086</v>
      </c>
      <c r="K315" s="1105" t="s">
        <v>7086</v>
      </c>
      <c r="L315" s="1105" t="s">
        <v>7086</v>
      </c>
      <c r="M315" s="1105" t="s">
        <v>7086</v>
      </c>
      <c r="N315" s="1105" t="s">
        <v>7086</v>
      </c>
      <c r="O315" s="1105" t="s">
        <v>7086</v>
      </c>
    </row>
    <row r="317" spans="1:15" ht="120">
      <c r="A317" s="1099" t="s">
        <v>7087</v>
      </c>
    </row>
    <row r="319" spans="1:15">
      <c r="A319" s="769" t="s">
        <v>7088</v>
      </c>
      <c r="F319" s="31" t="s">
        <v>157</v>
      </c>
      <c r="J319" s="31" t="s">
        <v>7044</v>
      </c>
      <c r="K319" s="31" t="s">
        <v>196</v>
      </c>
      <c r="L319" s="31" t="s">
        <v>7045</v>
      </c>
      <c r="M319" s="31" t="s">
        <v>210</v>
      </c>
      <c r="N319" s="29"/>
      <c r="O319" s="29"/>
    </row>
    <row r="320" spans="1:15">
      <c r="A320" s="348" t="s">
        <v>7089</v>
      </c>
      <c r="F320" s="31" t="s">
        <v>7056</v>
      </c>
      <c r="J320" s="31" t="s">
        <v>7057</v>
      </c>
      <c r="K320" s="31" t="s">
        <v>7058</v>
      </c>
      <c r="L320" s="31" t="s">
        <v>6788</v>
      </c>
      <c r="M320" s="31" t="s">
        <v>1833</v>
      </c>
      <c r="N320" s="29"/>
      <c r="O320" s="29"/>
    </row>
    <row r="321" spans="1:15">
      <c r="A321" s="348" t="s">
        <v>7090</v>
      </c>
      <c r="F321" s="31" t="s">
        <v>7056</v>
      </c>
      <c r="J321" s="31" t="s">
        <v>7091</v>
      </c>
      <c r="K321" s="31" t="s">
        <v>7062</v>
      </c>
      <c r="L321" s="31" t="s">
        <v>6788</v>
      </c>
      <c r="M321" s="31" t="s">
        <v>1833</v>
      </c>
      <c r="N321" s="29"/>
      <c r="O321" s="29"/>
    </row>
    <row r="322" spans="1:15">
      <c r="A322" s="348" t="s">
        <v>7092</v>
      </c>
      <c r="F322" s="81" t="s">
        <v>866</v>
      </c>
      <c r="J322" s="81" t="s">
        <v>6746</v>
      </c>
      <c r="K322" s="81" t="s">
        <v>833</v>
      </c>
      <c r="L322" s="81" t="s">
        <v>6747</v>
      </c>
      <c r="M322" s="81" t="s">
        <v>6748</v>
      </c>
      <c r="N322" s="1101"/>
      <c r="O322" s="1101"/>
    </row>
    <row r="323" spans="1:15">
      <c r="A323" s="348" t="s">
        <v>905</v>
      </c>
      <c r="F323" s="58" t="s">
        <v>994</v>
      </c>
      <c r="J323" s="31" t="s">
        <v>6752</v>
      </c>
      <c r="K323" s="31" t="s">
        <v>6753</v>
      </c>
      <c r="L323" s="31" t="s">
        <v>6754</v>
      </c>
      <c r="M323" s="31" t="s">
        <v>6755</v>
      </c>
      <c r="N323" s="29"/>
      <c r="O323" s="29"/>
    </row>
    <row r="324" spans="1:15">
      <c r="A324" s="348" t="s">
        <v>7093</v>
      </c>
    </row>
    <row r="325" spans="1:15">
      <c r="A325" s="348" t="s">
        <v>7094</v>
      </c>
    </row>
    <row r="326" spans="1:15">
      <c r="A326" s="350" t="s">
        <v>7095</v>
      </c>
      <c r="B326" s="29"/>
      <c r="C326" s="29"/>
      <c r="D326" s="29"/>
      <c r="E326" s="29"/>
      <c r="F326" s="29" t="s">
        <v>1900</v>
      </c>
      <c r="G326" s="29"/>
      <c r="H326" s="29"/>
      <c r="I326" s="29"/>
      <c r="J326" s="29"/>
      <c r="K326" s="29"/>
      <c r="L326" s="29"/>
      <c r="M326" s="29" t="s">
        <v>1865</v>
      </c>
      <c r="N326" s="29"/>
      <c r="O326" s="29"/>
    </row>
    <row r="327" spans="1:15">
      <c r="A327" s="348" t="s">
        <v>7096</v>
      </c>
    </row>
    <row r="328" spans="1:15">
      <c r="A328" s="348" t="s">
        <v>7097</v>
      </c>
    </row>
    <row r="329" spans="1:15">
      <c r="A329" s="348" t="s">
        <v>7098</v>
      </c>
    </row>
    <row r="330" spans="1:15">
      <c r="A330" s="1097" t="s">
        <v>7099</v>
      </c>
    </row>
    <row r="332" spans="1:15">
      <c r="A332" s="348" t="s">
        <v>7100</v>
      </c>
    </row>
    <row r="333" spans="1:15">
      <c r="A333" s="348" t="s">
        <v>7101</v>
      </c>
    </row>
    <row r="334" spans="1:15">
      <c r="A334" s="348" t="s">
        <v>3099</v>
      </c>
    </row>
    <row r="335" spans="1:15">
      <c r="A335" s="348" t="s">
        <v>7102</v>
      </c>
    </row>
    <row r="336" spans="1:15">
      <c r="A336" s="348" t="s">
        <v>7103</v>
      </c>
    </row>
    <row r="337" spans="1:15">
      <c r="A337" s="348" t="s">
        <v>7104</v>
      </c>
    </row>
    <row r="338" spans="1:15">
      <c r="A338" s="348" t="s">
        <v>7105</v>
      </c>
      <c r="F338" s="31" t="s">
        <v>7106</v>
      </c>
      <c r="J338" s="31" t="s">
        <v>7107</v>
      </c>
      <c r="K338" s="31" t="s">
        <v>7108</v>
      </c>
      <c r="L338" s="31" t="s">
        <v>7109</v>
      </c>
      <c r="M338" s="31" t="s">
        <v>7110</v>
      </c>
      <c r="N338" s="1091" t="s">
        <v>7111</v>
      </c>
      <c r="O338" s="1091" t="s">
        <v>7111</v>
      </c>
    </row>
    <row r="339" spans="1:15">
      <c r="A339" s="348" t="s">
        <v>7112</v>
      </c>
    </row>
    <row r="340" spans="1:15">
      <c r="A340" s="348" t="s">
        <v>7113</v>
      </c>
    </row>
    <row r="341" spans="1:15">
      <c r="A341" s="348" t="s">
        <v>7114</v>
      </c>
    </row>
    <row r="342" spans="1:15">
      <c r="A342" s="348" t="s">
        <v>7115</v>
      </c>
    </row>
    <row r="343" spans="1:15">
      <c r="A343" s="348" t="s">
        <v>7116</v>
      </c>
    </row>
    <row r="344" spans="1:15">
      <c r="A344" s="348" t="s">
        <v>7117</v>
      </c>
    </row>
    <row r="345" spans="1:15">
      <c r="A345" s="348" t="s">
        <v>7118</v>
      </c>
    </row>
    <row r="346" spans="1:15">
      <c r="A346" s="348" t="s">
        <v>7119</v>
      </c>
    </row>
    <row r="347" spans="1:15">
      <c r="A347" s="348" t="s">
        <v>7120</v>
      </c>
    </row>
    <row r="348" spans="1:15">
      <c r="A348" s="348" t="s">
        <v>7121</v>
      </c>
    </row>
    <row r="349" spans="1:15">
      <c r="A349" s="348" t="s">
        <v>7122</v>
      </c>
    </row>
    <row r="350" spans="1:15">
      <c r="A350" s="348" t="s">
        <v>7123</v>
      </c>
    </row>
    <row r="351" spans="1:15">
      <c r="A351" s="150" t="s">
        <v>7124</v>
      </c>
    </row>
    <row r="353" spans="1:15" ht="75">
      <c r="A353" s="769" t="s">
        <v>7125</v>
      </c>
    </row>
    <row r="355" spans="1:15" ht="23.25">
      <c r="A355" s="1106" t="s">
        <v>7126</v>
      </c>
    </row>
    <row r="357" spans="1:15">
      <c r="A357" s="348" t="s">
        <v>7127</v>
      </c>
      <c r="H357" s="31" t="s">
        <v>7128</v>
      </c>
      <c r="J357" s="31" t="s">
        <v>7129</v>
      </c>
      <c r="K357" s="31" t="s">
        <v>7130</v>
      </c>
      <c r="L357" s="31" t="s">
        <v>7131</v>
      </c>
      <c r="N357" s="31" t="s">
        <v>2624</v>
      </c>
      <c r="O357" s="31" t="s">
        <v>2624</v>
      </c>
    </row>
    <row r="358" spans="1:15">
      <c r="A358" s="348" t="s">
        <v>7132</v>
      </c>
      <c r="H358" s="31" t="s">
        <v>7133</v>
      </c>
      <c r="J358" s="31" t="s">
        <v>7134</v>
      </c>
      <c r="K358" s="31" t="s">
        <v>7135</v>
      </c>
      <c r="L358" s="31" t="s">
        <v>7136</v>
      </c>
      <c r="N358" s="31" t="s">
        <v>7137</v>
      </c>
      <c r="O358" s="31" t="s">
        <v>7137</v>
      </c>
    </row>
    <row r="359" spans="1:15">
      <c r="A359" s="348" t="s">
        <v>320</v>
      </c>
      <c r="H359" s="31" t="s">
        <v>324</v>
      </c>
      <c r="J359" s="31" t="s">
        <v>7138</v>
      </c>
      <c r="L359" s="31" t="s">
        <v>403</v>
      </c>
    </row>
    <row r="360" spans="1:15">
      <c r="A360" s="348" t="s">
        <v>571</v>
      </c>
      <c r="H360" s="31" t="s">
        <v>573</v>
      </c>
      <c r="J360" s="31" t="s">
        <v>573</v>
      </c>
      <c r="K360" s="31" t="s">
        <v>574</v>
      </c>
      <c r="L360" s="31" t="s">
        <v>573</v>
      </c>
      <c r="N360" s="31" t="s">
        <v>573</v>
      </c>
      <c r="O360" s="31" t="s">
        <v>573</v>
      </c>
    </row>
    <row r="361" spans="1:15">
      <c r="A361" s="348" t="s">
        <v>7139</v>
      </c>
      <c r="H361" s="39">
        <v>39323</v>
      </c>
      <c r="I361" s="39"/>
      <c r="J361" s="39">
        <v>42513</v>
      </c>
      <c r="K361" s="39">
        <v>38999</v>
      </c>
      <c r="L361" s="39">
        <v>35868</v>
      </c>
      <c r="M361" s="39"/>
      <c r="N361" s="39">
        <v>38131</v>
      </c>
      <c r="O361" s="39">
        <v>38131</v>
      </c>
    </row>
    <row r="362" spans="1:15" ht="23.25">
      <c r="A362" s="1106" t="s">
        <v>7140</v>
      </c>
    </row>
    <row r="364" spans="1:15">
      <c r="A364" s="348" t="s">
        <v>5885</v>
      </c>
      <c r="J364" s="31" t="s">
        <v>1815</v>
      </c>
      <c r="K364" s="31" t="s">
        <v>2706</v>
      </c>
      <c r="L364" s="31" t="s">
        <v>560</v>
      </c>
      <c r="N364" s="31" t="s">
        <v>2785</v>
      </c>
      <c r="O364" s="31" t="s">
        <v>2785</v>
      </c>
    </row>
    <row r="365" spans="1:15">
      <c r="A365" s="348" t="s">
        <v>1160</v>
      </c>
      <c r="J365" s="31" t="s">
        <v>2701</v>
      </c>
      <c r="K365" s="31" t="s">
        <v>2706</v>
      </c>
      <c r="L365" s="31" t="s">
        <v>560</v>
      </c>
      <c r="N365" s="31" t="s">
        <v>2785</v>
      </c>
      <c r="O365" s="31" t="s">
        <v>2785</v>
      </c>
    </row>
    <row r="366" spans="1:15">
      <c r="A366" s="348" t="s">
        <v>7141</v>
      </c>
      <c r="J366" s="31" t="s">
        <v>7142</v>
      </c>
    </row>
    <row r="367" spans="1:15">
      <c r="A367" s="348" t="s">
        <v>7143</v>
      </c>
    </row>
    <row r="368" spans="1:15" ht="23.25">
      <c r="A368" s="1106" t="s">
        <v>7144</v>
      </c>
    </row>
    <row r="370" spans="1:15">
      <c r="A370" s="348" t="s">
        <v>7145</v>
      </c>
    </row>
    <row r="371" spans="1:15">
      <c r="A371" s="348" t="s">
        <v>7146</v>
      </c>
      <c r="J371" s="31" t="s">
        <v>7147</v>
      </c>
      <c r="K371" s="31" t="s">
        <v>2620</v>
      </c>
      <c r="L371" s="31" t="s">
        <v>5082</v>
      </c>
      <c r="N371" s="31" t="s">
        <v>2624</v>
      </c>
      <c r="O371" s="31" t="s">
        <v>2624</v>
      </c>
    </row>
    <row r="372" spans="1:15">
      <c r="A372" s="348" t="s">
        <v>7148</v>
      </c>
      <c r="J372" s="31" t="s">
        <v>7149</v>
      </c>
      <c r="K372" s="31" t="s">
        <v>2674</v>
      </c>
      <c r="L372" s="31" t="s">
        <v>488</v>
      </c>
      <c r="N372" s="31" t="s">
        <v>7150</v>
      </c>
      <c r="O372" s="31" t="s">
        <v>7150</v>
      </c>
    </row>
    <row r="373" spans="1:15">
      <c r="A373" s="348" t="s">
        <v>6398</v>
      </c>
      <c r="J373" s="31" t="s">
        <v>567</v>
      </c>
      <c r="K373" s="31" t="s">
        <v>578</v>
      </c>
      <c r="L373" s="31" t="s">
        <v>560</v>
      </c>
      <c r="N373" s="31" t="s">
        <v>2785</v>
      </c>
      <c r="O373" s="31" t="s">
        <v>2785</v>
      </c>
    </row>
    <row r="374" spans="1:15">
      <c r="A374" s="348" t="s">
        <v>7151</v>
      </c>
      <c r="J374" s="31" t="s">
        <v>7152</v>
      </c>
      <c r="K374" s="31" t="s">
        <v>2752</v>
      </c>
      <c r="L374" s="31" t="s">
        <v>7153</v>
      </c>
      <c r="N374" s="31">
        <v>549111310</v>
      </c>
      <c r="O374" s="31">
        <v>549111310</v>
      </c>
    </row>
    <row r="375" spans="1:15">
      <c r="A375" s="150" t="s">
        <v>6783</v>
      </c>
      <c r="J375" s="150" t="s">
        <v>6783</v>
      </c>
      <c r="K375" s="150" t="s">
        <v>6783</v>
      </c>
      <c r="L375" s="150" t="s">
        <v>6783</v>
      </c>
      <c r="M375" s="150" t="s">
        <v>6783</v>
      </c>
      <c r="N375" s="150" t="s">
        <v>6783</v>
      </c>
      <c r="O375" s="150" t="s">
        <v>6783</v>
      </c>
    </row>
    <row r="376" spans="1:15" ht="75">
      <c r="A376" s="769" t="s">
        <v>7125</v>
      </c>
    </row>
    <row r="378" spans="1:15" ht="23.25">
      <c r="A378" s="1106" t="s">
        <v>7126</v>
      </c>
    </row>
    <row r="380" spans="1:15">
      <c r="A380" s="348" t="s">
        <v>7127</v>
      </c>
      <c r="J380" s="31" t="s">
        <v>7154</v>
      </c>
      <c r="L380" s="31" t="s">
        <v>7155</v>
      </c>
      <c r="N380" s="31" t="s">
        <v>2624</v>
      </c>
      <c r="O380" s="31" t="s">
        <v>2624</v>
      </c>
    </row>
    <row r="381" spans="1:15">
      <c r="A381" s="348" t="s">
        <v>7132</v>
      </c>
      <c r="J381" s="31" t="s">
        <v>7134</v>
      </c>
      <c r="N381" s="31" t="s">
        <v>7156</v>
      </c>
      <c r="O381" s="31" t="s">
        <v>7156</v>
      </c>
    </row>
    <row r="382" spans="1:15">
      <c r="A382" s="348" t="s">
        <v>320</v>
      </c>
      <c r="J382" s="31" t="s">
        <v>7138</v>
      </c>
      <c r="L382" s="31" t="s">
        <v>403</v>
      </c>
    </row>
    <row r="383" spans="1:15">
      <c r="A383" s="348" t="s">
        <v>571</v>
      </c>
      <c r="J383" s="31" t="s">
        <v>574</v>
      </c>
      <c r="L383" s="31" t="s">
        <v>574</v>
      </c>
      <c r="N383" s="31" t="s">
        <v>574</v>
      </c>
      <c r="O383" s="31" t="s">
        <v>574</v>
      </c>
    </row>
    <row r="384" spans="1:15">
      <c r="A384" s="348" t="s">
        <v>7139</v>
      </c>
      <c r="J384" s="39">
        <v>43942</v>
      </c>
      <c r="L384" s="39">
        <v>36769</v>
      </c>
      <c r="N384" s="39">
        <v>39379</v>
      </c>
      <c r="O384" s="39">
        <v>39379</v>
      </c>
    </row>
    <row r="385" spans="1:15" ht="23.25">
      <c r="A385" s="1106" t="s">
        <v>7140</v>
      </c>
    </row>
    <row r="387" spans="1:15">
      <c r="A387" s="348" t="s">
        <v>5885</v>
      </c>
      <c r="J387" s="31" t="s">
        <v>1815</v>
      </c>
      <c r="L387" s="31" t="s">
        <v>560</v>
      </c>
    </row>
    <row r="388" spans="1:15">
      <c r="A388" s="348" t="s">
        <v>1160</v>
      </c>
      <c r="J388" s="31" t="s">
        <v>1815</v>
      </c>
      <c r="L388" s="31" t="s">
        <v>560</v>
      </c>
    </row>
    <row r="389" spans="1:15">
      <c r="A389" s="348" t="s">
        <v>7141</v>
      </c>
      <c r="J389" s="31" t="s">
        <v>6148</v>
      </c>
    </row>
    <row r="390" spans="1:15">
      <c r="A390" s="348" t="s">
        <v>7143</v>
      </c>
      <c r="J390" s="81" t="s">
        <v>7157</v>
      </c>
    </row>
    <row r="391" spans="1:15" ht="23.25">
      <c r="A391" s="1106" t="s">
        <v>7144</v>
      </c>
    </row>
    <row r="393" spans="1:15">
      <c r="A393" s="348" t="s">
        <v>7145</v>
      </c>
      <c r="J393" s="31" t="s">
        <v>7147</v>
      </c>
      <c r="L393" s="31" t="s">
        <v>5082</v>
      </c>
      <c r="N393" s="31" t="s">
        <v>2624</v>
      </c>
      <c r="O393" s="31" t="s">
        <v>2624</v>
      </c>
    </row>
    <row r="394" spans="1:15">
      <c r="A394" s="348" t="s">
        <v>7146</v>
      </c>
      <c r="J394" s="31" t="s">
        <v>7149</v>
      </c>
      <c r="L394" s="31" t="s">
        <v>488</v>
      </c>
      <c r="N394" s="31" t="s">
        <v>7150</v>
      </c>
      <c r="O394" s="31" t="s">
        <v>7150</v>
      </c>
    </row>
    <row r="395" spans="1:15">
      <c r="A395" s="348" t="s">
        <v>7148</v>
      </c>
      <c r="J395" s="31" t="s">
        <v>567</v>
      </c>
      <c r="L395" s="31" t="s">
        <v>560</v>
      </c>
      <c r="N395" s="31" t="s">
        <v>2785</v>
      </c>
      <c r="O395" s="31" t="s">
        <v>2785</v>
      </c>
    </row>
    <row r="396" spans="1:15">
      <c r="A396" s="348" t="s">
        <v>6398</v>
      </c>
      <c r="J396" s="31" t="s">
        <v>7152</v>
      </c>
      <c r="L396" s="31" t="s">
        <v>7153</v>
      </c>
      <c r="N396" s="31">
        <v>549111310</v>
      </c>
      <c r="O396" s="31">
        <v>549111310</v>
      </c>
    </row>
    <row r="397" spans="1:15">
      <c r="A397" s="348" t="s">
        <v>7151</v>
      </c>
    </row>
    <row r="398" spans="1:15">
      <c r="A398" s="150" t="s">
        <v>6783</v>
      </c>
    </row>
    <row r="399" spans="1:15" ht="75">
      <c r="A399" s="769" t="s">
        <v>7125</v>
      </c>
    </row>
    <row r="401" spans="1:10" ht="23.25">
      <c r="A401" s="1106" t="s">
        <v>7126</v>
      </c>
    </row>
    <row r="403" spans="1:10">
      <c r="A403" s="348" t="s">
        <v>7127</v>
      </c>
      <c r="J403" s="31" t="s">
        <v>7158</v>
      </c>
    </row>
    <row r="404" spans="1:10">
      <c r="A404" s="348" t="s">
        <v>7132</v>
      </c>
      <c r="J404" s="31" t="s">
        <v>7134</v>
      </c>
    </row>
    <row r="405" spans="1:10">
      <c r="A405" s="348" t="s">
        <v>320</v>
      </c>
      <c r="J405" s="31" t="s">
        <v>7138</v>
      </c>
    </row>
    <row r="406" spans="1:10">
      <c r="A406" s="348" t="s">
        <v>571</v>
      </c>
      <c r="J406" s="31" t="s">
        <v>573</v>
      </c>
    </row>
    <row r="407" spans="1:10">
      <c r="A407" s="348" t="s">
        <v>7139</v>
      </c>
      <c r="J407" s="39">
        <v>44416</v>
      </c>
    </row>
    <row r="408" spans="1:10" ht="23.25">
      <c r="A408" s="1106" t="s">
        <v>7140</v>
      </c>
    </row>
    <row r="410" spans="1:10">
      <c r="A410" s="348" t="s">
        <v>5885</v>
      </c>
      <c r="J410" s="31" t="s">
        <v>1815</v>
      </c>
    </row>
    <row r="411" spans="1:10">
      <c r="A411" s="348" t="s">
        <v>1160</v>
      </c>
      <c r="J411" s="31" t="s">
        <v>1815</v>
      </c>
    </row>
    <row r="412" spans="1:10">
      <c r="A412" s="348" t="s">
        <v>7141</v>
      </c>
      <c r="J412" s="31" t="s">
        <v>6148</v>
      </c>
    </row>
    <row r="413" spans="1:10">
      <c r="A413" s="348" t="s">
        <v>7143</v>
      </c>
      <c r="J413" s="81">
        <v>261665033</v>
      </c>
    </row>
    <row r="414" spans="1:10" ht="23.25">
      <c r="A414" s="1106" t="s">
        <v>7144</v>
      </c>
    </row>
    <row r="416" spans="1:10">
      <c r="A416" s="348" t="s">
        <v>7145</v>
      </c>
      <c r="J416" s="31" t="s">
        <v>7147</v>
      </c>
    </row>
    <row r="417" spans="1:10">
      <c r="A417" s="348" t="s">
        <v>7146</v>
      </c>
      <c r="J417" s="31" t="s">
        <v>7149</v>
      </c>
    </row>
    <row r="418" spans="1:10">
      <c r="A418" s="348" t="s">
        <v>7148</v>
      </c>
      <c r="J418" s="31" t="s">
        <v>567</v>
      </c>
    </row>
    <row r="419" spans="1:10">
      <c r="A419" s="348" t="s">
        <v>6398</v>
      </c>
      <c r="J419" s="31" t="s">
        <v>7152</v>
      </c>
    </row>
    <row r="420" spans="1:10">
      <c r="A420" s="348" t="s">
        <v>7151</v>
      </c>
    </row>
    <row r="421" spans="1:10">
      <c r="A421" s="150" t="s">
        <v>6783</v>
      </c>
    </row>
  </sheetData>
  <hyperlinks>
    <hyperlink ref="C23" r:id="rId1" xr:uid="{E6287AD6-232B-4031-BAF6-BD2A16EE9469}"/>
    <hyperlink ref="D23" r:id="rId2" xr:uid="{5B4E02A4-35C3-45F3-9569-C31479FC6697}"/>
    <hyperlink ref="B23" r:id="rId3" xr:uid="{4050947C-F324-48C9-A7B1-5800D6263AB4}"/>
    <hyperlink ref="H23" r:id="rId4" xr:uid="{4A371052-4710-4B8D-B6A6-124EC0C7A16E}"/>
    <hyperlink ref="G23" r:id="rId5" xr:uid="{1FE8EF69-E8A7-433E-BE96-529D35013E6C}"/>
    <hyperlink ref="E23" r:id="rId6" xr:uid="{EB0FBBA9-6705-41B7-9EFA-AF22B35731FF}"/>
    <hyperlink ref="I23" r:id="rId7" xr:uid="{2C9A4E65-AA09-4454-BEDB-7EAD4EEC858A}"/>
    <hyperlink ref="K23" r:id="rId8" xr:uid="{6C62734A-C364-4D47-AB7F-932E35E1F797}"/>
    <hyperlink ref="L23" r:id="rId9" xr:uid="{A0BA3EA3-9DD0-4BE2-AC97-27F4F5DA8E27}"/>
    <hyperlink ref="F23" r:id="rId10" xr:uid="{246BAA17-3099-4D48-8F50-20C16E521557}"/>
    <hyperlink ref="F323" r:id="rId11" xr:uid="{A3805F93-CA89-4AC1-8E74-7F61540B9FC2}"/>
    <hyperlink ref="N23" r:id="rId12" xr:uid="{B05F8CAE-96A2-44C5-AF0E-B44213ACB113}"/>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D55-50C8-42A6-9220-30DD759EF034}">
  <sheetPr>
    <tabColor rgb="FF92D050"/>
  </sheetPr>
  <dimension ref="A1:HW135"/>
  <sheetViews>
    <sheetView zoomScale="86" zoomScaleNormal="86" workbookViewId="0">
      <pane xSplit="3" ySplit="3" topLeftCell="HS64" activePane="bottomRight" state="frozen"/>
      <selection pane="topRight" activeCell="D1" sqref="D1"/>
      <selection pane="bottomLeft" activeCell="A4" sqref="A4"/>
      <selection pane="bottomRight" activeCell="HS88" sqref="HS88"/>
    </sheetView>
  </sheetViews>
  <sheetFormatPr defaultRowHeight="15"/>
  <cols>
    <col min="1" max="1" width="5.7109375" style="84" customWidth="1"/>
    <col min="2" max="2" width="11.42578125" customWidth="1"/>
    <col min="3" max="3" width="69.28515625" style="588" customWidth="1"/>
    <col min="4" max="4" width="23" style="419" customWidth="1"/>
    <col min="5" max="5" width="27.42578125" style="419" customWidth="1"/>
    <col min="6" max="6" width="18.5703125" style="419" customWidth="1"/>
    <col min="7" max="7" width="33.5703125" style="305" bestFit="1" customWidth="1"/>
    <col min="8" max="8" width="3.28515625" style="84" customWidth="1"/>
    <col min="9" max="9" width="33.28515625" style="828" customWidth="1"/>
    <col min="10" max="10" width="37.85546875" style="828" customWidth="1"/>
    <col min="11" max="13" width="37.85546875" style="828" bestFit="1" customWidth="1"/>
    <col min="14" max="16" width="37.85546875" style="828" hidden="1" customWidth="1"/>
    <col min="17" max="17" width="52.7109375" style="828" bestFit="1" customWidth="1"/>
    <col min="18" max="18" width="42.42578125" style="828" customWidth="1"/>
    <col min="19" max="19" width="43.42578125" style="828" customWidth="1"/>
    <col min="20" max="20" width="9.140625" style="417"/>
    <col min="21" max="21" width="32.85546875" style="828" customWidth="1"/>
    <col min="22" max="22" width="27.85546875" style="828" customWidth="1"/>
    <col min="23" max="23" width="24.85546875" style="828" customWidth="1"/>
    <col min="24" max="24" width="28" style="828" customWidth="1"/>
    <col min="25" max="25" width="17.140625" style="828" customWidth="1"/>
    <col min="26" max="26" width="24.7109375" style="828" customWidth="1"/>
    <col min="27" max="27" width="3.28515625" style="417" customWidth="1"/>
    <col min="28" max="28" width="17.5703125" style="828" customWidth="1"/>
    <col min="29" max="29" width="32.28515625" style="828" customWidth="1"/>
    <col min="30" max="30" width="26.140625" style="828" customWidth="1"/>
    <col min="31" max="31" width="31.28515625" style="828" customWidth="1"/>
    <col min="32" max="32" width="33.140625" style="828" customWidth="1"/>
    <col min="33" max="33" width="41.140625" style="828" customWidth="1"/>
    <col min="34" max="34" width="38.85546875" style="828" customWidth="1"/>
    <col min="35" max="35" width="33.28515625" style="828" customWidth="1"/>
    <col min="36" max="36" width="32.42578125" style="828" customWidth="1"/>
    <col min="37" max="37" width="35.140625" style="828" customWidth="1"/>
    <col min="38" max="38" width="3.42578125" style="417" customWidth="1"/>
    <col min="39" max="39" width="30.140625" style="828" customWidth="1"/>
    <col min="40" max="40" width="39.28515625" style="828" customWidth="1"/>
    <col min="41" max="41" width="35.140625" style="828" customWidth="1"/>
    <col min="42" max="42" width="34.85546875" style="828" customWidth="1"/>
    <col min="43" max="43" width="42" style="828" customWidth="1"/>
    <col min="44" max="44" width="24.140625" style="828" customWidth="1"/>
    <col min="45" max="45" width="33.28515625" style="828" customWidth="1"/>
    <col min="46" max="46" width="29.85546875" style="828" customWidth="1"/>
    <col min="47" max="47" width="25.5703125" style="828" customWidth="1"/>
    <col min="48" max="48" width="38.7109375" style="828" customWidth="1"/>
    <col min="49" max="49" width="32.85546875" style="828" customWidth="1"/>
    <col min="50" max="50" width="37.140625" style="828" customWidth="1"/>
    <col min="51" max="51" width="5.28515625" style="349" customWidth="1"/>
    <col min="52" max="52" width="33.28515625" style="828" customWidth="1"/>
    <col min="53" max="53" width="32.42578125" style="828" customWidth="1"/>
    <col min="54" max="55" width="37.140625" style="828" customWidth="1"/>
    <col min="56" max="56" width="32.42578125" style="828" customWidth="1"/>
    <col min="57" max="57" width="26.140625" style="828" customWidth="1"/>
    <col min="58" max="58" width="33.28515625" style="828" customWidth="1"/>
    <col min="59" max="62" width="37.140625" style="828" customWidth="1"/>
    <col min="63" max="63" width="35.140625" style="828" customWidth="1"/>
    <col min="64" max="66" width="33.140625" style="828" customWidth="1"/>
    <col min="67" max="67" width="40.7109375" style="828" bestFit="1" customWidth="1"/>
    <col min="68" max="69" width="35.140625" style="828" bestFit="1" customWidth="1"/>
    <col min="70" max="70" width="37.140625" style="828" customWidth="1"/>
    <col min="71" max="71" width="40.7109375" style="828" bestFit="1" customWidth="1"/>
    <col min="72" max="72" width="35.140625" style="828" bestFit="1" customWidth="1"/>
    <col min="73" max="73" width="39.28515625" style="828" customWidth="1"/>
    <col min="74" max="74" width="34.85546875" style="828" customWidth="1"/>
    <col min="75" max="75" width="41" style="828" customWidth="1"/>
    <col min="76" max="76" width="34.5703125" style="828" bestFit="1" customWidth="1"/>
    <col min="77" max="79" width="38.85546875" style="828" customWidth="1"/>
    <col min="80" max="80" width="33.28515625" style="828" customWidth="1"/>
    <col min="81" max="82" width="37.140625" style="828" customWidth="1"/>
    <col min="83" max="83" width="43.140625" style="828" bestFit="1" customWidth="1"/>
    <col min="84" max="84" width="33.28515625" style="828" customWidth="1"/>
    <col min="85" max="85" width="33.140625" style="828" customWidth="1"/>
    <col min="86" max="86" width="41.28515625" style="222" customWidth="1"/>
    <col min="87" max="87" width="34.7109375" style="222" customWidth="1"/>
    <col min="88" max="89" width="46.7109375" style="222" customWidth="1"/>
    <col min="90" max="90" width="42.7109375" style="222" bestFit="1" customWidth="1"/>
    <col min="91" max="91" width="33.28515625" style="828" customWidth="1"/>
    <col min="92" max="92" width="47.7109375" style="828" bestFit="1" customWidth="1"/>
    <col min="93" max="93" width="37.140625" style="828" customWidth="1"/>
    <col min="94" max="95" width="46.7109375" style="222" customWidth="1"/>
    <col min="96" max="97" width="33.28515625" style="828" customWidth="1"/>
    <col min="98" max="98" width="37.140625" style="828" customWidth="1"/>
    <col min="99" max="99" width="41.140625" style="828" customWidth="1"/>
    <col min="100" max="100" width="35.140625" style="828" customWidth="1"/>
    <col min="101" max="101" width="39.7109375" style="828" bestFit="1" customWidth="1"/>
    <col min="102" max="102" width="46.7109375" style="222" customWidth="1"/>
    <col min="103" max="103" width="39.7109375" style="828" bestFit="1" customWidth="1"/>
    <col min="104" max="104" width="33.28515625" style="828" customWidth="1"/>
    <col min="105" max="106" width="35.140625" style="828" bestFit="1" customWidth="1"/>
    <col min="107" max="107" width="34.85546875" style="828" customWidth="1"/>
    <col min="108" max="108" width="41" style="828" customWidth="1"/>
    <col min="109" max="110" width="39.7109375" style="828" bestFit="1" customWidth="1"/>
    <col min="111" max="112" width="40.7109375" style="828" bestFit="1" customWidth="1"/>
    <col min="113" max="116" width="33.28515625" style="828" customWidth="1"/>
    <col min="117" max="118" width="43.140625" style="828" customWidth="1"/>
    <col min="119" max="121" width="39.7109375" style="828" bestFit="1" customWidth="1"/>
    <col min="122" max="122" width="43.140625" style="828" customWidth="1"/>
    <col min="123" max="123" width="39.7109375" style="828" bestFit="1" customWidth="1"/>
    <col min="124" max="124" width="37.140625" style="828" customWidth="1"/>
    <col min="125" max="129" width="39.7109375" style="828" bestFit="1" customWidth="1"/>
    <col min="130" max="130" width="43.140625" style="828" customWidth="1"/>
    <col min="131" max="131" width="39.7109375" style="828" bestFit="1" customWidth="1"/>
    <col min="132" max="132" width="38.85546875" style="828" customWidth="1"/>
    <col min="133" max="134" width="39.7109375" style="828" bestFit="1" customWidth="1"/>
    <col min="135" max="135" width="35.140625" style="828" bestFit="1" customWidth="1"/>
    <col min="136" max="136" width="33.28515625" style="828" customWidth="1"/>
    <col min="137" max="138" width="41.140625" style="828" customWidth="1"/>
    <col min="139" max="141" width="60.5703125" style="828" customWidth="1"/>
    <col min="142" max="144" width="39.7109375" style="828" bestFit="1" customWidth="1"/>
    <col min="145" max="146" width="33.28515625" style="828" customWidth="1"/>
    <col min="147" max="147" width="29.42578125" style="828" bestFit="1" customWidth="1"/>
    <col min="148" max="148" width="33.28515625" style="828" customWidth="1"/>
    <col min="149" max="149" width="29.42578125" style="828" bestFit="1" customWidth="1"/>
    <col min="150" max="151" width="43.140625" style="828" customWidth="1"/>
    <col min="152" max="152" width="30.5703125" style="828" customWidth="1"/>
    <col min="153" max="153" width="29.42578125" style="828" bestFit="1" customWidth="1"/>
    <col min="154" max="155" width="39.7109375" style="828" bestFit="1" customWidth="1"/>
    <col min="156" max="156" width="46.7109375" style="222" customWidth="1"/>
    <col min="157" max="158" width="37.140625" style="828" customWidth="1"/>
    <col min="159" max="162" width="39.7109375" style="828" bestFit="1" customWidth="1"/>
    <col min="163" max="163" width="37.85546875" style="828" bestFit="1" customWidth="1"/>
    <col min="164" max="164" width="29.42578125" style="828" bestFit="1" customWidth="1"/>
    <col min="165" max="165" width="60.5703125" style="828" customWidth="1"/>
    <col min="166" max="167" width="37.140625" style="828" customWidth="1"/>
    <col min="168" max="169" width="60.5703125" style="828" customWidth="1"/>
    <col min="170" max="170" width="39.7109375" style="828" bestFit="1" customWidth="1"/>
    <col min="171" max="171" width="43.140625" style="828" customWidth="1"/>
    <col min="172" max="172" width="29.42578125" style="828" bestFit="1" customWidth="1"/>
    <col min="173" max="173" width="39.7109375" style="828" bestFit="1" customWidth="1"/>
    <col min="174" max="174" width="46.7109375" style="222" customWidth="1"/>
    <col min="175" max="175" width="39.28515625" style="828" customWidth="1"/>
    <col min="176" max="176" width="37.140625" style="828" customWidth="1"/>
    <col min="177" max="177" width="39.7109375" style="828" bestFit="1" customWidth="1"/>
    <col min="178" max="178" width="38.85546875" style="828" customWidth="1"/>
    <col min="179" max="181" width="39.7109375" style="828" bestFit="1" customWidth="1"/>
    <col min="182" max="182" width="37.140625" style="828" customWidth="1"/>
    <col min="183" max="183" width="39.7109375" style="828" bestFit="1" customWidth="1"/>
    <col min="184" max="184" width="49.140625" style="828" bestFit="1" customWidth="1"/>
    <col min="185" max="185" width="39.7109375" style="828" bestFit="1" customWidth="1"/>
    <col min="186" max="186" width="46.7109375" style="222" customWidth="1"/>
    <col min="187" max="187" width="29.42578125" style="828" bestFit="1" customWidth="1"/>
    <col min="188" max="188" width="39.7109375" style="828" bestFit="1" customWidth="1"/>
    <col min="189" max="189" width="37.85546875" style="828" bestFit="1" customWidth="1"/>
    <col min="190" max="190" width="37.140625" style="828" customWidth="1"/>
    <col min="191" max="191" width="49.140625" style="828" bestFit="1" customWidth="1"/>
    <col min="192" max="193" width="42.5703125" style="828" bestFit="1" customWidth="1"/>
    <col min="194" max="194" width="39.7109375" style="828" bestFit="1" customWidth="1"/>
    <col min="195" max="195" width="49.140625" style="828" bestFit="1" customWidth="1"/>
    <col min="196" max="196" width="39.7109375" style="828" bestFit="1" customWidth="1"/>
    <col min="197" max="197" width="37.140625" style="828" customWidth="1"/>
    <col min="198" max="200" width="39.7109375" style="828" bestFit="1" customWidth="1"/>
    <col min="201" max="201" width="49.140625" style="828" bestFit="1" customWidth="1"/>
    <col min="202" max="202" width="35.140625" style="828" bestFit="1" customWidth="1"/>
    <col min="203" max="204" width="39.28515625" style="828" customWidth="1"/>
    <col min="205" max="205" width="37.140625" style="828" customWidth="1"/>
    <col min="206" max="208" width="39.28515625" style="828" customWidth="1"/>
    <col min="209" max="209" width="33.28515625" style="828" customWidth="1"/>
    <col min="210" max="210" width="42.5703125" style="828" bestFit="1" customWidth="1"/>
    <col min="211" max="211" width="39.7109375" style="828" bestFit="1" customWidth="1"/>
    <col min="212" max="212" width="42.5703125" style="828" bestFit="1" customWidth="1"/>
    <col min="213" max="214" width="39.7109375" style="828" bestFit="1" customWidth="1"/>
    <col min="215" max="215" width="42.5703125" style="828" bestFit="1" customWidth="1"/>
    <col min="216" max="216" width="37.85546875" style="828" bestFit="1" customWidth="1"/>
    <col min="217" max="218" width="42.5703125" style="828" bestFit="1" customWidth="1"/>
    <col min="219" max="219" width="37.140625" style="828" customWidth="1"/>
    <col min="220" max="220" width="39.7109375" style="828" bestFit="1" customWidth="1"/>
    <col min="221" max="221" width="42.5703125" style="828" bestFit="1" customWidth="1"/>
    <col min="222" max="222" width="37.140625" style="828" customWidth="1"/>
    <col min="223" max="223" width="33.28515625" style="828" customWidth="1"/>
    <col min="224" max="225" width="35.140625" style="828" bestFit="1" customWidth="1"/>
    <col min="226" max="227" width="39.28515625" style="828" customWidth="1"/>
    <col min="228" max="229" width="39.7109375" style="828" bestFit="1" customWidth="1"/>
    <col min="230" max="231" width="39.28515625" style="828" customWidth="1"/>
  </cols>
  <sheetData>
    <row r="1" spans="1:231" ht="15.75" customHeight="1" thickBot="1"/>
    <row r="2" spans="1:231" ht="24" thickBot="1">
      <c r="B2" s="829" t="s">
        <v>6184</v>
      </c>
      <c r="G2" s="830" t="s">
        <v>4970</v>
      </c>
    </row>
    <row r="3" spans="1:231" ht="15.75" thickBot="1">
      <c r="A3" s="421">
        <v>3</v>
      </c>
      <c r="B3" s="831"/>
      <c r="C3" s="832" t="s">
        <v>4972</v>
      </c>
      <c r="D3" s="833"/>
      <c r="E3" s="834"/>
      <c r="F3" s="835"/>
      <c r="G3" s="836" t="s">
        <v>4973</v>
      </c>
      <c r="H3" s="385">
        <v>3</v>
      </c>
      <c r="I3" s="837" t="s">
        <v>4973</v>
      </c>
      <c r="J3" s="837"/>
      <c r="K3" s="837"/>
      <c r="L3" s="837"/>
      <c r="M3" s="837"/>
      <c r="N3" s="837"/>
      <c r="O3" s="837"/>
      <c r="P3" s="837"/>
      <c r="Q3" s="837"/>
      <c r="R3" s="837"/>
      <c r="S3" s="837"/>
      <c r="U3" s="837"/>
      <c r="V3" s="837"/>
      <c r="W3" s="837"/>
      <c r="X3" s="837"/>
      <c r="Y3" s="837"/>
      <c r="Z3" s="837"/>
      <c r="AB3" s="837"/>
      <c r="AC3" s="837"/>
      <c r="AD3" s="837"/>
      <c r="AE3" s="837"/>
      <c r="AF3" s="837"/>
      <c r="AG3" s="837"/>
      <c r="AH3" s="837"/>
      <c r="AI3" s="837"/>
      <c r="AJ3" s="837"/>
      <c r="AK3" s="837"/>
      <c r="AM3" s="837"/>
      <c r="AN3" s="837"/>
      <c r="AO3" s="837"/>
      <c r="AP3" s="837"/>
      <c r="AQ3" s="837"/>
      <c r="AR3" s="837"/>
      <c r="AS3" s="837"/>
      <c r="AT3" s="837"/>
      <c r="AU3" s="837"/>
      <c r="AV3" s="837"/>
      <c r="AW3" s="837"/>
      <c r="AX3" s="837"/>
      <c r="AZ3" s="837"/>
      <c r="BA3" s="837"/>
      <c r="BB3" s="837"/>
      <c r="BC3" s="837"/>
      <c r="BD3" s="837"/>
      <c r="BE3" s="837"/>
      <c r="BF3" s="837"/>
      <c r="BG3" s="837"/>
      <c r="BH3" s="837"/>
      <c r="BI3" s="837"/>
      <c r="BJ3" s="837"/>
      <c r="BK3" s="837"/>
      <c r="BL3" s="837"/>
      <c r="BM3" s="837"/>
      <c r="BN3" s="837"/>
      <c r="BO3" s="837"/>
      <c r="BP3" s="837"/>
      <c r="BQ3" s="837"/>
      <c r="BR3" s="837"/>
      <c r="BS3" s="837"/>
      <c r="BT3" s="837"/>
      <c r="BU3" s="837"/>
      <c r="BV3" s="837"/>
      <c r="BW3" s="837"/>
      <c r="BX3" s="837"/>
      <c r="BY3" s="837"/>
      <c r="BZ3" s="837"/>
      <c r="CA3" s="837"/>
      <c r="CB3" s="837"/>
      <c r="CC3" s="837"/>
      <c r="CD3" s="837"/>
      <c r="CE3" s="837"/>
      <c r="CF3" s="837"/>
      <c r="CG3" s="426"/>
      <c r="CH3" s="267"/>
      <c r="CI3" s="267"/>
      <c r="CJ3" s="267"/>
      <c r="CK3" s="267"/>
      <c r="CL3" s="267"/>
      <c r="CM3" s="837"/>
      <c r="CN3" s="837"/>
      <c r="CO3" s="837"/>
      <c r="CP3" s="267"/>
      <c r="CQ3" s="267"/>
      <c r="CR3" s="837"/>
      <c r="CS3" s="837"/>
      <c r="CT3" s="837"/>
      <c r="CU3" s="837"/>
      <c r="CV3" s="837"/>
      <c r="CW3" s="837"/>
      <c r="CX3" s="267"/>
      <c r="CY3" s="837"/>
      <c r="CZ3" s="837"/>
      <c r="DA3" s="837"/>
      <c r="DB3" s="837"/>
      <c r="DC3" s="837"/>
      <c r="DD3" s="837"/>
      <c r="DE3" s="837"/>
      <c r="DF3" s="837"/>
      <c r="DG3" s="837"/>
      <c r="DH3" s="837"/>
      <c r="DI3" s="837"/>
      <c r="DJ3" s="837"/>
      <c r="DK3" s="837"/>
      <c r="DL3" s="837"/>
      <c r="DM3" s="837"/>
      <c r="DN3" s="837"/>
      <c r="DO3" s="837"/>
      <c r="DP3" s="837"/>
      <c r="DQ3" s="837"/>
      <c r="DR3" s="837"/>
      <c r="DS3" s="837"/>
      <c r="DT3" s="837"/>
      <c r="DU3" s="837"/>
      <c r="DV3" s="837"/>
      <c r="DW3" s="837"/>
      <c r="DX3" s="837"/>
      <c r="DY3" s="837"/>
      <c r="DZ3" s="837"/>
      <c r="EA3" s="837"/>
      <c r="EB3" s="837"/>
      <c r="EC3" s="837"/>
      <c r="ED3" s="837"/>
      <c r="EE3" s="837"/>
      <c r="EF3" s="837"/>
      <c r="EG3" s="837"/>
      <c r="EH3" s="837"/>
      <c r="EI3" s="837"/>
      <c r="EJ3" s="837"/>
      <c r="EK3" s="837"/>
      <c r="EL3" s="837"/>
      <c r="EM3" s="837"/>
      <c r="EN3" s="837"/>
      <c r="EO3" s="837"/>
      <c r="EP3" s="837"/>
      <c r="EQ3" s="837"/>
      <c r="ER3" s="837"/>
      <c r="ES3" s="837"/>
      <c r="ET3" s="837"/>
      <c r="EU3" s="837"/>
      <c r="EV3" s="837"/>
      <c r="EW3" s="837"/>
      <c r="EX3" s="837"/>
      <c r="EY3" s="837"/>
      <c r="EZ3" s="267"/>
      <c r="FA3" s="837"/>
      <c r="FB3" s="837"/>
      <c r="FC3" s="837"/>
      <c r="FD3" s="837"/>
      <c r="FE3" s="837"/>
      <c r="FF3" s="837"/>
      <c r="FG3" s="837"/>
      <c r="FH3" s="837"/>
      <c r="FI3" s="837"/>
      <c r="FJ3" s="837"/>
      <c r="FK3" s="837"/>
      <c r="FL3" s="837"/>
      <c r="FM3" s="837"/>
      <c r="FN3" s="837"/>
      <c r="FO3" s="837"/>
      <c r="FP3" s="837"/>
      <c r="FQ3" s="837"/>
      <c r="FR3" s="267"/>
      <c r="FS3" s="837"/>
      <c r="FT3" s="837"/>
      <c r="FU3" s="837"/>
      <c r="FV3" s="837"/>
      <c r="FW3" s="837"/>
      <c r="FX3" s="837"/>
      <c r="FY3" s="837"/>
      <c r="FZ3" s="837"/>
      <c r="GA3" s="837"/>
      <c r="GB3" s="837"/>
      <c r="GC3" s="837"/>
      <c r="GD3" s="267"/>
      <c r="GE3" s="837"/>
      <c r="GF3" s="837"/>
      <c r="GG3" s="837"/>
      <c r="GH3" s="837"/>
      <c r="GI3" s="837"/>
      <c r="GJ3" s="837"/>
      <c r="GK3" s="837"/>
      <c r="GL3" s="837"/>
      <c r="GM3" s="837"/>
      <c r="GN3" s="837"/>
      <c r="GO3" s="837"/>
      <c r="GP3" s="837"/>
      <c r="GQ3" s="837"/>
      <c r="GR3" s="837"/>
      <c r="GS3" s="837"/>
      <c r="GT3" s="837"/>
      <c r="GU3" s="837"/>
      <c r="GV3" s="837"/>
      <c r="GW3" s="837"/>
      <c r="GX3" s="837"/>
      <c r="GY3" s="837"/>
      <c r="GZ3" s="837"/>
      <c r="HA3" s="837"/>
      <c r="HB3" s="837"/>
      <c r="HC3" s="837"/>
      <c r="HD3" s="837"/>
      <c r="HE3" s="837"/>
      <c r="HF3" s="837"/>
      <c r="HG3" s="837"/>
      <c r="HH3" s="837"/>
      <c r="HI3" s="837"/>
      <c r="HJ3" s="837"/>
      <c r="HK3" s="837"/>
      <c r="HL3" s="837"/>
      <c r="HM3" s="837"/>
      <c r="HN3" s="837"/>
      <c r="HO3" s="837"/>
      <c r="HP3" s="837"/>
      <c r="HQ3" s="837"/>
      <c r="HR3" s="837"/>
      <c r="HS3" s="837"/>
      <c r="HT3" s="837"/>
      <c r="HU3" s="837"/>
      <c r="HV3" s="837"/>
      <c r="HW3" s="837"/>
    </row>
    <row r="4" spans="1:231" s="84" customFormat="1">
      <c r="A4" s="421">
        <v>4</v>
      </c>
      <c r="B4" s="838" t="s">
        <v>256</v>
      </c>
      <c r="C4" s="839" t="s">
        <v>4974</v>
      </c>
      <c r="D4" s="840"/>
      <c r="E4" s="841"/>
      <c r="F4" s="842"/>
      <c r="G4" s="843" t="s">
        <v>6185</v>
      </c>
      <c r="H4" s="385">
        <v>4</v>
      </c>
      <c r="I4" s="844" t="s">
        <v>6186</v>
      </c>
      <c r="J4" s="844"/>
      <c r="K4" s="844"/>
      <c r="L4" s="844"/>
      <c r="M4" s="844"/>
      <c r="N4" s="844"/>
      <c r="O4" s="844"/>
      <c r="P4" s="844"/>
      <c r="Q4" s="844"/>
      <c r="R4" s="844"/>
      <c r="S4" s="844"/>
      <c r="T4" s="771"/>
      <c r="U4" s="844"/>
      <c r="V4" s="844"/>
      <c r="W4" s="844"/>
      <c r="X4" s="844"/>
      <c r="Y4" s="844"/>
      <c r="Z4" s="844"/>
      <c r="AA4" s="771"/>
      <c r="AB4" s="844"/>
      <c r="AC4" s="844"/>
      <c r="AD4" s="844"/>
      <c r="AE4" s="844"/>
      <c r="AF4" s="844"/>
      <c r="AG4" s="844"/>
      <c r="AH4" s="844"/>
      <c r="AI4" s="844"/>
      <c r="AJ4" s="844"/>
      <c r="AK4" s="844"/>
      <c r="AL4" s="771"/>
      <c r="AM4" s="844"/>
      <c r="AN4" s="844"/>
      <c r="AO4" s="844"/>
      <c r="AP4" s="844"/>
      <c r="AQ4" s="844"/>
      <c r="AR4" s="844"/>
      <c r="AS4" s="844"/>
      <c r="AT4" s="844"/>
      <c r="AU4" s="844"/>
      <c r="AV4" s="844"/>
      <c r="AW4" s="844"/>
      <c r="AX4" s="844"/>
      <c r="AY4" s="772"/>
      <c r="AZ4" s="844"/>
      <c r="BA4" s="844"/>
      <c r="BB4" s="844"/>
      <c r="BC4" s="844"/>
      <c r="BD4" s="844"/>
      <c r="BE4" s="844"/>
      <c r="BF4" s="844"/>
      <c r="BG4" s="844"/>
      <c r="BH4" s="844"/>
      <c r="BI4" s="844"/>
      <c r="BJ4" s="844"/>
      <c r="BK4" s="844"/>
      <c r="BL4" s="844"/>
      <c r="BM4" s="844"/>
      <c r="BN4" s="844"/>
      <c r="BO4" s="844"/>
      <c r="BP4" s="844"/>
      <c r="BQ4" s="844"/>
      <c r="BR4" s="844"/>
      <c r="BS4" s="844"/>
      <c r="BT4" s="844"/>
      <c r="BU4" s="844"/>
      <c r="BV4" s="844"/>
      <c r="BW4" s="844"/>
      <c r="BX4" s="844"/>
      <c r="BY4" s="844"/>
      <c r="BZ4" s="844"/>
      <c r="CA4" s="844"/>
      <c r="CB4" s="844"/>
      <c r="CC4" s="844"/>
      <c r="CD4" s="844"/>
      <c r="CE4" s="844"/>
      <c r="CF4" s="844"/>
      <c r="CG4" s="845"/>
      <c r="CH4" s="844"/>
      <c r="CI4" s="844"/>
      <c r="CJ4" s="844"/>
      <c r="CK4" s="844"/>
      <c r="CL4" s="844"/>
      <c r="CM4" s="844"/>
      <c r="CN4" s="844"/>
      <c r="CO4" s="844"/>
      <c r="CP4" s="844"/>
      <c r="CQ4" s="844"/>
      <c r="CR4" s="844"/>
      <c r="CS4" s="844"/>
      <c r="CT4" s="844"/>
      <c r="CU4" s="844"/>
      <c r="CV4" s="844"/>
      <c r="CW4" s="844"/>
      <c r="CX4" s="844"/>
      <c r="CY4" s="844"/>
      <c r="CZ4" s="844"/>
      <c r="DA4" s="844"/>
      <c r="DB4" s="844"/>
      <c r="DC4" s="844"/>
      <c r="DD4" s="844"/>
      <c r="DE4" s="844"/>
      <c r="DF4" s="844"/>
      <c r="DG4" s="844"/>
      <c r="DH4" s="844"/>
      <c r="DI4" s="844"/>
      <c r="DJ4" s="844"/>
      <c r="DK4" s="844"/>
      <c r="DL4" s="844"/>
      <c r="DM4" s="844"/>
      <c r="DN4" s="844"/>
      <c r="DO4" s="844"/>
      <c r="DP4" s="844"/>
      <c r="DQ4" s="844"/>
      <c r="DR4" s="844"/>
      <c r="DS4" s="844"/>
      <c r="DT4" s="844"/>
      <c r="DU4" s="844"/>
      <c r="DV4" s="844"/>
      <c r="DW4" s="844"/>
      <c r="DX4" s="844"/>
      <c r="DY4" s="844"/>
      <c r="DZ4" s="844"/>
      <c r="EA4" s="844"/>
      <c r="EB4" s="844"/>
      <c r="EC4" s="844"/>
      <c r="ED4" s="844"/>
      <c r="EE4" s="844"/>
      <c r="EF4" s="844"/>
      <c r="EG4" s="844"/>
      <c r="EH4" s="844"/>
      <c r="EI4" s="844"/>
      <c r="EJ4" s="844"/>
      <c r="EK4" s="844"/>
      <c r="EL4" s="844"/>
      <c r="EM4" s="844"/>
      <c r="EN4" s="844"/>
      <c r="EO4" s="844"/>
      <c r="EP4" s="844"/>
      <c r="EQ4" s="844"/>
      <c r="ER4" s="844"/>
      <c r="ES4" s="844"/>
      <c r="ET4" s="844"/>
      <c r="EU4" s="844"/>
      <c r="EV4" s="844"/>
      <c r="EW4" s="844"/>
      <c r="EX4" s="844"/>
      <c r="EY4" s="844"/>
      <c r="EZ4" s="844"/>
      <c r="FA4" s="844"/>
      <c r="FB4" s="844"/>
      <c r="FC4" s="844"/>
      <c r="FD4" s="844"/>
      <c r="FE4" s="844"/>
      <c r="FF4" s="844"/>
      <c r="FG4" s="844"/>
      <c r="FH4" s="844"/>
      <c r="FI4" s="844"/>
      <c r="FJ4" s="844"/>
      <c r="FK4" s="844"/>
      <c r="FL4" s="844"/>
      <c r="FM4" s="844"/>
      <c r="FN4" s="844"/>
      <c r="FO4" s="844"/>
      <c r="FP4" s="844"/>
      <c r="FQ4" s="844"/>
      <c r="FR4" s="844"/>
      <c r="FS4" s="844"/>
      <c r="FT4" s="844"/>
      <c r="FU4" s="844"/>
      <c r="FV4" s="844"/>
      <c r="FW4" s="844"/>
      <c r="FX4" s="844"/>
      <c r="FY4" s="844"/>
      <c r="FZ4" s="844"/>
      <c r="GA4" s="844"/>
      <c r="GB4" s="844"/>
      <c r="GC4" s="844"/>
      <c r="GD4" s="844"/>
      <c r="GE4" s="844"/>
      <c r="GF4" s="844"/>
      <c r="GG4" s="844"/>
      <c r="GH4" s="844"/>
      <c r="GI4" s="844"/>
      <c r="GJ4" s="844"/>
      <c r="GK4" s="844"/>
      <c r="GL4" s="844"/>
      <c r="GM4" s="844"/>
      <c r="GN4" s="844"/>
      <c r="GO4" s="844"/>
      <c r="GP4" s="844"/>
      <c r="GQ4" s="844"/>
      <c r="GR4" s="844"/>
      <c r="GS4" s="844"/>
      <c r="GT4" s="844"/>
      <c r="GU4" s="844"/>
      <c r="GV4" s="844"/>
      <c r="GW4" s="844"/>
      <c r="GX4" s="844"/>
      <c r="GY4" s="844"/>
      <c r="GZ4" s="844"/>
      <c r="HA4" s="844"/>
      <c r="HB4" s="844"/>
      <c r="HC4" s="844"/>
      <c r="HD4" s="844"/>
      <c r="HE4" s="844"/>
      <c r="HF4" s="844"/>
      <c r="HG4" s="844"/>
      <c r="HH4" s="844"/>
      <c r="HI4" s="844"/>
      <c r="HJ4" s="844"/>
      <c r="HK4" s="844"/>
      <c r="HL4" s="844"/>
      <c r="HM4" s="844"/>
      <c r="HN4" s="844"/>
      <c r="HO4" s="844"/>
      <c r="HP4" s="844"/>
      <c r="HQ4" s="844"/>
      <c r="HR4" s="844"/>
      <c r="HS4" s="844"/>
      <c r="HT4" s="844"/>
      <c r="HU4" s="844"/>
      <c r="HV4" s="844"/>
      <c r="HW4" s="844"/>
    </row>
    <row r="5" spans="1:231" s="166" customFormat="1" ht="17.25">
      <c r="A5" s="432">
        <v>5</v>
      </c>
      <c r="B5" s="846" t="s">
        <v>256</v>
      </c>
      <c r="C5" s="847" t="s">
        <v>2</v>
      </c>
      <c r="D5" s="848"/>
      <c r="E5" s="434"/>
      <c r="F5" s="648"/>
      <c r="G5" s="849"/>
      <c r="H5" s="436">
        <v>5</v>
      </c>
      <c r="I5" s="389" t="s">
        <v>24</v>
      </c>
      <c r="J5" s="389" t="s">
        <v>6187</v>
      </c>
      <c r="K5" s="389" t="s">
        <v>3424</v>
      </c>
      <c r="L5" s="389" t="s">
        <v>3425</v>
      </c>
      <c r="M5" s="389" t="s">
        <v>3426</v>
      </c>
      <c r="N5" s="389" t="s">
        <v>6188</v>
      </c>
      <c r="O5" s="389" t="s">
        <v>6189</v>
      </c>
      <c r="P5" s="389" t="s">
        <v>6190</v>
      </c>
      <c r="Q5" s="389" t="s">
        <v>3435</v>
      </c>
      <c r="R5" s="389" t="s">
        <v>38</v>
      </c>
      <c r="S5" s="389" t="s">
        <v>3436</v>
      </c>
      <c r="T5" s="850"/>
      <c r="U5" s="389" t="s">
        <v>6191</v>
      </c>
      <c r="V5" s="389" t="s">
        <v>3438</v>
      </c>
      <c r="W5" s="389" t="s">
        <v>46</v>
      </c>
      <c r="X5" s="389" t="s">
        <v>3439</v>
      </c>
      <c r="Y5" s="389" t="s">
        <v>6192</v>
      </c>
      <c r="Z5" s="389" t="s">
        <v>44</v>
      </c>
      <c r="AA5" s="850"/>
      <c r="AB5" s="389" t="s">
        <v>6193</v>
      </c>
      <c r="AC5" s="389" t="s">
        <v>6194</v>
      </c>
      <c r="AD5" s="389" t="s">
        <v>72</v>
      </c>
      <c r="AE5" s="389" t="s">
        <v>6195</v>
      </c>
      <c r="AF5" s="389" t="s">
        <v>3438</v>
      </c>
      <c r="AG5" s="389" t="s">
        <v>6196</v>
      </c>
      <c r="AH5" s="389" t="s">
        <v>6197</v>
      </c>
      <c r="AI5" s="389" t="s">
        <v>6198</v>
      </c>
      <c r="AJ5" s="389" t="s">
        <v>6199</v>
      </c>
      <c r="AK5" s="389" t="s">
        <v>3444</v>
      </c>
      <c r="AL5" s="850"/>
      <c r="AM5" s="389" t="s">
        <v>6187</v>
      </c>
      <c r="AN5" s="389" t="s">
        <v>3424</v>
      </c>
      <c r="AO5" s="389" t="s">
        <v>3425</v>
      </c>
      <c r="AP5" s="389" t="s">
        <v>6189</v>
      </c>
      <c r="AQ5" s="389" t="s">
        <v>6190</v>
      </c>
      <c r="AR5" s="389" t="s">
        <v>6200</v>
      </c>
      <c r="AS5" s="389" t="s">
        <v>6195</v>
      </c>
      <c r="AT5" s="389" t="s">
        <v>66</v>
      </c>
      <c r="AU5" s="389" t="s">
        <v>6201</v>
      </c>
      <c r="AV5" s="389" t="s">
        <v>6202</v>
      </c>
      <c r="AW5" s="389" t="s">
        <v>6203</v>
      </c>
      <c r="AX5" s="389" t="s">
        <v>44</v>
      </c>
      <c r="AY5" s="851"/>
      <c r="AZ5" s="389" t="s">
        <v>6198</v>
      </c>
      <c r="BA5" s="389" t="s">
        <v>6199</v>
      </c>
      <c r="BB5" s="389" t="s">
        <v>3473</v>
      </c>
      <c r="BC5" s="389" t="s">
        <v>3472</v>
      </c>
      <c r="BD5" s="389" t="s">
        <v>2479</v>
      </c>
      <c r="BE5" s="389" t="s">
        <v>72</v>
      </c>
      <c r="BF5" s="389" t="s">
        <v>6195</v>
      </c>
      <c r="BG5" s="389" t="s">
        <v>44</v>
      </c>
      <c r="BH5" s="389" t="s">
        <v>6204</v>
      </c>
      <c r="BI5" s="389" t="s">
        <v>106</v>
      </c>
      <c r="BJ5" s="82" t="s">
        <v>81</v>
      </c>
      <c r="BK5" s="389" t="s">
        <v>3444</v>
      </c>
      <c r="BL5" s="389" t="s">
        <v>3438</v>
      </c>
      <c r="BM5" s="389" t="s">
        <v>65</v>
      </c>
      <c r="BN5" s="389" t="s">
        <v>65</v>
      </c>
      <c r="BO5" s="389" t="s">
        <v>90</v>
      </c>
      <c r="BP5" s="389" t="s">
        <v>62</v>
      </c>
      <c r="BQ5" s="389" t="s">
        <v>6205</v>
      </c>
      <c r="BR5" s="389" t="s">
        <v>44</v>
      </c>
      <c r="BS5" s="389" t="s">
        <v>90</v>
      </c>
      <c r="BT5" s="389" t="s">
        <v>62</v>
      </c>
      <c r="BU5" s="389" t="s">
        <v>3424</v>
      </c>
      <c r="BV5" s="389" t="s">
        <v>6189</v>
      </c>
      <c r="BW5" s="389" t="s">
        <v>6200</v>
      </c>
      <c r="BX5" s="389" t="s">
        <v>6206</v>
      </c>
      <c r="BY5" s="389" t="s">
        <v>6197</v>
      </c>
      <c r="BZ5" s="389" t="s">
        <v>68</v>
      </c>
      <c r="CA5" s="389" t="s">
        <v>83</v>
      </c>
      <c r="CB5" s="389" t="s">
        <v>6198</v>
      </c>
      <c r="CC5" s="389" t="s">
        <v>6204</v>
      </c>
      <c r="CD5" s="389" t="s">
        <v>3473</v>
      </c>
      <c r="CE5" s="389" t="s">
        <v>86</v>
      </c>
      <c r="CF5" s="389" t="s">
        <v>6207</v>
      </c>
      <c r="CG5" s="852" t="s">
        <v>3438</v>
      </c>
      <c r="CH5" s="389" t="s">
        <v>86</v>
      </c>
      <c r="CI5" s="389" t="s">
        <v>72</v>
      </c>
      <c r="CJ5" s="389" t="s">
        <v>3488</v>
      </c>
      <c r="CK5" s="389" t="s">
        <v>73</v>
      </c>
      <c r="CL5" s="389" t="s">
        <v>6208</v>
      </c>
      <c r="CM5" s="389" t="s">
        <v>6198</v>
      </c>
      <c r="CN5" s="389" t="s">
        <v>82</v>
      </c>
      <c r="CO5" s="389" t="s">
        <v>3473</v>
      </c>
      <c r="CP5" s="389" t="s">
        <v>5303</v>
      </c>
      <c r="CQ5" s="389" t="s">
        <v>84</v>
      </c>
      <c r="CR5" s="389" t="s">
        <v>6195</v>
      </c>
      <c r="CS5" s="389" t="s">
        <v>80</v>
      </c>
      <c r="CT5" s="389" t="s">
        <v>106</v>
      </c>
      <c r="CU5" s="389" t="s">
        <v>6196</v>
      </c>
      <c r="CV5" s="389" t="s">
        <v>110</v>
      </c>
      <c r="CW5" s="389" t="s">
        <v>115</v>
      </c>
      <c r="CX5" s="389" t="s">
        <v>84</v>
      </c>
      <c r="CY5" s="389" t="s">
        <v>115</v>
      </c>
      <c r="CZ5" s="389" t="s">
        <v>80</v>
      </c>
      <c r="DA5" s="389" t="s">
        <v>6205</v>
      </c>
      <c r="DB5" s="389" t="s">
        <v>6209</v>
      </c>
      <c r="DC5" s="389" t="s">
        <v>6189</v>
      </c>
      <c r="DD5" s="389" t="s">
        <v>6200</v>
      </c>
      <c r="DE5" s="389" t="s">
        <v>6210</v>
      </c>
      <c r="DF5" s="389" t="s">
        <v>125</v>
      </c>
      <c r="DG5" s="389" t="s">
        <v>90</v>
      </c>
      <c r="DH5" s="389" t="s">
        <v>94</v>
      </c>
      <c r="DI5" s="389" t="s">
        <v>80</v>
      </c>
      <c r="DJ5" s="389" t="s">
        <v>6198</v>
      </c>
      <c r="DK5" s="389" t="s">
        <v>130</v>
      </c>
      <c r="DL5" s="389" t="s">
        <v>120</v>
      </c>
      <c r="DM5" s="389" t="s">
        <v>104</v>
      </c>
      <c r="DN5" s="389" t="s">
        <v>104</v>
      </c>
      <c r="DO5" s="389" t="s">
        <v>3447</v>
      </c>
      <c r="DP5" s="389" t="s">
        <v>89</v>
      </c>
      <c r="DQ5" s="389" t="s">
        <v>125</v>
      </c>
      <c r="DR5" s="389" t="s">
        <v>104</v>
      </c>
      <c r="DS5" s="389" t="s">
        <v>2502</v>
      </c>
      <c r="DT5" s="828" t="s">
        <v>3507</v>
      </c>
      <c r="DU5" s="389" t="s">
        <v>105</v>
      </c>
      <c r="DV5" s="389" t="s">
        <v>6211</v>
      </c>
      <c r="DW5" s="389" t="s">
        <v>131</v>
      </c>
      <c r="DX5" s="389" t="s">
        <v>112</v>
      </c>
      <c r="DY5" s="389" t="s">
        <v>6212</v>
      </c>
      <c r="DZ5" s="389" t="s">
        <v>104</v>
      </c>
      <c r="EA5" s="389" t="s">
        <v>2502</v>
      </c>
      <c r="EB5" s="389" t="s">
        <v>83</v>
      </c>
      <c r="EC5" s="389" t="s">
        <v>144</v>
      </c>
      <c r="ED5" s="389" t="s">
        <v>145</v>
      </c>
      <c r="EE5" s="389" t="s">
        <v>6209</v>
      </c>
      <c r="EF5" s="389" t="s">
        <v>6195</v>
      </c>
      <c r="EG5" s="389" t="s">
        <v>6213</v>
      </c>
      <c r="EH5" s="389" t="s">
        <v>88</v>
      </c>
      <c r="EI5" s="389" t="s">
        <v>2517</v>
      </c>
      <c r="EJ5" s="389" t="s">
        <v>6214</v>
      </c>
      <c r="EK5" s="389" t="s">
        <v>6215</v>
      </c>
      <c r="EL5" s="389" t="s">
        <v>115</v>
      </c>
      <c r="EM5" s="389" t="s">
        <v>137</v>
      </c>
      <c r="EN5" s="389" t="s">
        <v>118</v>
      </c>
      <c r="EO5" s="389" t="s">
        <v>80</v>
      </c>
      <c r="EP5" s="389" t="s">
        <v>120</v>
      </c>
      <c r="EQ5" s="389" t="s">
        <v>121</v>
      </c>
      <c r="ER5" s="389" t="s">
        <v>80</v>
      </c>
      <c r="ES5" s="389" t="s">
        <v>121</v>
      </c>
      <c r="ET5" s="389" t="s">
        <v>104</v>
      </c>
      <c r="EU5" s="389" t="s">
        <v>108</v>
      </c>
      <c r="EV5" s="389" t="s">
        <v>92</v>
      </c>
      <c r="EW5" s="389" t="s">
        <v>121</v>
      </c>
      <c r="EX5" s="389" t="s">
        <v>131</v>
      </c>
      <c r="EY5" s="389" t="s">
        <v>6211</v>
      </c>
      <c r="EZ5" s="389" t="s">
        <v>6216</v>
      </c>
      <c r="FA5" s="389" t="s">
        <v>3529</v>
      </c>
      <c r="FB5" s="828" t="s">
        <v>3507</v>
      </c>
      <c r="FC5" s="389" t="s">
        <v>144</v>
      </c>
      <c r="FD5" s="389" t="s">
        <v>145</v>
      </c>
      <c r="FE5" s="389" t="s">
        <v>105</v>
      </c>
      <c r="FF5" s="389" t="s">
        <v>6217</v>
      </c>
      <c r="FG5" s="389" t="s">
        <v>4752</v>
      </c>
      <c r="FH5" s="389" t="s">
        <v>6218</v>
      </c>
      <c r="FI5" s="389" t="s">
        <v>6215</v>
      </c>
      <c r="FJ5" s="389" t="s">
        <v>6219</v>
      </c>
      <c r="FK5" s="389" t="s">
        <v>3524</v>
      </c>
      <c r="FL5" s="389" t="s">
        <v>126</v>
      </c>
      <c r="FM5" s="389" t="s">
        <v>2517</v>
      </c>
      <c r="FN5" s="389" t="s">
        <v>144</v>
      </c>
      <c r="FO5" s="389" t="s">
        <v>108</v>
      </c>
      <c r="FP5" s="389" t="s">
        <v>121</v>
      </c>
      <c r="FQ5" s="389" t="s">
        <v>6220</v>
      </c>
      <c r="FR5" s="389" t="s">
        <v>6221</v>
      </c>
      <c r="FS5" s="389" t="s">
        <v>6222</v>
      </c>
      <c r="FT5" s="389" t="s">
        <v>3529</v>
      </c>
      <c r="FU5" s="389" t="s">
        <v>131</v>
      </c>
      <c r="FV5" s="389" t="s">
        <v>135</v>
      </c>
      <c r="FW5" s="389" t="s">
        <v>137</v>
      </c>
      <c r="FX5" s="389" t="s">
        <v>144</v>
      </c>
      <c r="FY5" s="389" t="s">
        <v>145</v>
      </c>
      <c r="FZ5" s="82" t="s">
        <v>3545</v>
      </c>
      <c r="GA5" s="389" t="s">
        <v>131</v>
      </c>
      <c r="GB5" s="389" t="s">
        <v>6223</v>
      </c>
      <c r="GC5" s="389" t="s">
        <v>6224</v>
      </c>
      <c r="GD5" s="389" t="s">
        <v>6225</v>
      </c>
      <c r="GE5" s="389" t="s">
        <v>6226</v>
      </c>
      <c r="GF5" s="389" t="s">
        <v>6217</v>
      </c>
      <c r="GG5" s="389" t="s">
        <v>4752</v>
      </c>
      <c r="GH5" s="389" t="s">
        <v>6227</v>
      </c>
      <c r="GI5" s="389" t="s">
        <v>143</v>
      </c>
      <c r="GJ5" s="389" t="s">
        <v>6228</v>
      </c>
      <c r="GK5" s="389" t="s">
        <v>6229</v>
      </c>
      <c r="GL5" s="389" t="s">
        <v>137</v>
      </c>
      <c r="GM5" s="389" t="s">
        <v>6230</v>
      </c>
      <c r="GN5" s="389" t="s">
        <v>6231</v>
      </c>
      <c r="GO5" s="389" t="s">
        <v>139</v>
      </c>
      <c r="GP5" s="389" t="s">
        <v>131</v>
      </c>
      <c r="GQ5" s="389" t="s">
        <v>145</v>
      </c>
      <c r="GR5" s="389" t="s">
        <v>145</v>
      </c>
      <c r="GS5" s="389" t="s">
        <v>2517</v>
      </c>
      <c r="GT5" s="389" t="s">
        <v>92</v>
      </c>
      <c r="GU5" s="389" t="s">
        <v>6222</v>
      </c>
      <c r="GV5" s="389" t="s">
        <v>3559</v>
      </c>
      <c r="GW5" s="389" t="s">
        <v>3529</v>
      </c>
      <c r="GX5" s="389" t="s">
        <v>6232</v>
      </c>
      <c r="GY5" s="389" t="s">
        <v>149</v>
      </c>
      <c r="GZ5" s="389" t="s">
        <v>6233</v>
      </c>
      <c r="HA5" s="389" t="s">
        <v>120</v>
      </c>
      <c r="HB5" s="389" t="s">
        <v>6234</v>
      </c>
      <c r="HC5" s="389" t="s">
        <v>145</v>
      </c>
      <c r="HD5" s="389" t="s">
        <v>6234</v>
      </c>
      <c r="HE5" s="389" t="s">
        <v>3605</v>
      </c>
      <c r="HF5" s="389" t="s">
        <v>6235</v>
      </c>
      <c r="HG5" s="389" t="s">
        <v>3544</v>
      </c>
      <c r="HH5" s="389" t="s">
        <v>4752</v>
      </c>
      <c r="HI5" s="389" t="s">
        <v>6236</v>
      </c>
      <c r="HJ5" s="389" t="s">
        <v>6228</v>
      </c>
      <c r="HK5" s="389" t="s">
        <v>3529</v>
      </c>
      <c r="HL5" s="389" t="s">
        <v>6224</v>
      </c>
      <c r="HM5" s="389" t="s">
        <v>6237</v>
      </c>
      <c r="HN5" s="389" t="s">
        <v>3529</v>
      </c>
      <c r="HO5" s="389" t="s">
        <v>120</v>
      </c>
      <c r="HP5" s="389" t="s">
        <v>92</v>
      </c>
      <c r="HQ5" s="389" t="s">
        <v>6238</v>
      </c>
      <c r="HR5" s="389" t="s">
        <v>6232</v>
      </c>
      <c r="HS5" s="389" t="s">
        <v>6233</v>
      </c>
      <c r="HT5" s="389" t="s">
        <v>6231</v>
      </c>
      <c r="HU5" s="389" t="s">
        <v>6239</v>
      </c>
      <c r="HV5" s="389" t="s">
        <v>3563</v>
      </c>
      <c r="HW5" s="389" t="s">
        <v>3563</v>
      </c>
    </row>
    <row r="6" spans="1:231" s="305" customFormat="1">
      <c r="A6" s="421">
        <v>6</v>
      </c>
      <c r="B6" s="853"/>
      <c r="C6" s="854" t="s">
        <v>4976</v>
      </c>
      <c r="D6" s="647"/>
      <c r="E6" s="434"/>
      <c r="F6" s="648"/>
      <c r="G6" s="855" t="s">
        <v>4977</v>
      </c>
      <c r="H6" s="385">
        <v>6</v>
      </c>
      <c r="I6" s="856" t="s">
        <v>6240</v>
      </c>
      <c r="J6" s="856"/>
      <c r="K6" s="856"/>
      <c r="L6" s="856"/>
      <c r="M6" s="856"/>
      <c r="N6" s="856"/>
      <c r="O6" s="856"/>
      <c r="P6" s="856"/>
      <c r="Q6" s="856"/>
      <c r="R6" s="856"/>
      <c r="S6" s="856"/>
      <c r="T6" s="857"/>
      <c r="U6" s="856"/>
      <c r="V6" s="856"/>
      <c r="W6" s="856"/>
      <c r="X6" s="856"/>
      <c r="Y6" s="856"/>
      <c r="Z6" s="856"/>
      <c r="AA6" s="857"/>
      <c r="AB6" s="856"/>
      <c r="AC6" s="856"/>
      <c r="AD6" s="856"/>
      <c r="AE6" s="856"/>
      <c r="AF6" s="856"/>
      <c r="AG6" s="856"/>
      <c r="AH6" s="856"/>
      <c r="AI6" s="856"/>
      <c r="AJ6" s="856"/>
      <c r="AK6" s="856"/>
      <c r="AL6" s="857"/>
      <c r="AM6" s="856"/>
      <c r="AN6" s="856"/>
      <c r="AO6" s="856"/>
      <c r="AP6" s="856"/>
      <c r="AQ6" s="856"/>
      <c r="AR6" s="856"/>
      <c r="AS6" s="856"/>
      <c r="AT6" s="856"/>
      <c r="AU6" s="856"/>
      <c r="AV6" s="856"/>
      <c r="AW6" s="856"/>
      <c r="AX6" s="856"/>
      <c r="AY6" s="858"/>
      <c r="AZ6" s="856"/>
      <c r="BA6" s="856"/>
      <c r="BB6" s="856"/>
      <c r="BC6" s="856"/>
      <c r="BD6" s="856"/>
      <c r="BE6" s="856"/>
      <c r="BF6" s="856"/>
      <c r="BG6" s="856"/>
      <c r="BH6" s="856"/>
      <c r="BI6" s="856"/>
      <c r="BJ6" s="856"/>
      <c r="BK6" s="856"/>
      <c r="BL6" s="856"/>
      <c r="BM6" s="856"/>
      <c r="BN6" s="856"/>
      <c r="BO6" s="856"/>
      <c r="BP6" s="856"/>
      <c r="BQ6" s="856"/>
      <c r="BR6" s="856"/>
      <c r="BS6" s="856"/>
      <c r="BT6" s="856"/>
      <c r="BU6" s="856"/>
      <c r="BV6" s="856"/>
      <c r="BW6" s="856"/>
      <c r="BX6" s="856"/>
      <c r="BY6" s="856"/>
      <c r="BZ6" s="856"/>
      <c r="CA6" s="856"/>
      <c r="CB6" s="856"/>
      <c r="CC6" s="856"/>
      <c r="CD6" s="856"/>
      <c r="CE6" s="856"/>
      <c r="CF6" s="856"/>
      <c r="CG6" s="845"/>
      <c r="CH6" s="844"/>
      <c r="CI6" s="844"/>
      <c r="CJ6" s="844"/>
      <c r="CK6" s="844"/>
      <c r="CL6" s="844"/>
      <c r="CM6" s="856"/>
      <c r="CN6" s="856"/>
      <c r="CO6" s="856"/>
      <c r="CP6" s="844"/>
      <c r="CQ6" s="844"/>
      <c r="CR6" s="856"/>
      <c r="CS6" s="856"/>
      <c r="CT6" s="856"/>
      <c r="CU6" s="856"/>
      <c r="CV6" s="856"/>
      <c r="CW6" s="856"/>
      <c r="CX6" s="844"/>
      <c r="CY6" s="856"/>
      <c r="CZ6" s="856"/>
      <c r="DA6" s="856"/>
      <c r="DB6" s="856"/>
      <c r="DC6" s="856"/>
      <c r="DD6" s="856"/>
      <c r="DE6" s="856"/>
      <c r="DF6" s="856"/>
      <c r="DG6" s="856"/>
      <c r="DH6" s="856"/>
      <c r="DI6" s="856"/>
      <c r="DJ6" s="856"/>
      <c r="DK6" s="856"/>
      <c r="DL6" s="856"/>
      <c r="DM6" s="856"/>
      <c r="DN6" s="856"/>
      <c r="DO6" s="856"/>
      <c r="DP6" s="856"/>
      <c r="DQ6" s="856"/>
      <c r="DR6" s="856"/>
      <c r="DS6" s="856"/>
      <c r="DT6" s="856"/>
      <c r="DU6" s="856"/>
      <c r="DV6" s="856"/>
      <c r="DW6" s="856"/>
      <c r="DX6" s="856"/>
      <c r="DY6" s="856"/>
      <c r="DZ6" s="856"/>
      <c r="EA6" s="856"/>
      <c r="EB6" s="856"/>
      <c r="EC6" s="856"/>
      <c r="ED6" s="856"/>
      <c r="EE6" s="856"/>
      <c r="EF6" s="856"/>
      <c r="EG6" s="856"/>
      <c r="EH6" s="856"/>
      <c r="EI6" s="856"/>
      <c r="EJ6" s="856"/>
      <c r="EK6" s="856"/>
      <c r="EL6" s="856"/>
      <c r="EM6" s="856"/>
      <c r="EN6" s="856"/>
      <c r="EO6" s="856"/>
      <c r="EP6" s="856"/>
      <c r="EQ6" s="856"/>
      <c r="ER6" s="856"/>
      <c r="ES6" s="856"/>
      <c r="ET6" s="856"/>
      <c r="EU6" s="856"/>
      <c r="EV6" s="856"/>
      <c r="EW6" s="856"/>
      <c r="EX6" s="856"/>
      <c r="EY6" s="856"/>
      <c r="EZ6" s="844"/>
      <c r="FA6" s="856"/>
      <c r="FB6" s="856"/>
      <c r="FC6" s="856"/>
      <c r="FD6" s="856"/>
      <c r="FE6" s="856"/>
      <c r="FF6" s="856"/>
      <c r="FG6" s="856"/>
      <c r="FH6" s="856"/>
      <c r="FI6" s="856"/>
      <c r="FJ6" s="856"/>
      <c r="FK6" s="856"/>
      <c r="FL6" s="856"/>
      <c r="FM6" s="856"/>
      <c r="FN6" s="856"/>
      <c r="FO6" s="856"/>
      <c r="FP6" s="856"/>
      <c r="FQ6" s="856"/>
      <c r="FR6" s="844"/>
      <c r="FS6" s="856"/>
      <c r="FT6" s="856"/>
      <c r="FU6" s="856"/>
      <c r="FV6" s="856"/>
      <c r="FW6" s="856"/>
      <c r="FX6" s="856"/>
      <c r="FY6" s="856"/>
      <c r="FZ6" s="856"/>
      <c r="GA6" s="856"/>
      <c r="GB6" s="856"/>
      <c r="GC6" s="856"/>
      <c r="GD6" s="844"/>
      <c r="GE6" s="856"/>
      <c r="GF6" s="856"/>
      <c r="GG6" s="856"/>
      <c r="GH6" s="856"/>
      <c r="GI6" s="856"/>
      <c r="GJ6" s="856"/>
      <c r="GK6" s="856"/>
      <c r="GL6" s="856"/>
      <c r="GM6" s="856"/>
      <c r="GN6" s="856"/>
      <c r="GO6" s="856"/>
      <c r="GP6" s="856"/>
      <c r="GQ6" s="856"/>
      <c r="GR6" s="856"/>
      <c r="GS6" s="856"/>
      <c r="GT6" s="856"/>
      <c r="GU6" s="856"/>
      <c r="GV6" s="856"/>
      <c r="GW6" s="856"/>
      <c r="GX6" s="856"/>
      <c r="GY6" s="856"/>
      <c r="GZ6" s="856"/>
      <c r="HA6" s="856"/>
      <c r="HB6" s="856"/>
      <c r="HC6" s="856"/>
      <c r="HD6" s="856"/>
      <c r="HE6" s="856"/>
      <c r="HF6" s="856"/>
      <c r="HG6" s="856"/>
      <c r="HH6" s="856"/>
      <c r="HI6" s="856"/>
      <c r="HJ6" s="856"/>
      <c r="HK6" s="856"/>
      <c r="HL6" s="856"/>
      <c r="HM6" s="856"/>
      <c r="HN6" s="856"/>
      <c r="HO6" s="856"/>
      <c r="HP6" s="856"/>
      <c r="HQ6" s="856"/>
      <c r="HR6" s="856"/>
      <c r="HS6" s="856"/>
      <c r="HT6" s="856"/>
      <c r="HU6" s="856"/>
      <c r="HV6" s="856"/>
      <c r="HW6" s="856"/>
    </row>
    <row r="7" spans="1:231" s="588" customFormat="1">
      <c r="A7" s="421">
        <v>7</v>
      </c>
      <c r="B7" s="853" t="s">
        <v>256</v>
      </c>
      <c r="C7" s="854" t="s">
        <v>150</v>
      </c>
      <c r="D7" s="647"/>
      <c r="E7" s="434"/>
      <c r="F7" s="648"/>
      <c r="G7" s="859"/>
      <c r="H7" s="385">
        <v>7</v>
      </c>
      <c r="I7" s="83" t="s">
        <v>6241</v>
      </c>
      <c r="J7" s="83" t="s">
        <v>6241</v>
      </c>
      <c r="K7" s="83" t="s">
        <v>6241</v>
      </c>
      <c r="L7" s="83" t="s">
        <v>6241</v>
      </c>
      <c r="M7" s="83" t="s">
        <v>6241</v>
      </c>
      <c r="N7" s="83" t="s">
        <v>6241</v>
      </c>
      <c r="O7" s="83" t="s">
        <v>6241</v>
      </c>
      <c r="P7" s="83" t="s">
        <v>6241</v>
      </c>
      <c r="Q7" s="83" t="s">
        <v>6241</v>
      </c>
      <c r="R7" s="83" t="s">
        <v>183</v>
      </c>
      <c r="S7" s="83" t="s">
        <v>6241</v>
      </c>
      <c r="T7" s="860"/>
      <c r="U7" s="83" t="s">
        <v>158</v>
      </c>
      <c r="V7" s="861" t="s">
        <v>189</v>
      </c>
      <c r="W7" s="861" t="s">
        <v>189</v>
      </c>
      <c r="X7" s="83" t="s">
        <v>6241</v>
      </c>
      <c r="Y7" s="861" t="s">
        <v>6242</v>
      </c>
      <c r="Z7" s="861" t="s">
        <v>189</v>
      </c>
      <c r="AA7" s="860"/>
      <c r="AB7" s="861" t="s">
        <v>6242</v>
      </c>
      <c r="AC7" s="83" t="s">
        <v>6241</v>
      </c>
      <c r="AD7" s="83" t="s">
        <v>183</v>
      </c>
      <c r="AE7" s="83" t="s">
        <v>233</v>
      </c>
      <c r="AF7" s="861" t="s">
        <v>189</v>
      </c>
      <c r="AG7" s="861" t="s">
        <v>228</v>
      </c>
      <c r="AH7" s="861" t="s">
        <v>2544</v>
      </c>
      <c r="AI7" s="861" t="s">
        <v>176</v>
      </c>
      <c r="AJ7" s="861" t="s">
        <v>176</v>
      </c>
      <c r="AK7" s="861" t="s">
        <v>201</v>
      </c>
      <c r="AL7" s="860"/>
      <c r="AM7" s="83" t="s">
        <v>6241</v>
      </c>
      <c r="AN7" s="83" t="s">
        <v>6241</v>
      </c>
      <c r="AO7" s="83" t="s">
        <v>6241</v>
      </c>
      <c r="AP7" s="83" t="s">
        <v>6241</v>
      </c>
      <c r="AQ7" s="83" t="s">
        <v>6241</v>
      </c>
      <c r="AR7" s="83" t="s">
        <v>6241</v>
      </c>
      <c r="AS7" s="83" t="s">
        <v>233</v>
      </c>
      <c r="AT7" s="83" t="s">
        <v>1617</v>
      </c>
      <c r="AU7" s="83" t="s">
        <v>6243</v>
      </c>
      <c r="AV7" s="83" t="s">
        <v>201</v>
      </c>
      <c r="AW7" s="83" t="s">
        <v>2542</v>
      </c>
      <c r="AX7" s="861" t="s">
        <v>189</v>
      </c>
      <c r="AY7" s="862"/>
      <c r="AZ7" s="861" t="s">
        <v>176</v>
      </c>
      <c r="BA7" s="861" t="s">
        <v>176</v>
      </c>
      <c r="BB7" s="861" t="s">
        <v>189</v>
      </c>
      <c r="BC7" s="861" t="s">
        <v>189</v>
      </c>
      <c r="BD7" s="861" t="s">
        <v>176</v>
      </c>
      <c r="BE7" s="83" t="s">
        <v>183</v>
      </c>
      <c r="BF7" s="83" t="s">
        <v>233</v>
      </c>
      <c r="BG7" s="861" t="s">
        <v>189</v>
      </c>
      <c r="BH7" s="861" t="s">
        <v>206</v>
      </c>
      <c r="BI7" s="861" t="s">
        <v>6244</v>
      </c>
      <c r="BJ7" s="82" t="s">
        <v>173</v>
      </c>
      <c r="BK7" s="861" t="s">
        <v>201</v>
      </c>
      <c r="BL7" s="861" t="s">
        <v>189</v>
      </c>
      <c r="BM7" s="861" t="s">
        <v>204</v>
      </c>
      <c r="BN7" s="861" t="s">
        <v>204</v>
      </c>
      <c r="BO7" s="861" t="s">
        <v>6245</v>
      </c>
      <c r="BP7" s="861" t="s">
        <v>202</v>
      </c>
      <c r="BQ7" s="861" t="s">
        <v>209</v>
      </c>
      <c r="BR7" s="861" t="s">
        <v>189</v>
      </c>
      <c r="BS7" s="861" t="s">
        <v>6245</v>
      </c>
      <c r="BT7" s="861" t="s">
        <v>202</v>
      </c>
      <c r="BU7" s="83" t="s">
        <v>6241</v>
      </c>
      <c r="BV7" s="83" t="s">
        <v>6241</v>
      </c>
      <c r="BW7" s="83" t="s">
        <v>6241</v>
      </c>
      <c r="BX7" s="83" t="s">
        <v>6241</v>
      </c>
      <c r="BY7" s="861" t="s">
        <v>2544</v>
      </c>
      <c r="BZ7" s="861" t="s">
        <v>207</v>
      </c>
      <c r="CA7" s="861" t="s">
        <v>157</v>
      </c>
      <c r="CB7" s="861" t="s">
        <v>176</v>
      </c>
      <c r="CC7" s="861" t="s">
        <v>206</v>
      </c>
      <c r="CD7" s="861" t="s">
        <v>189</v>
      </c>
      <c r="CE7" s="861" t="s">
        <v>218</v>
      </c>
      <c r="CF7" s="861" t="s">
        <v>176</v>
      </c>
      <c r="CG7" s="863" t="s">
        <v>189</v>
      </c>
      <c r="CH7" s="83" t="s">
        <v>218</v>
      </c>
      <c r="CI7" s="83" t="s">
        <v>183</v>
      </c>
      <c r="CJ7" s="83" t="s">
        <v>6246</v>
      </c>
      <c r="CK7" s="83" t="s">
        <v>211</v>
      </c>
      <c r="CL7" s="83" t="s">
        <v>6247</v>
      </c>
      <c r="CM7" s="861" t="s">
        <v>176</v>
      </c>
      <c r="CN7" s="861" t="s">
        <v>216</v>
      </c>
      <c r="CO7" s="861" t="s">
        <v>189</v>
      </c>
      <c r="CP7" s="83" t="s">
        <v>1614</v>
      </c>
      <c r="CQ7" s="83" t="s">
        <v>217</v>
      </c>
      <c r="CR7" s="83" t="s">
        <v>233</v>
      </c>
      <c r="CS7" s="861" t="s">
        <v>176</v>
      </c>
      <c r="CT7" s="861" t="s">
        <v>6244</v>
      </c>
      <c r="CU7" s="861" t="s">
        <v>6248</v>
      </c>
      <c r="CV7" s="861" t="s">
        <v>201</v>
      </c>
      <c r="CW7" s="861" t="s">
        <v>201</v>
      </c>
      <c r="CX7" s="83" t="s">
        <v>217</v>
      </c>
      <c r="CY7" s="861" t="s">
        <v>201</v>
      </c>
      <c r="CZ7" s="861" t="s">
        <v>176</v>
      </c>
      <c r="DA7" s="861" t="s">
        <v>209</v>
      </c>
      <c r="DB7" s="861" t="s">
        <v>167</v>
      </c>
      <c r="DC7" s="83" t="s">
        <v>6241</v>
      </c>
      <c r="DD7" s="83" t="s">
        <v>6241</v>
      </c>
      <c r="DE7" s="861" t="s">
        <v>6249</v>
      </c>
      <c r="DF7" s="861" t="s">
        <v>6250</v>
      </c>
      <c r="DG7" s="861" t="s">
        <v>212</v>
      </c>
      <c r="DH7" s="861" t="s">
        <v>224</v>
      </c>
      <c r="DI7" s="861" t="s">
        <v>176</v>
      </c>
      <c r="DJ7" s="861" t="s">
        <v>176</v>
      </c>
      <c r="DK7" s="861" t="s">
        <v>176</v>
      </c>
      <c r="DL7" s="861" t="s">
        <v>176</v>
      </c>
      <c r="DM7" s="861" t="s">
        <v>229</v>
      </c>
      <c r="DN7" s="861" t="s">
        <v>229</v>
      </c>
      <c r="DO7" s="861" t="s">
        <v>201</v>
      </c>
      <c r="DP7" s="861" t="s">
        <v>221</v>
      </c>
      <c r="DQ7" s="861" t="s">
        <v>6251</v>
      </c>
      <c r="DR7" s="861" t="s">
        <v>229</v>
      </c>
      <c r="DS7" s="861" t="s">
        <v>2562</v>
      </c>
      <c r="DT7" s="861" t="s">
        <v>189</v>
      </c>
      <c r="DU7" s="861" t="s">
        <v>228</v>
      </c>
      <c r="DV7" s="861" t="s">
        <v>228</v>
      </c>
      <c r="DW7" s="861" t="s">
        <v>221</v>
      </c>
      <c r="DX7" s="861" t="s">
        <v>231</v>
      </c>
      <c r="DY7" s="861" t="s">
        <v>6252</v>
      </c>
      <c r="DZ7" s="861" t="s">
        <v>229</v>
      </c>
      <c r="EA7" s="861" t="s">
        <v>2562</v>
      </c>
      <c r="EB7" s="861" t="s">
        <v>157</v>
      </c>
      <c r="EC7" s="861" t="s">
        <v>221</v>
      </c>
      <c r="ED7" s="861" t="s">
        <v>221</v>
      </c>
      <c r="EE7" s="861" t="s">
        <v>167</v>
      </c>
      <c r="EF7" s="83" t="s">
        <v>233</v>
      </c>
      <c r="EG7" s="861" t="s">
        <v>6248</v>
      </c>
      <c r="EH7" s="861" t="s">
        <v>220</v>
      </c>
      <c r="EI7" s="83" t="s">
        <v>250</v>
      </c>
      <c r="EJ7" s="83" t="s">
        <v>250</v>
      </c>
      <c r="EK7" s="83" t="s">
        <v>2564</v>
      </c>
      <c r="EL7" s="861" t="s">
        <v>201</v>
      </c>
      <c r="EM7" s="861" t="s">
        <v>200</v>
      </c>
      <c r="EN7" s="861" t="s">
        <v>235</v>
      </c>
      <c r="EO7" s="861" t="s">
        <v>176</v>
      </c>
      <c r="EP7" s="861" t="s">
        <v>176</v>
      </c>
      <c r="EQ7" s="83" t="s">
        <v>237</v>
      </c>
      <c r="ER7" s="861" t="s">
        <v>176</v>
      </c>
      <c r="ES7" s="83" t="s">
        <v>237</v>
      </c>
      <c r="ET7" s="861" t="s">
        <v>229</v>
      </c>
      <c r="EU7" s="861" t="s">
        <v>6253</v>
      </c>
      <c r="EV7" s="83" t="s">
        <v>2567</v>
      </c>
      <c r="EW7" s="83" t="s">
        <v>237</v>
      </c>
      <c r="EX7" s="861" t="s">
        <v>221</v>
      </c>
      <c r="EY7" s="861" t="s">
        <v>228</v>
      </c>
      <c r="EZ7" s="83" t="s">
        <v>217</v>
      </c>
      <c r="FA7" s="861" t="s">
        <v>189</v>
      </c>
      <c r="FB7" s="861" t="s">
        <v>189</v>
      </c>
      <c r="FC7" s="861" t="s">
        <v>221</v>
      </c>
      <c r="FD7" s="861" t="s">
        <v>221</v>
      </c>
      <c r="FE7" s="861" t="s">
        <v>228</v>
      </c>
      <c r="FF7" s="861" t="s">
        <v>2566</v>
      </c>
      <c r="FG7" s="83" t="s">
        <v>6241</v>
      </c>
      <c r="FH7" s="83" t="s">
        <v>237</v>
      </c>
      <c r="FI7" s="83" t="s">
        <v>2564</v>
      </c>
      <c r="FJ7" s="861" t="s">
        <v>196</v>
      </c>
      <c r="FK7" s="861" t="s">
        <v>2564</v>
      </c>
      <c r="FL7" s="83" t="s">
        <v>240</v>
      </c>
      <c r="FM7" s="83" t="s">
        <v>250</v>
      </c>
      <c r="FN7" s="861" t="s">
        <v>221</v>
      </c>
      <c r="FO7" s="861" t="s">
        <v>6253</v>
      </c>
      <c r="FP7" s="83" t="s">
        <v>237</v>
      </c>
      <c r="FQ7" s="861" t="s">
        <v>228</v>
      </c>
      <c r="FR7" s="83" t="s">
        <v>217</v>
      </c>
      <c r="FS7" s="83" t="s">
        <v>6241</v>
      </c>
      <c r="FT7" s="861" t="s">
        <v>189</v>
      </c>
      <c r="FU7" s="861" t="s">
        <v>221</v>
      </c>
      <c r="FV7" s="861" t="s">
        <v>157</v>
      </c>
      <c r="FW7" s="861" t="s">
        <v>200</v>
      </c>
      <c r="FX7" s="861" t="s">
        <v>221</v>
      </c>
      <c r="FY7" s="861" t="s">
        <v>221</v>
      </c>
      <c r="FZ7" s="82" t="s">
        <v>173</v>
      </c>
      <c r="GA7" s="861" t="s">
        <v>221</v>
      </c>
      <c r="GB7" s="83" t="s">
        <v>250</v>
      </c>
      <c r="GC7" s="861" t="s">
        <v>221</v>
      </c>
      <c r="GD7" s="83" t="s">
        <v>217</v>
      </c>
      <c r="GE7" s="83" t="s">
        <v>237</v>
      </c>
      <c r="GF7" s="861" t="s">
        <v>2566</v>
      </c>
      <c r="GG7" s="83" t="s">
        <v>6241</v>
      </c>
      <c r="GH7" s="861" t="s">
        <v>217</v>
      </c>
      <c r="GI7" s="83" t="s">
        <v>250</v>
      </c>
      <c r="GJ7" s="83" t="s">
        <v>250</v>
      </c>
      <c r="GK7" s="83" t="s">
        <v>6254</v>
      </c>
      <c r="GL7" s="861" t="s">
        <v>200</v>
      </c>
      <c r="GM7" s="83" t="s">
        <v>250</v>
      </c>
      <c r="GN7" s="861" t="s">
        <v>201</v>
      </c>
      <c r="GO7" s="861" t="s">
        <v>217</v>
      </c>
      <c r="GP7" s="861" t="s">
        <v>221</v>
      </c>
      <c r="GQ7" s="861" t="s">
        <v>221</v>
      </c>
      <c r="GR7" s="861" t="s">
        <v>221</v>
      </c>
      <c r="GS7" s="83" t="s">
        <v>250</v>
      </c>
      <c r="GT7" s="83" t="s">
        <v>2567</v>
      </c>
      <c r="GU7" s="83" t="s">
        <v>168</v>
      </c>
      <c r="GV7" s="83" t="s">
        <v>6255</v>
      </c>
      <c r="GW7" s="861" t="s">
        <v>189</v>
      </c>
      <c r="GX7" s="83" t="s">
        <v>168</v>
      </c>
      <c r="GY7" s="83" t="s">
        <v>253</v>
      </c>
      <c r="GZ7" s="83" t="s">
        <v>6256</v>
      </c>
      <c r="HA7" s="861" t="s">
        <v>176</v>
      </c>
      <c r="HB7" s="83" t="s">
        <v>6254</v>
      </c>
      <c r="HC7" s="861" t="s">
        <v>221</v>
      </c>
      <c r="HD7" s="83" t="s">
        <v>6254</v>
      </c>
      <c r="HE7" s="861" t="s">
        <v>201</v>
      </c>
      <c r="HF7" s="861" t="s">
        <v>228</v>
      </c>
      <c r="HG7" s="83" t="s">
        <v>6257</v>
      </c>
      <c r="HH7" s="83" t="s">
        <v>6241</v>
      </c>
      <c r="HI7" s="83" t="s">
        <v>6254</v>
      </c>
      <c r="HJ7" s="83" t="s">
        <v>250</v>
      </c>
      <c r="HK7" s="861" t="s">
        <v>189</v>
      </c>
      <c r="HL7" s="861" t="s">
        <v>221</v>
      </c>
      <c r="HM7" s="83" t="s">
        <v>250</v>
      </c>
      <c r="HN7" s="861" t="s">
        <v>189</v>
      </c>
      <c r="HO7" s="861" t="s">
        <v>176</v>
      </c>
      <c r="HP7" s="83" t="s">
        <v>2567</v>
      </c>
      <c r="HQ7" s="83" t="s">
        <v>2580</v>
      </c>
      <c r="HR7" s="83" t="s">
        <v>168</v>
      </c>
      <c r="HS7" s="83" t="s">
        <v>6256</v>
      </c>
      <c r="HT7" s="861" t="s">
        <v>201</v>
      </c>
      <c r="HU7" s="861" t="s">
        <v>6258</v>
      </c>
      <c r="HV7" s="83" t="s">
        <v>6255</v>
      </c>
      <c r="HW7" s="83" t="s">
        <v>6255</v>
      </c>
    </row>
    <row r="8" spans="1:231" s="305" customFormat="1">
      <c r="A8" s="432">
        <v>8</v>
      </c>
      <c r="B8" s="853"/>
      <c r="C8" s="854" t="s">
        <v>4978</v>
      </c>
      <c r="D8" s="647"/>
      <c r="E8" s="434"/>
      <c r="F8" s="648"/>
      <c r="G8" s="855" t="s">
        <v>4979</v>
      </c>
      <c r="H8" s="436">
        <v>8</v>
      </c>
      <c r="I8" s="864" t="s">
        <v>6259</v>
      </c>
      <c r="J8" s="864"/>
      <c r="K8" s="864"/>
      <c r="L8" s="864"/>
      <c r="M8" s="864"/>
      <c r="N8" s="864"/>
      <c r="O8" s="864"/>
      <c r="P8" s="864"/>
      <c r="Q8" s="864"/>
      <c r="R8" s="864"/>
      <c r="S8" s="864"/>
      <c r="T8" s="857"/>
      <c r="U8" s="864"/>
      <c r="V8" s="864"/>
      <c r="W8" s="864"/>
      <c r="X8" s="864"/>
      <c r="Y8" s="864"/>
      <c r="Z8" s="864"/>
      <c r="AA8" s="857"/>
      <c r="AB8" s="864"/>
      <c r="AC8" s="864"/>
      <c r="AD8" s="864"/>
      <c r="AE8" s="864"/>
      <c r="AF8" s="864"/>
      <c r="AG8" s="864"/>
      <c r="AH8" s="864"/>
      <c r="AI8" s="864"/>
      <c r="AJ8" s="864"/>
      <c r="AK8" s="864"/>
      <c r="AL8" s="857"/>
      <c r="AM8" s="864"/>
      <c r="AN8" s="864"/>
      <c r="AO8" s="864"/>
      <c r="AP8" s="864"/>
      <c r="AQ8" s="864"/>
      <c r="AR8" s="864"/>
      <c r="AS8" s="864"/>
      <c r="AT8" s="864"/>
      <c r="AU8" s="864"/>
      <c r="AV8" s="864"/>
      <c r="AW8" s="864"/>
      <c r="AX8" s="864"/>
      <c r="AY8" s="858"/>
      <c r="AZ8" s="864"/>
      <c r="BA8" s="864"/>
      <c r="BB8" s="864"/>
      <c r="BC8" s="864"/>
      <c r="BD8" s="864"/>
      <c r="BE8" s="864"/>
      <c r="BF8" s="864"/>
      <c r="BG8" s="864"/>
      <c r="BH8" s="864"/>
      <c r="BI8" s="864"/>
      <c r="BJ8" s="864"/>
      <c r="BK8" s="864"/>
      <c r="BL8" s="864"/>
      <c r="BM8" s="864"/>
      <c r="BN8" s="864"/>
      <c r="BO8" s="864"/>
      <c r="BP8" s="864"/>
      <c r="BQ8" s="864"/>
      <c r="BR8" s="864"/>
      <c r="BS8" s="864"/>
      <c r="BT8" s="864"/>
      <c r="BU8" s="864"/>
      <c r="BV8" s="864"/>
      <c r="BW8" s="864"/>
      <c r="BX8" s="864"/>
      <c r="BY8" s="864"/>
      <c r="BZ8" s="864"/>
      <c r="CA8" s="864"/>
      <c r="CB8" s="864"/>
      <c r="CC8" s="864"/>
      <c r="CD8" s="864"/>
      <c r="CE8" s="864"/>
      <c r="CF8" s="864"/>
      <c r="CG8" s="855"/>
      <c r="CH8" s="844"/>
      <c r="CI8" s="844"/>
      <c r="CJ8" s="844"/>
      <c r="CK8" s="844"/>
      <c r="CL8" s="844"/>
      <c r="CM8" s="864"/>
      <c r="CN8" s="864"/>
      <c r="CO8" s="864"/>
      <c r="CP8" s="844"/>
      <c r="CQ8" s="844"/>
      <c r="CR8" s="864"/>
      <c r="CS8" s="864"/>
      <c r="CT8" s="864"/>
      <c r="CU8" s="864"/>
      <c r="CV8" s="864"/>
      <c r="CW8" s="864"/>
      <c r="CX8" s="844"/>
      <c r="CY8" s="864"/>
      <c r="CZ8" s="864"/>
      <c r="DA8" s="864"/>
      <c r="DB8" s="864"/>
      <c r="DC8" s="864"/>
      <c r="DD8" s="864"/>
      <c r="DE8" s="864"/>
      <c r="DF8" s="864"/>
      <c r="DG8" s="864"/>
      <c r="DH8" s="864"/>
      <c r="DI8" s="864"/>
      <c r="DJ8" s="864"/>
      <c r="DK8" s="864"/>
      <c r="DL8" s="864"/>
      <c r="DM8" s="864"/>
      <c r="DN8" s="864"/>
      <c r="DO8" s="864"/>
      <c r="DP8" s="864"/>
      <c r="DQ8" s="864"/>
      <c r="DR8" s="864"/>
      <c r="DS8" s="864"/>
      <c r="DT8" s="864"/>
      <c r="DU8" s="864"/>
      <c r="DV8" s="864"/>
      <c r="DW8" s="864"/>
      <c r="DX8" s="864"/>
      <c r="DY8" s="864"/>
      <c r="DZ8" s="864"/>
      <c r="EA8" s="864"/>
      <c r="EB8" s="864"/>
      <c r="EC8" s="864"/>
      <c r="ED8" s="864"/>
      <c r="EE8" s="864"/>
      <c r="EF8" s="864"/>
      <c r="EG8" s="864"/>
      <c r="EH8" s="864"/>
      <c r="EI8" s="864"/>
      <c r="EJ8" s="864"/>
      <c r="EK8" s="864"/>
      <c r="EL8" s="864"/>
      <c r="EM8" s="864"/>
      <c r="EN8" s="864"/>
      <c r="EO8" s="864"/>
      <c r="EP8" s="864"/>
      <c r="EQ8" s="864"/>
      <c r="ER8" s="864"/>
      <c r="ES8" s="864"/>
      <c r="ET8" s="864"/>
      <c r="EU8" s="864"/>
      <c r="EV8" s="864"/>
      <c r="EW8" s="864"/>
      <c r="EX8" s="864"/>
      <c r="EY8" s="864"/>
      <c r="EZ8" s="844"/>
      <c r="FA8" s="864"/>
      <c r="FB8" s="864"/>
      <c r="FC8" s="864"/>
      <c r="FD8" s="864"/>
      <c r="FE8" s="864"/>
      <c r="FF8" s="864"/>
      <c r="FG8" s="864"/>
      <c r="FH8" s="864"/>
      <c r="FI8" s="864"/>
      <c r="FJ8" s="864"/>
      <c r="FK8" s="864"/>
      <c r="FL8" s="864"/>
      <c r="FM8" s="864"/>
      <c r="FN8" s="864"/>
      <c r="FO8" s="864"/>
      <c r="FP8" s="864"/>
      <c r="FQ8" s="864"/>
      <c r="FR8" s="844"/>
      <c r="FS8" s="864"/>
      <c r="FT8" s="864"/>
      <c r="FU8" s="864"/>
      <c r="FV8" s="864"/>
      <c r="FW8" s="864"/>
      <c r="FX8" s="864"/>
      <c r="FY8" s="864"/>
      <c r="FZ8" s="864"/>
      <c r="GA8" s="864"/>
      <c r="GB8" s="864"/>
      <c r="GC8" s="864"/>
      <c r="GD8" s="844"/>
      <c r="GE8" s="864"/>
      <c r="GF8" s="864"/>
      <c r="GG8" s="864"/>
      <c r="GH8" s="864"/>
      <c r="GI8" s="864"/>
      <c r="GJ8" s="864"/>
      <c r="GK8" s="864"/>
      <c r="GL8" s="864"/>
      <c r="GM8" s="864"/>
      <c r="GN8" s="864"/>
      <c r="GO8" s="864"/>
      <c r="GP8" s="864"/>
      <c r="GQ8" s="864"/>
      <c r="GR8" s="864"/>
      <c r="GS8" s="864"/>
      <c r="GT8" s="864"/>
      <c r="GU8" s="864"/>
      <c r="GV8" s="864"/>
      <c r="GW8" s="864"/>
      <c r="GX8" s="864"/>
      <c r="GY8" s="864"/>
      <c r="GZ8" s="864"/>
      <c r="HA8" s="864"/>
      <c r="HB8" s="864"/>
      <c r="HC8" s="864"/>
      <c r="HD8" s="864"/>
      <c r="HE8" s="864"/>
      <c r="HF8" s="864"/>
      <c r="HG8" s="864"/>
      <c r="HH8" s="864"/>
      <c r="HI8" s="864"/>
      <c r="HJ8" s="864"/>
      <c r="HK8" s="864"/>
      <c r="HL8" s="864"/>
      <c r="HM8" s="864"/>
      <c r="HN8" s="864"/>
      <c r="HO8" s="864"/>
      <c r="HP8" s="864"/>
      <c r="HQ8" s="864"/>
      <c r="HR8" s="864"/>
      <c r="HS8" s="864"/>
      <c r="HT8" s="864"/>
      <c r="HU8" s="864"/>
      <c r="HV8" s="864"/>
      <c r="HW8" s="864"/>
    </row>
    <row r="9" spans="1:231" s="588" customFormat="1">
      <c r="A9" s="421">
        <v>9</v>
      </c>
      <c r="B9" s="853" t="s">
        <v>256</v>
      </c>
      <c r="C9" s="854" t="s">
        <v>4980</v>
      </c>
      <c r="D9" s="647"/>
      <c r="E9" s="434"/>
      <c r="F9" s="648"/>
      <c r="G9" s="849"/>
      <c r="H9" s="385">
        <v>9</v>
      </c>
      <c r="I9" s="83" t="s">
        <v>606</v>
      </c>
      <c r="J9" s="83" t="s">
        <v>3980</v>
      </c>
      <c r="K9" s="83" t="s">
        <v>3981</v>
      </c>
      <c r="L9" s="83" t="s">
        <v>3982</v>
      </c>
      <c r="M9" s="83" t="s">
        <v>3983</v>
      </c>
      <c r="N9" s="83" t="s">
        <v>3984</v>
      </c>
      <c r="O9" s="83" t="s">
        <v>6260</v>
      </c>
      <c r="P9" s="83" t="s">
        <v>6261</v>
      </c>
      <c r="Q9" s="83" t="s">
        <v>3993</v>
      </c>
      <c r="R9" s="83" t="s">
        <v>620</v>
      </c>
      <c r="S9" s="83" t="s">
        <v>3994</v>
      </c>
      <c r="T9" s="860"/>
      <c r="U9" s="83" t="s">
        <v>6262</v>
      </c>
      <c r="V9" s="83" t="s">
        <v>3996</v>
      </c>
      <c r="W9" s="83" t="s">
        <v>628</v>
      </c>
      <c r="X9" s="83"/>
      <c r="Y9" s="83" t="s">
        <v>6263</v>
      </c>
      <c r="Z9" s="83" t="s">
        <v>626</v>
      </c>
      <c r="AA9" s="860"/>
      <c r="AB9" s="83" t="s">
        <v>6264</v>
      </c>
      <c r="AC9" s="83" t="s">
        <v>3985</v>
      </c>
      <c r="AD9" s="83" t="s">
        <v>652</v>
      </c>
      <c r="AE9" s="83" t="s">
        <v>695</v>
      </c>
      <c r="AF9" s="83" t="s">
        <v>3996</v>
      </c>
      <c r="AG9" s="83" t="s">
        <v>6265</v>
      </c>
      <c r="AH9" s="865" t="s">
        <v>6266</v>
      </c>
      <c r="AI9" s="865" t="s">
        <v>702</v>
      </c>
      <c r="AJ9" s="865" t="s">
        <v>6267</v>
      </c>
      <c r="AK9" s="865" t="s">
        <v>4002</v>
      </c>
      <c r="AL9" s="860"/>
      <c r="AM9" s="83" t="s">
        <v>3980</v>
      </c>
      <c r="AN9" s="83" t="s">
        <v>3981</v>
      </c>
      <c r="AO9" s="83" t="s">
        <v>3982</v>
      </c>
      <c r="AP9" s="83" t="s">
        <v>6260</v>
      </c>
      <c r="AQ9" s="83" t="s">
        <v>6261</v>
      </c>
      <c r="AR9" s="83" t="s">
        <v>3984</v>
      </c>
      <c r="AS9" s="83" t="s">
        <v>695</v>
      </c>
      <c r="AT9" s="83" t="s">
        <v>647</v>
      </c>
      <c r="AU9" s="83" t="s">
        <v>630</v>
      </c>
      <c r="AV9" s="83" t="s">
        <v>641</v>
      </c>
      <c r="AW9" s="83" t="s">
        <v>2725</v>
      </c>
      <c r="AX9" s="83" t="s">
        <v>626</v>
      </c>
      <c r="AY9" s="862"/>
      <c r="AZ9" s="865" t="s">
        <v>702</v>
      </c>
      <c r="BA9" s="865" t="s">
        <v>6267</v>
      </c>
      <c r="BB9" s="83" t="s">
        <v>658</v>
      </c>
      <c r="BC9" s="83" t="s">
        <v>3987</v>
      </c>
      <c r="BD9" s="865" t="s">
        <v>2729</v>
      </c>
      <c r="BE9" s="83" t="s">
        <v>652</v>
      </c>
      <c r="BF9" s="83" t="s">
        <v>695</v>
      </c>
      <c r="BG9" s="83" t="s">
        <v>626</v>
      </c>
      <c r="BH9" s="83" t="s">
        <v>648</v>
      </c>
      <c r="BI9" s="83" t="s">
        <v>685</v>
      </c>
      <c r="BJ9" s="82">
        <v>1480775</v>
      </c>
      <c r="BK9" s="865" t="s">
        <v>4002</v>
      </c>
      <c r="BL9" s="83" t="s">
        <v>3996</v>
      </c>
      <c r="BM9" s="83" t="s">
        <v>646</v>
      </c>
      <c r="BN9" s="83" t="s">
        <v>646</v>
      </c>
      <c r="BO9" s="83" t="s">
        <v>669</v>
      </c>
      <c r="BP9" s="83" t="s">
        <v>643</v>
      </c>
      <c r="BQ9" s="83" t="s">
        <v>650</v>
      </c>
      <c r="BR9" s="83" t="s">
        <v>626</v>
      </c>
      <c r="BS9" s="83" t="s">
        <v>669</v>
      </c>
      <c r="BT9" s="83" t="s">
        <v>643</v>
      </c>
      <c r="BU9" s="83" t="s">
        <v>3981</v>
      </c>
      <c r="BV9" s="83" t="s">
        <v>6260</v>
      </c>
      <c r="BW9" s="83" t="s">
        <v>3984</v>
      </c>
      <c r="BX9" s="83" t="s">
        <v>6268</v>
      </c>
      <c r="BY9" s="865" t="s">
        <v>6266</v>
      </c>
      <c r="BZ9" s="865" t="s">
        <v>593</v>
      </c>
      <c r="CA9" s="865" t="s">
        <v>4037</v>
      </c>
      <c r="CB9" s="865" t="s">
        <v>702</v>
      </c>
      <c r="CC9" s="83" t="s">
        <v>648</v>
      </c>
      <c r="CD9" s="83" t="s">
        <v>658</v>
      </c>
      <c r="CE9" s="83" t="s">
        <v>665</v>
      </c>
      <c r="CF9" s="865" t="s">
        <v>6269</v>
      </c>
      <c r="CG9" s="85" t="s">
        <v>3996</v>
      </c>
      <c r="CH9" s="83" t="s">
        <v>665</v>
      </c>
      <c r="CI9" s="83" t="s">
        <v>652</v>
      </c>
      <c r="CJ9" s="83" t="s">
        <v>4040</v>
      </c>
      <c r="CK9" s="83" t="s">
        <v>653</v>
      </c>
      <c r="CL9" s="83" t="s">
        <v>6270</v>
      </c>
      <c r="CM9" s="865" t="s">
        <v>702</v>
      </c>
      <c r="CN9" s="865" t="s">
        <v>661</v>
      </c>
      <c r="CO9" s="83" t="s">
        <v>658</v>
      </c>
      <c r="CP9" s="83" t="s">
        <v>5732</v>
      </c>
      <c r="CQ9" s="83" t="s">
        <v>663</v>
      </c>
      <c r="CR9" s="83" t="s">
        <v>695</v>
      </c>
      <c r="CS9" s="865"/>
      <c r="CT9" s="83" t="s">
        <v>685</v>
      </c>
      <c r="CU9" s="83" t="s">
        <v>6265</v>
      </c>
      <c r="CV9" s="865" t="s">
        <v>689</v>
      </c>
      <c r="CW9" s="865" t="s">
        <v>694</v>
      </c>
      <c r="CX9" s="83" t="s">
        <v>663</v>
      </c>
      <c r="CY9" s="865" t="s">
        <v>694</v>
      </c>
      <c r="CZ9" s="865"/>
      <c r="DA9" s="83" t="s">
        <v>650</v>
      </c>
      <c r="DB9" s="83" t="s">
        <v>6271</v>
      </c>
      <c r="DC9" s="83" t="s">
        <v>6260</v>
      </c>
      <c r="DD9" s="83" t="s">
        <v>3984</v>
      </c>
      <c r="DE9" s="865" t="s">
        <v>6272</v>
      </c>
      <c r="DF9" s="865" t="s">
        <v>6273</v>
      </c>
      <c r="DG9" s="83" t="s">
        <v>669</v>
      </c>
      <c r="DH9" s="83" t="s">
        <v>673</v>
      </c>
      <c r="DI9" s="865" t="s">
        <v>660</v>
      </c>
      <c r="DJ9" s="865" t="s">
        <v>702</v>
      </c>
      <c r="DK9" s="865" t="s">
        <v>709</v>
      </c>
      <c r="DL9" s="865"/>
      <c r="DM9" s="865" t="s">
        <v>683</v>
      </c>
      <c r="DN9" s="865" t="s">
        <v>683</v>
      </c>
      <c r="DO9" s="865" t="s">
        <v>4003</v>
      </c>
      <c r="DP9" s="865" t="s">
        <v>668</v>
      </c>
      <c r="DQ9" s="865" t="s">
        <v>6273</v>
      </c>
      <c r="DR9" s="865" t="s">
        <v>683</v>
      </c>
      <c r="DS9" s="865" t="s">
        <v>2748</v>
      </c>
      <c r="DT9" s="83" t="s">
        <v>4057</v>
      </c>
      <c r="DU9" s="865" t="s">
        <v>684</v>
      </c>
      <c r="DV9" s="865" t="s">
        <v>6274</v>
      </c>
      <c r="DW9" s="865" t="s">
        <v>710</v>
      </c>
      <c r="DX9" s="865" t="s">
        <v>691</v>
      </c>
      <c r="DY9" s="865" t="s">
        <v>6275</v>
      </c>
      <c r="DZ9" s="865" t="s">
        <v>683</v>
      </c>
      <c r="EA9" s="865" t="s">
        <v>2748</v>
      </c>
      <c r="EB9" s="865" t="s">
        <v>4037</v>
      </c>
      <c r="EC9" s="865" t="s">
        <v>724</v>
      </c>
      <c r="ED9" s="865" t="s">
        <v>725</v>
      </c>
      <c r="EE9" s="83" t="s">
        <v>6271</v>
      </c>
      <c r="EF9" s="83" t="s">
        <v>695</v>
      </c>
      <c r="EG9" s="83" t="s">
        <v>6276</v>
      </c>
      <c r="EH9" s="83" t="s">
        <v>667</v>
      </c>
      <c r="EI9" s="83" t="s">
        <v>2763</v>
      </c>
      <c r="EJ9" s="83" t="s">
        <v>6277</v>
      </c>
      <c r="EK9" s="83" t="s">
        <v>6278</v>
      </c>
      <c r="EL9" s="865" t="s">
        <v>694</v>
      </c>
      <c r="EM9" s="865" t="s">
        <v>717</v>
      </c>
      <c r="EN9" s="865" t="s">
        <v>697</v>
      </c>
      <c r="EO9" s="865" t="s">
        <v>660</v>
      </c>
      <c r="EP9" s="865"/>
      <c r="EQ9" s="83"/>
      <c r="ER9" s="865" t="s">
        <v>660</v>
      </c>
      <c r="ES9" s="83"/>
      <c r="ET9" s="865" t="s">
        <v>683</v>
      </c>
      <c r="EU9" s="865" t="s">
        <v>687</v>
      </c>
      <c r="EV9" s="83" t="s">
        <v>671</v>
      </c>
      <c r="EW9" s="83"/>
      <c r="EX9" s="865" t="s">
        <v>710</v>
      </c>
      <c r="EY9" s="865" t="s">
        <v>6274</v>
      </c>
      <c r="EZ9" s="83" t="s">
        <v>6279</v>
      </c>
      <c r="FA9" s="83" t="s">
        <v>722</v>
      </c>
      <c r="FB9" s="83" t="s">
        <v>4057</v>
      </c>
      <c r="FC9" s="865" t="s">
        <v>724</v>
      </c>
      <c r="FD9" s="865" t="s">
        <v>725</v>
      </c>
      <c r="FE9" s="865" t="s">
        <v>684</v>
      </c>
      <c r="FF9" s="865" t="s">
        <v>2768</v>
      </c>
      <c r="FG9" s="83" t="s">
        <v>6280</v>
      </c>
      <c r="FH9" s="83" t="s">
        <v>6281</v>
      </c>
      <c r="FI9" s="83" t="s">
        <v>6278</v>
      </c>
      <c r="FJ9" s="83" t="s">
        <v>6282</v>
      </c>
      <c r="FK9" s="83" t="s">
        <v>4074</v>
      </c>
      <c r="FL9" s="83" t="s">
        <v>705</v>
      </c>
      <c r="FM9" s="83" t="s">
        <v>2763</v>
      </c>
      <c r="FN9" s="865" t="s">
        <v>724</v>
      </c>
      <c r="FO9" s="865" t="s">
        <v>687</v>
      </c>
      <c r="FP9" s="83"/>
      <c r="FQ9" s="865" t="s">
        <v>6283</v>
      </c>
      <c r="FR9" s="83" t="s">
        <v>6284</v>
      </c>
      <c r="FS9" s="83" t="s">
        <v>6285</v>
      </c>
      <c r="FT9" s="83" t="s">
        <v>722</v>
      </c>
      <c r="FU9" s="865" t="s">
        <v>710</v>
      </c>
      <c r="FV9" s="865" t="s">
        <v>715</v>
      </c>
      <c r="FW9" s="865" t="s">
        <v>717</v>
      </c>
      <c r="FX9" s="865" t="s">
        <v>724</v>
      </c>
      <c r="FY9" s="865" t="s">
        <v>725</v>
      </c>
      <c r="FZ9" s="82" t="s">
        <v>4092</v>
      </c>
      <c r="GA9" s="865" t="s">
        <v>710</v>
      </c>
      <c r="GB9" s="83" t="s">
        <v>6286</v>
      </c>
      <c r="GC9" s="865" t="s">
        <v>6287</v>
      </c>
      <c r="GD9" s="83" t="s">
        <v>6288</v>
      </c>
      <c r="GE9" s="83" t="s">
        <v>6289</v>
      </c>
      <c r="GF9" s="865" t="s">
        <v>2768</v>
      </c>
      <c r="GG9" s="83" t="s">
        <v>6280</v>
      </c>
      <c r="GH9" s="83" t="s">
        <v>713</v>
      </c>
      <c r="GI9" s="83" t="s">
        <v>723</v>
      </c>
      <c r="GJ9" s="83" t="s">
        <v>6290</v>
      </c>
      <c r="GK9" s="83" t="s">
        <v>6291</v>
      </c>
      <c r="GL9" s="865" t="s">
        <v>717</v>
      </c>
      <c r="GM9" s="83" t="s">
        <v>6292</v>
      </c>
      <c r="GN9" s="865" t="s">
        <v>6293</v>
      </c>
      <c r="GO9" s="83" t="s">
        <v>6294</v>
      </c>
      <c r="GP9" s="865" t="s">
        <v>710</v>
      </c>
      <c r="GQ9" s="865" t="s">
        <v>725</v>
      </c>
      <c r="GR9" s="865" t="s">
        <v>725</v>
      </c>
      <c r="GS9" s="83" t="s">
        <v>2763</v>
      </c>
      <c r="GT9" s="83" t="s">
        <v>671</v>
      </c>
      <c r="GU9" s="83" t="s">
        <v>6285</v>
      </c>
      <c r="GV9" s="83" t="s">
        <v>4106</v>
      </c>
      <c r="GW9" s="83" t="s">
        <v>722</v>
      </c>
      <c r="GX9" s="83" t="s">
        <v>6295</v>
      </c>
      <c r="GY9" s="83" t="s">
        <v>729</v>
      </c>
      <c r="GZ9" s="83" t="s">
        <v>6296</v>
      </c>
      <c r="HA9" s="865" t="s">
        <v>699</v>
      </c>
      <c r="HB9" s="83" t="s">
        <v>6297</v>
      </c>
      <c r="HC9" s="865" t="s">
        <v>725</v>
      </c>
      <c r="HD9" s="83" t="s">
        <v>6297</v>
      </c>
      <c r="HE9" s="865" t="s">
        <v>3990</v>
      </c>
      <c r="HF9" s="865" t="s">
        <v>6298</v>
      </c>
      <c r="HG9" s="83" t="s">
        <v>4091</v>
      </c>
      <c r="HH9" s="83" t="s">
        <v>6280</v>
      </c>
      <c r="HI9" s="83" t="s">
        <v>6299</v>
      </c>
      <c r="HJ9" s="83" t="s">
        <v>6290</v>
      </c>
      <c r="HK9" s="83" t="s">
        <v>722</v>
      </c>
      <c r="HL9" s="865" t="s">
        <v>6287</v>
      </c>
      <c r="HM9" s="83" t="s">
        <v>6300</v>
      </c>
      <c r="HN9" s="83" t="s">
        <v>722</v>
      </c>
      <c r="HO9" s="865" t="s">
        <v>699</v>
      </c>
      <c r="HP9" s="83" t="s">
        <v>671</v>
      </c>
      <c r="HQ9" s="83" t="s">
        <v>2772</v>
      </c>
      <c r="HR9" s="83" t="s">
        <v>6295</v>
      </c>
      <c r="HS9" s="83" t="s">
        <v>6296</v>
      </c>
      <c r="HT9" s="865" t="s">
        <v>6293</v>
      </c>
      <c r="HU9" s="865" t="s">
        <v>6301</v>
      </c>
      <c r="HV9" s="83" t="s">
        <v>4109</v>
      </c>
      <c r="HW9" s="83" t="s">
        <v>4109</v>
      </c>
    </row>
    <row r="10" spans="1:231" s="588" customFormat="1">
      <c r="A10" s="421">
        <v>10</v>
      </c>
      <c r="B10" s="853" t="s">
        <v>256</v>
      </c>
      <c r="C10" s="854" t="s">
        <v>255</v>
      </c>
      <c r="D10" s="647"/>
      <c r="E10" s="434"/>
      <c r="F10" s="648"/>
      <c r="G10" s="849"/>
      <c r="H10" s="385">
        <v>10</v>
      </c>
      <c r="I10" s="83"/>
      <c r="J10" s="83" t="s">
        <v>256</v>
      </c>
      <c r="K10" s="83" t="s">
        <v>256</v>
      </c>
      <c r="L10" s="83" t="s">
        <v>256</v>
      </c>
      <c r="M10" s="83"/>
      <c r="N10" s="83"/>
      <c r="O10" s="83"/>
      <c r="P10" s="83"/>
      <c r="Q10" s="83"/>
      <c r="R10" s="83"/>
      <c r="S10" s="83"/>
      <c r="T10" s="860"/>
      <c r="U10" s="83">
        <v>2420547</v>
      </c>
      <c r="V10" s="83"/>
      <c r="W10" s="83"/>
      <c r="X10" s="83"/>
      <c r="Y10" s="83"/>
      <c r="Z10" s="83">
        <v>949874</v>
      </c>
      <c r="AA10" s="860"/>
      <c r="AB10" s="83"/>
      <c r="AC10" s="83">
        <v>2236244</v>
      </c>
      <c r="AD10" s="83"/>
      <c r="AE10" s="83"/>
      <c r="AF10" s="83">
        <v>2646486</v>
      </c>
      <c r="AG10" s="83">
        <v>1033674</v>
      </c>
      <c r="AH10" s="83">
        <v>1424182</v>
      </c>
      <c r="AI10" s="83">
        <v>680048</v>
      </c>
      <c r="AJ10" s="83"/>
      <c r="AK10" s="83"/>
      <c r="AL10" s="860"/>
      <c r="AM10" s="83"/>
      <c r="AN10" s="83"/>
      <c r="AO10" s="83"/>
      <c r="AP10" s="83"/>
      <c r="AQ10" s="83"/>
      <c r="AR10" s="83"/>
      <c r="AS10" s="83"/>
      <c r="AT10" s="83"/>
      <c r="AU10" s="83"/>
      <c r="AV10" s="83"/>
      <c r="AW10" s="83"/>
      <c r="AX10" s="83">
        <v>949874</v>
      </c>
      <c r="AY10" s="862"/>
      <c r="AZ10" s="83"/>
      <c r="BA10" s="83"/>
      <c r="BB10" s="83"/>
      <c r="BC10" s="83"/>
      <c r="BD10" s="83">
        <v>2528281</v>
      </c>
      <c r="BE10" s="83"/>
      <c r="BF10" s="83"/>
      <c r="BG10" s="83">
        <v>949874</v>
      </c>
      <c r="BH10" s="83"/>
      <c r="BI10" s="83"/>
      <c r="BJ10" s="83"/>
      <c r="BK10" s="83"/>
      <c r="BL10" s="83">
        <v>2646486</v>
      </c>
      <c r="BM10" s="83"/>
      <c r="BN10" s="83"/>
      <c r="BO10" s="83"/>
      <c r="BP10" s="83">
        <v>1701964</v>
      </c>
      <c r="BQ10" s="83">
        <v>2137361</v>
      </c>
      <c r="BR10" s="83">
        <v>949874</v>
      </c>
      <c r="BS10" s="83"/>
      <c r="BT10" s="83">
        <v>1701964</v>
      </c>
      <c r="BU10" s="83"/>
      <c r="BV10" s="83"/>
      <c r="BW10" s="83"/>
      <c r="BX10" s="83"/>
      <c r="BY10" s="83">
        <v>1424182</v>
      </c>
      <c r="BZ10" s="83">
        <v>1591040</v>
      </c>
      <c r="CA10" s="83"/>
      <c r="CB10" s="83"/>
      <c r="CC10" s="83">
        <v>1508807</v>
      </c>
      <c r="CD10" s="83"/>
      <c r="CE10" s="83"/>
      <c r="CF10" s="83"/>
      <c r="CG10" s="85">
        <v>2646486</v>
      </c>
      <c r="CH10" s="83"/>
      <c r="CI10" s="83"/>
      <c r="CJ10" s="83">
        <v>1740681</v>
      </c>
      <c r="CK10" s="83">
        <v>758201</v>
      </c>
      <c r="CL10" s="83"/>
      <c r="CM10" s="83"/>
      <c r="CN10" s="83">
        <v>2790943</v>
      </c>
      <c r="CO10" s="83"/>
      <c r="CP10" s="83">
        <v>1306716</v>
      </c>
      <c r="CQ10" s="83"/>
      <c r="CR10" s="83"/>
      <c r="CS10" s="83"/>
      <c r="CT10" s="83"/>
      <c r="CU10" s="83">
        <v>1033674</v>
      </c>
      <c r="CV10" s="83">
        <v>2251611</v>
      </c>
      <c r="CW10" s="83"/>
      <c r="CX10" s="83"/>
      <c r="CY10" s="83"/>
      <c r="CZ10" s="83"/>
      <c r="DA10" s="83">
        <v>2137361</v>
      </c>
      <c r="DB10" s="83"/>
      <c r="DC10" s="83"/>
      <c r="DD10" s="83"/>
      <c r="DE10" s="83"/>
      <c r="DF10" s="83">
        <v>2510189</v>
      </c>
      <c r="DG10" s="83"/>
      <c r="DH10" s="83">
        <v>2111641</v>
      </c>
      <c r="DI10" s="83"/>
      <c r="DJ10" s="83"/>
      <c r="DK10" s="83">
        <v>2610090</v>
      </c>
      <c r="DL10" s="83"/>
      <c r="DM10" s="83"/>
      <c r="DN10" s="83"/>
      <c r="DO10" s="83"/>
      <c r="DP10" s="83">
        <v>2026412</v>
      </c>
      <c r="DQ10" s="83">
        <v>2510189</v>
      </c>
      <c r="DR10" s="83"/>
      <c r="DS10" s="83">
        <v>1089509</v>
      </c>
      <c r="DT10" s="83"/>
      <c r="DU10" s="83">
        <v>744773</v>
      </c>
      <c r="DV10" s="83"/>
      <c r="DW10" s="83"/>
      <c r="DX10" s="83"/>
      <c r="DY10" s="83"/>
      <c r="DZ10" s="83">
        <v>3034434</v>
      </c>
      <c r="EA10" s="83">
        <v>1089509</v>
      </c>
      <c r="EB10" s="83"/>
      <c r="EC10" s="83"/>
      <c r="ED10" s="83"/>
      <c r="EE10" s="83"/>
      <c r="EF10" s="83"/>
      <c r="EG10" s="83"/>
      <c r="EH10" s="83">
        <v>2163882</v>
      </c>
      <c r="EI10" s="83"/>
      <c r="EJ10" s="83"/>
      <c r="EK10" s="83"/>
      <c r="EL10" s="83"/>
      <c r="EM10" s="83"/>
      <c r="EN10" s="83"/>
      <c r="EO10" s="83"/>
      <c r="EP10" s="83"/>
      <c r="EQ10" s="83"/>
      <c r="ER10" s="83"/>
      <c r="ES10" s="83"/>
      <c r="ET10" s="83">
        <v>3034434</v>
      </c>
      <c r="EU10" s="83">
        <v>1453919</v>
      </c>
      <c r="EV10" s="83">
        <v>1741908</v>
      </c>
      <c r="EW10" s="83"/>
      <c r="EX10" s="83"/>
      <c r="EY10" s="83"/>
      <c r="EZ10" s="83"/>
      <c r="FA10" s="83"/>
      <c r="FB10" s="83"/>
      <c r="FC10" s="83"/>
      <c r="FD10" s="83"/>
      <c r="FE10" s="83">
        <v>744773</v>
      </c>
      <c r="FF10" s="83"/>
      <c r="FG10" s="83" t="s">
        <v>256</v>
      </c>
      <c r="FH10" s="83"/>
      <c r="FI10" s="83"/>
      <c r="FJ10" s="83"/>
      <c r="FK10" s="83"/>
      <c r="FL10" s="83">
        <v>1578128</v>
      </c>
      <c r="FM10" s="83"/>
      <c r="FN10" s="83"/>
      <c r="FO10" s="83">
        <v>1453919</v>
      </c>
      <c r="FP10" s="83"/>
      <c r="FQ10" s="83"/>
      <c r="FR10" s="83"/>
      <c r="FS10" s="83"/>
      <c r="FT10" s="83"/>
      <c r="FU10" s="83"/>
      <c r="FV10" s="83">
        <v>2452693</v>
      </c>
      <c r="FW10" s="83"/>
      <c r="FX10" s="83"/>
      <c r="FY10" s="83"/>
      <c r="FZ10" s="83"/>
      <c r="GA10" s="83"/>
      <c r="GB10" s="83"/>
      <c r="GC10" s="83"/>
      <c r="GD10" s="83">
        <v>2682942</v>
      </c>
      <c r="GE10" s="83"/>
      <c r="GF10" s="83"/>
      <c r="GG10" s="83" t="s">
        <v>256</v>
      </c>
      <c r="GH10" s="83"/>
      <c r="GI10" s="83"/>
      <c r="GJ10" s="83"/>
      <c r="GK10" s="83">
        <v>1935520</v>
      </c>
      <c r="GL10" s="83"/>
      <c r="GM10" s="83"/>
      <c r="GN10" s="83"/>
      <c r="GO10" s="83"/>
      <c r="GP10" s="83"/>
      <c r="GQ10" s="83"/>
      <c r="GR10" s="83"/>
      <c r="GS10" s="83"/>
      <c r="GT10" s="83">
        <v>1741908</v>
      </c>
      <c r="GU10" s="83"/>
      <c r="GV10" s="83"/>
      <c r="GW10" s="83"/>
      <c r="GX10" s="83"/>
      <c r="GY10" s="83"/>
      <c r="GZ10" s="83"/>
      <c r="HA10" s="83"/>
      <c r="HB10" s="83"/>
      <c r="HC10" s="83"/>
      <c r="HD10" s="83"/>
      <c r="HE10" s="83"/>
      <c r="HF10" s="83"/>
      <c r="HG10" s="83"/>
      <c r="HH10" s="83" t="s">
        <v>256</v>
      </c>
      <c r="HI10" s="83"/>
      <c r="HJ10" s="83"/>
      <c r="HK10" s="83"/>
      <c r="HL10" s="83"/>
      <c r="HM10" s="83"/>
      <c r="HN10" s="83"/>
      <c r="HO10" s="83"/>
      <c r="HP10" s="83">
        <v>1741908</v>
      </c>
      <c r="HQ10" s="83">
        <v>1236827</v>
      </c>
      <c r="HR10" s="83"/>
      <c r="HS10" s="83"/>
      <c r="HT10" s="83"/>
      <c r="HU10" s="83"/>
      <c r="HV10" s="83"/>
      <c r="HW10" s="83"/>
    </row>
    <row r="11" spans="1:231" s="305" customFormat="1">
      <c r="A11" s="432">
        <v>11</v>
      </c>
      <c r="B11" s="438"/>
      <c r="C11" s="866" t="s">
        <v>4981</v>
      </c>
      <c r="D11" s="867"/>
      <c r="E11" s="439"/>
      <c r="F11" s="868"/>
      <c r="G11" s="869" t="s">
        <v>4981</v>
      </c>
      <c r="H11" s="436">
        <v>11</v>
      </c>
      <c r="I11" s="870" t="s">
        <v>4981</v>
      </c>
      <c r="J11" s="870" t="s">
        <v>4981</v>
      </c>
      <c r="K11" s="870" t="s">
        <v>4981</v>
      </c>
      <c r="L11" s="870" t="s">
        <v>4981</v>
      </c>
      <c r="M11" s="870" t="s">
        <v>4981</v>
      </c>
      <c r="N11" s="870" t="s">
        <v>4981</v>
      </c>
      <c r="O11" s="870" t="s">
        <v>4981</v>
      </c>
      <c r="P11" s="870" t="s">
        <v>4981</v>
      </c>
      <c r="Q11" s="870" t="s">
        <v>4981</v>
      </c>
      <c r="R11" s="870" t="s">
        <v>4981</v>
      </c>
      <c r="S11" s="870" t="s">
        <v>4981</v>
      </c>
      <c r="T11" s="857"/>
      <c r="U11" s="870" t="s">
        <v>4981</v>
      </c>
      <c r="V11" s="870" t="s">
        <v>4981</v>
      </c>
      <c r="W11" s="870" t="s">
        <v>4981</v>
      </c>
      <c r="X11" s="870" t="s">
        <v>4981</v>
      </c>
      <c r="Y11" s="870" t="s">
        <v>4981</v>
      </c>
      <c r="Z11" s="870" t="s">
        <v>4981</v>
      </c>
      <c r="AA11" s="857"/>
      <c r="AB11" s="870" t="s">
        <v>4981</v>
      </c>
      <c r="AC11" s="870" t="s">
        <v>4981</v>
      </c>
      <c r="AD11" s="870" t="s">
        <v>4981</v>
      </c>
      <c r="AE11" s="870" t="s">
        <v>4981</v>
      </c>
      <c r="AF11" s="870" t="s">
        <v>4981</v>
      </c>
      <c r="AG11" s="870" t="s">
        <v>4981</v>
      </c>
      <c r="AH11" s="870" t="s">
        <v>4981</v>
      </c>
      <c r="AI11" s="870" t="s">
        <v>4981</v>
      </c>
      <c r="AJ11" s="870" t="s">
        <v>4981</v>
      </c>
      <c r="AK11" s="870" t="s">
        <v>4981</v>
      </c>
      <c r="AL11" s="857"/>
      <c r="AM11" s="870" t="s">
        <v>4981</v>
      </c>
      <c r="AN11" s="870" t="s">
        <v>4981</v>
      </c>
      <c r="AO11" s="870" t="s">
        <v>4981</v>
      </c>
      <c r="AP11" s="870" t="s">
        <v>4981</v>
      </c>
      <c r="AQ11" s="870" t="s">
        <v>4981</v>
      </c>
      <c r="AR11" s="870" t="s">
        <v>4981</v>
      </c>
      <c r="AS11" s="870" t="s">
        <v>4981</v>
      </c>
      <c r="AT11" s="870" t="s">
        <v>4981</v>
      </c>
      <c r="AU11" s="870" t="s">
        <v>4981</v>
      </c>
      <c r="AV11" s="870" t="s">
        <v>4981</v>
      </c>
      <c r="AW11" s="870" t="s">
        <v>4981</v>
      </c>
      <c r="AX11" s="870" t="s">
        <v>4981</v>
      </c>
      <c r="AY11" s="858"/>
      <c r="AZ11" s="870" t="s">
        <v>4981</v>
      </c>
      <c r="BA11" s="870" t="s">
        <v>4981</v>
      </c>
      <c r="BB11" s="870" t="s">
        <v>4981</v>
      </c>
      <c r="BC11" s="870" t="s">
        <v>4981</v>
      </c>
      <c r="BD11" s="870" t="s">
        <v>4981</v>
      </c>
      <c r="BE11" s="870" t="s">
        <v>4981</v>
      </c>
      <c r="BF11" s="870" t="s">
        <v>4981</v>
      </c>
      <c r="BG11" s="870" t="s">
        <v>4981</v>
      </c>
      <c r="BH11" s="870" t="s">
        <v>4981</v>
      </c>
      <c r="BI11" s="870" t="s">
        <v>4981</v>
      </c>
      <c r="BJ11" s="870" t="s">
        <v>4981</v>
      </c>
      <c r="BK11" s="870" t="s">
        <v>4981</v>
      </c>
      <c r="BL11" s="870" t="s">
        <v>4981</v>
      </c>
      <c r="BM11" s="870" t="s">
        <v>4981</v>
      </c>
      <c r="BN11" s="870" t="s">
        <v>4981</v>
      </c>
      <c r="BO11" s="870" t="s">
        <v>4981</v>
      </c>
      <c r="BP11" s="870" t="s">
        <v>4981</v>
      </c>
      <c r="BQ11" s="870" t="s">
        <v>4981</v>
      </c>
      <c r="BR11" s="870" t="s">
        <v>4981</v>
      </c>
      <c r="BS11" s="870" t="s">
        <v>4981</v>
      </c>
      <c r="BT11" s="870" t="s">
        <v>4981</v>
      </c>
      <c r="BU11" s="870" t="s">
        <v>4981</v>
      </c>
      <c r="BV11" s="870" t="s">
        <v>4981</v>
      </c>
      <c r="BW11" s="870" t="s">
        <v>4981</v>
      </c>
      <c r="BX11" s="870" t="s">
        <v>4981</v>
      </c>
      <c r="BY11" s="870" t="s">
        <v>4981</v>
      </c>
      <c r="BZ11" s="870" t="s">
        <v>4981</v>
      </c>
      <c r="CA11" s="870" t="s">
        <v>4981</v>
      </c>
      <c r="CB11" s="870" t="s">
        <v>4981</v>
      </c>
      <c r="CC11" s="870" t="s">
        <v>4981</v>
      </c>
      <c r="CD11" s="870" t="s">
        <v>4981</v>
      </c>
      <c r="CE11" s="870" t="s">
        <v>4981</v>
      </c>
      <c r="CF11" s="870" t="s">
        <v>4981</v>
      </c>
      <c r="CG11" s="871" t="s">
        <v>4981</v>
      </c>
      <c r="CH11" s="872" t="s">
        <v>4981</v>
      </c>
      <c r="CI11" s="872" t="s">
        <v>4981</v>
      </c>
      <c r="CJ11" s="872" t="s">
        <v>4981</v>
      </c>
      <c r="CK11" s="872" t="s">
        <v>4981</v>
      </c>
      <c r="CL11" s="872" t="s">
        <v>4981</v>
      </c>
      <c r="CM11" s="870" t="s">
        <v>4981</v>
      </c>
      <c r="CN11" s="870" t="s">
        <v>4981</v>
      </c>
      <c r="CO11" s="870" t="s">
        <v>4981</v>
      </c>
      <c r="CP11" s="872" t="s">
        <v>4981</v>
      </c>
      <c r="CQ11" s="872" t="s">
        <v>4981</v>
      </c>
      <c r="CR11" s="870" t="s">
        <v>4981</v>
      </c>
      <c r="CS11" s="870" t="s">
        <v>4981</v>
      </c>
      <c r="CT11" s="870" t="s">
        <v>4981</v>
      </c>
      <c r="CU11" s="870" t="s">
        <v>4981</v>
      </c>
      <c r="CV11" s="870" t="s">
        <v>4981</v>
      </c>
      <c r="CW11" s="870" t="s">
        <v>4981</v>
      </c>
      <c r="CX11" s="872" t="s">
        <v>4981</v>
      </c>
      <c r="CY11" s="870" t="s">
        <v>4981</v>
      </c>
      <c r="CZ11" s="870" t="s">
        <v>4981</v>
      </c>
      <c r="DA11" s="870" t="s">
        <v>4981</v>
      </c>
      <c r="DB11" s="870" t="s">
        <v>4981</v>
      </c>
      <c r="DC11" s="870" t="s">
        <v>4981</v>
      </c>
      <c r="DD11" s="870" t="s">
        <v>4981</v>
      </c>
      <c r="DE11" s="870" t="s">
        <v>4981</v>
      </c>
      <c r="DF11" s="870" t="s">
        <v>4981</v>
      </c>
      <c r="DG11" s="870" t="s">
        <v>4981</v>
      </c>
      <c r="DH11" s="870" t="s">
        <v>4981</v>
      </c>
      <c r="DI11" s="870" t="s">
        <v>4981</v>
      </c>
      <c r="DJ11" s="870" t="s">
        <v>4981</v>
      </c>
      <c r="DK11" s="870" t="s">
        <v>4981</v>
      </c>
      <c r="DL11" s="870" t="s">
        <v>4981</v>
      </c>
      <c r="DM11" s="870" t="s">
        <v>4981</v>
      </c>
      <c r="DN11" s="870" t="s">
        <v>4981</v>
      </c>
      <c r="DO11" s="870" t="s">
        <v>4981</v>
      </c>
      <c r="DP11" s="870" t="s">
        <v>4981</v>
      </c>
      <c r="DQ11" s="870" t="s">
        <v>4981</v>
      </c>
      <c r="DR11" s="870" t="s">
        <v>4981</v>
      </c>
      <c r="DS11" s="870" t="s">
        <v>4981</v>
      </c>
      <c r="DT11" s="870" t="s">
        <v>4981</v>
      </c>
      <c r="DU11" s="870" t="s">
        <v>4981</v>
      </c>
      <c r="DV11" s="870" t="s">
        <v>4981</v>
      </c>
      <c r="DW11" s="870" t="s">
        <v>4981</v>
      </c>
      <c r="DX11" s="870" t="s">
        <v>4981</v>
      </c>
      <c r="DY11" s="870" t="s">
        <v>4981</v>
      </c>
      <c r="DZ11" s="870" t="s">
        <v>4981</v>
      </c>
      <c r="EA11" s="870" t="s">
        <v>4981</v>
      </c>
      <c r="EB11" s="870" t="s">
        <v>4981</v>
      </c>
      <c r="EC11" s="870" t="s">
        <v>4981</v>
      </c>
      <c r="ED11" s="870" t="s">
        <v>4981</v>
      </c>
      <c r="EE11" s="870" t="s">
        <v>4981</v>
      </c>
      <c r="EF11" s="870" t="s">
        <v>4981</v>
      </c>
      <c r="EG11" s="870" t="s">
        <v>4981</v>
      </c>
      <c r="EH11" s="870" t="s">
        <v>4981</v>
      </c>
      <c r="EI11" s="870" t="s">
        <v>4981</v>
      </c>
      <c r="EJ11" s="870" t="s">
        <v>4981</v>
      </c>
      <c r="EK11" s="870" t="s">
        <v>4981</v>
      </c>
      <c r="EL11" s="870" t="s">
        <v>4981</v>
      </c>
      <c r="EM11" s="870" t="s">
        <v>4981</v>
      </c>
      <c r="EN11" s="870"/>
      <c r="EO11" s="870" t="s">
        <v>4981</v>
      </c>
      <c r="EP11" s="870" t="s">
        <v>4981</v>
      </c>
      <c r="EQ11" s="870" t="s">
        <v>4981</v>
      </c>
      <c r="ER11" s="870" t="s">
        <v>4981</v>
      </c>
      <c r="ES11" s="870" t="s">
        <v>4981</v>
      </c>
      <c r="ET11" s="870" t="s">
        <v>4981</v>
      </c>
      <c r="EU11" s="870" t="s">
        <v>4981</v>
      </c>
      <c r="EV11" s="870" t="s">
        <v>4981</v>
      </c>
      <c r="EW11" s="870" t="s">
        <v>4981</v>
      </c>
      <c r="EX11" s="870" t="s">
        <v>4981</v>
      </c>
      <c r="EY11" s="870" t="s">
        <v>4981</v>
      </c>
      <c r="EZ11" s="872" t="s">
        <v>4981</v>
      </c>
      <c r="FA11" s="870" t="s">
        <v>4981</v>
      </c>
      <c r="FB11" s="870" t="s">
        <v>4981</v>
      </c>
      <c r="FC11" s="870" t="s">
        <v>4981</v>
      </c>
      <c r="FD11" s="870" t="s">
        <v>4981</v>
      </c>
      <c r="FE11" s="870" t="s">
        <v>4981</v>
      </c>
      <c r="FF11" s="870" t="s">
        <v>4981</v>
      </c>
      <c r="FG11" s="870" t="s">
        <v>4981</v>
      </c>
      <c r="FH11" s="870" t="s">
        <v>4981</v>
      </c>
      <c r="FI11" s="870" t="s">
        <v>4981</v>
      </c>
      <c r="FJ11" s="870"/>
      <c r="FK11" s="870"/>
      <c r="FL11" s="870" t="s">
        <v>4981</v>
      </c>
      <c r="FM11" s="870" t="s">
        <v>4981</v>
      </c>
      <c r="FN11" s="870" t="s">
        <v>4981</v>
      </c>
      <c r="FO11" s="870" t="s">
        <v>4981</v>
      </c>
      <c r="FP11" s="870" t="s">
        <v>4981</v>
      </c>
      <c r="FQ11" s="870" t="s">
        <v>4981</v>
      </c>
      <c r="FR11" s="872" t="s">
        <v>4981</v>
      </c>
      <c r="FS11" s="870" t="s">
        <v>4981</v>
      </c>
      <c r="FT11" s="870" t="s">
        <v>4981</v>
      </c>
      <c r="FU11" s="870" t="s">
        <v>4981</v>
      </c>
      <c r="FV11" s="870" t="s">
        <v>4981</v>
      </c>
      <c r="FW11" s="870" t="s">
        <v>4981</v>
      </c>
      <c r="FX11" s="870" t="s">
        <v>4981</v>
      </c>
      <c r="FY11" s="870" t="s">
        <v>4981</v>
      </c>
      <c r="FZ11" s="870" t="s">
        <v>4981</v>
      </c>
      <c r="GA11" s="870" t="s">
        <v>4981</v>
      </c>
      <c r="GB11" s="870" t="s">
        <v>4981</v>
      </c>
      <c r="GC11" s="870" t="s">
        <v>4981</v>
      </c>
      <c r="GD11" s="872" t="s">
        <v>4981</v>
      </c>
      <c r="GE11" s="870" t="s">
        <v>4981</v>
      </c>
      <c r="GF11" s="870" t="s">
        <v>4981</v>
      </c>
      <c r="GG11" s="870" t="s">
        <v>4981</v>
      </c>
      <c r="GH11" s="870"/>
      <c r="GI11" s="870" t="s">
        <v>4981</v>
      </c>
      <c r="GJ11" s="870" t="s">
        <v>4981</v>
      </c>
      <c r="GK11" s="870" t="s">
        <v>4981</v>
      </c>
      <c r="GL11" s="870" t="s">
        <v>4981</v>
      </c>
      <c r="GM11" s="870" t="s">
        <v>4981</v>
      </c>
      <c r="GN11" s="870" t="s">
        <v>4981</v>
      </c>
      <c r="GO11" s="870"/>
      <c r="GP11" s="870" t="s">
        <v>4981</v>
      </c>
      <c r="GQ11" s="870" t="s">
        <v>4981</v>
      </c>
      <c r="GR11" s="870" t="s">
        <v>4981</v>
      </c>
      <c r="GS11" s="870" t="s">
        <v>4981</v>
      </c>
      <c r="GT11" s="870" t="s">
        <v>4981</v>
      </c>
      <c r="GU11" s="870" t="s">
        <v>4981</v>
      </c>
      <c r="GV11" s="870" t="s">
        <v>4981</v>
      </c>
      <c r="GW11" s="870" t="s">
        <v>4981</v>
      </c>
      <c r="GX11" s="870" t="s">
        <v>4981</v>
      </c>
      <c r="GY11" s="870" t="s">
        <v>4981</v>
      </c>
      <c r="GZ11" s="870" t="s">
        <v>4981</v>
      </c>
      <c r="HA11" s="870" t="s">
        <v>4981</v>
      </c>
      <c r="HB11" s="870" t="s">
        <v>4981</v>
      </c>
      <c r="HC11" s="870" t="s">
        <v>4981</v>
      </c>
      <c r="HD11" s="870" t="s">
        <v>4981</v>
      </c>
      <c r="HE11" s="870" t="s">
        <v>4981</v>
      </c>
      <c r="HF11" s="870" t="s">
        <v>4981</v>
      </c>
      <c r="HG11" s="870" t="s">
        <v>4981</v>
      </c>
      <c r="HH11" s="870" t="s">
        <v>4981</v>
      </c>
      <c r="HI11" s="870" t="s">
        <v>4981</v>
      </c>
      <c r="HJ11" s="870" t="s">
        <v>4981</v>
      </c>
      <c r="HK11" s="870" t="s">
        <v>4981</v>
      </c>
      <c r="HL11" s="870" t="s">
        <v>4981</v>
      </c>
      <c r="HM11" s="870" t="s">
        <v>4981</v>
      </c>
      <c r="HN11" s="870" t="s">
        <v>4981</v>
      </c>
      <c r="HO11" s="870" t="s">
        <v>4981</v>
      </c>
      <c r="HP11" s="870" t="s">
        <v>4981</v>
      </c>
      <c r="HQ11" s="870" t="s">
        <v>4981</v>
      </c>
      <c r="HR11" s="870" t="s">
        <v>4981</v>
      </c>
      <c r="HS11" s="870" t="s">
        <v>4981</v>
      </c>
      <c r="HT11" s="870" t="s">
        <v>4981</v>
      </c>
      <c r="HU11" s="870" t="s">
        <v>4981</v>
      </c>
      <c r="HV11" s="870" t="s">
        <v>4981</v>
      </c>
      <c r="HW11" s="870" t="s">
        <v>4981</v>
      </c>
    </row>
    <row r="12" spans="1:231" s="588" customFormat="1">
      <c r="A12" s="421">
        <v>12</v>
      </c>
      <c r="B12" s="873"/>
      <c r="C12" s="854" t="s">
        <v>4982</v>
      </c>
      <c r="D12" s="647"/>
      <c r="E12" s="434"/>
      <c r="F12" s="648"/>
      <c r="G12" s="849"/>
      <c r="H12" s="385">
        <v>12</v>
      </c>
      <c r="I12" s="83"/>
      <c r="J12" s="83"/>
      <c r="K12" s="83"/>
      <c r="L12" s="83"/>
      <c r="M12" s="83"/>
      <c r="N12" s="83"/>
      <c r="O12" s="83"/>
      <c r="P12" s="83"/>
      <c r="Q12" s="83"/>
      <c r="R12" s="83"/>
      <c r="S12" s="83"/>
      <c r="T12" s="860"/>
      <c r="U12" s="83"/>
      <c r="V12" s="83"/>
      <c r="W12" s="83"/>
      <c r="X12" s="83"/>
      <c r="Y12" s="83"/>
      <c r="Z12" s="83"/>
      <c r="AA12" s="860"/>
      <c r="AB12" s="83"/>
      <c r="AC12" s="83"/>
      <c r="AD12" s="83"/>
      <c r="AE12" s="83"/>
      <c r="AF12" s="83"/>
      <c r="AG12" s="83"/>
      <c r="AH12" s="83"/>
      <c r="AI12" s="83"/>
      <c r="AJ12" s="83"/>
      <c r="AK12" s="83"/>
      <c r="AL12" s="860"/>
      <c r="AM12" s="83"/>
      <c r="AN12" s="83"/>
      <c r="AO12" s="83"/>
      <c r="AP12" s="83"/>
      <c r="AQ12" s="83"/>
      <c r="AR12" s="83"/>
      <c r="AS12" s="83"/>
      <c r="AT12" s="83"/>
      <c r="AU12" s="83"/>
      <c r="AV12" s="83"/>
      <c r="AW12" s="83"/>
      <c r="AX12" s="83"/>
      <c r="AY12" s="862"/>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5"/>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c r="GM12" s="83"/>
      <c r="GN12" s="83"/>
      <c r="GO12" s="83"/>
      <c r="GP12" s="83"/>
      <c r="GQ12" s="83"/>
      <c r="GR12" s="83"/>
      <c r="GS12" s="83"/>
      <c r="GT12" s="83"/>
      <c r="GU12" s="83"/>
      <c r="GV12" s="83"/>
      <c r="GW12" s="83"/>
      <c r="GX12" s="83"/>
      <c r="GY12" s="83"/>
      <c r="GZ12" s="83"/>
      <c r="HA12" s="83"/>
      <c r="HB12" s="83"/>
      <c r="HC12" s="83"/>
      <c r="HD12" s="83"/>
      <c r="HE12" s="83"/>
      <c r="HF12" s="83"/>
      <c r="HG12" s="83"/>
      <c r="HH12" s="83"/>
      <c r="HI12" s="83"/>
      <c r="HJ12" s="83"/>
      <c r="HK12" s="83"/>
      <c r="HL12" s="83"/>
      <c r="HM12" s="83"/>
      <c r="HN12" s="83"/>
      <c r="HO12" s="83"/>
      <c r="HP12" s="83"/>
      <c r="HQ12" s="83"/>
      <c r="HR12" s="83"/>
      <c r="HS12" s="83"/>
      <c r="HT12" s="83"/>
      <c r="HU12" s="83"/>
      <c r="HV12" s="83"/>
      <c r="HW12" s="83"/>
    </row>
    <row r="13" spans="1:231" s="588" customFormat="1">
      <c r="A13" s="421">
        <v>13</v>
      </c>
      <c r="B13" s="873"/>
      <c r="C13" s="854" t="s">
        <v>4983</v>
      </c>
      <c r="D13" s="647"/>
      <c r="E13" s="434"/>
      <c r="F13" s="648"/>
      <c r="G13" s="849"/>
      <c r="H13" s="385">
        <v>13</v>
      </c>
      <c r="I13" s="83"/>
      <c r="J13" s="83"/>
      <c r="K13" s="83"/>
      <c r="L13" s="83"/>
      <c r="M13" s="83"/>
      <c r="N13" s="83"/>
      <c r="O13" s="83"/>
      <c r="P13" s="83"/>
      <c r="Q13" s="83"/>
      <c r="R13" s="83"/>
      <c r="S13" s="83"/>
      <c r="T13" s="860"/>
      <c r="U13" s="83"/>
      <c r="V13" s="83"/>
      <c r="W13" s="83"/>
      <c r="X13" s="83"/>
      <c r="Y13" s="83"/>
      <c r="Z13" s="83"/>
      <c r="AA13" s="860"/>
      <c r="AB13" s="83"/>
      <c r="AC13" s="83"/>
      <c r="AD13" s="83"/>
      <c r="AE13" s="83"/>
      <c r="AF13" s="83"/>
      <c r="AG13" s="83"/>
      <c r="AH13" s="83"/>
      <c r="AI13" s="83"/>
      <c r="AJ13" s="83"/>
      <c r="AK13" s="83"/>
      <c r="AL13" s="860"/>
      <c r="AM13" s="83"/>
      <c r="AN13" s="83"/>
      <c r="AO13" s="83"/>
      <c r="AP13" s="83"/>
      <c r="AQ13" s="83"/>
      <c r="AR13" s="83"/>
      <c r="AS13" s="83"/>
      <c r="AT13" s="83"/>
      <c r="AU13" s="83"/>
      <c r="AV13" s="83"/>
      <c r="AW13" s="83"/>
      <c r="AX13" s="83"/>
      <c r="AY13" s="862"/>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5"/>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c r="GR13" s="83"/>
      <c r="GS13" s="83"/>
      <c r="GT13" s="83"/>
      <c r="GU13" s="83"/>
      <c r="GV13" s="83"/>
      <c r="GW13" s="83"/>
      <c r="GX13" s="83"/>
      <c r="GY13" s="83"/>
      <c r="GZ13" s="83"/>
      <c r="HA13" s="83"/>
      <c r="HB13" s="83"/>
      <c r="HC13" s="83"/>
      <c r="HD13" s="83"/>
      <c r="HE13" s="83"/>
      <c r="HF13" s="83"/>
      <c r="HG13" s="83"/>
      <c r="HH13" s="83"/>
      <c r="HI13" s="83"/>
      <c r="HJ13" s="83"/>
      <c r="HK13" s="83"/>
      <c r="HL13" s="83"/>
      <c r="HM13" s="83"/>
      <c r="HN13" s="83"/>
      <c r="HO13" s="83"/>
      <c r="HP13" s="83"/>
      <c r="HQ13" s="83"/>
      <c r="HR13" s="83"/>
      <c r="HS13" s="83"/>
      <c r="HT13" s="83"/>
      <c r="HU13" s="83"/>
      <c r="HV13" s="83"/>
      <c r="HW13" s="83"/>
    </row>
    <row r="14" spans="1:231" s="588" customFormat="1">
      <c r="A14" s="432">
        <v>14</v>
      </c>
      <c r="B14" s="873"/>
      <c r="C14" s="854" t="s">
        <v>4984</v>
      </c>
      <c r="D14" s="647"/>
      <c r="E14" s="434"/>
      <c r="F14" s="648"/>
      <c r="G14" s="849"/>
      <c r="H14" s="436">
        <v>14</v>
      </c>
      <c r="I14" s="83"/>
      <c r="J14" s="83"/>
      <c r="K14" s="83"/>
      <c r="L14" s="83"/>
      <c r="M14" s="83"/>
      <c r="N14" s="83"/>
      <c r="O14" s="83"/>
      <c r="P14" s="83"/>
      <c r="Q14" s="83"/>
      <c r="R14" s="83"/>
      <c r="S14" s="83"/>
      <c r="T14" s="860"/>
      <c r="U14" s="83"/>
      <c r="V14" s="83"/>
      <c r="W14" s="83"/>
      <c r="X14" s="83"/>
      <c r="Y14" s="83"/>
      <c r="Z14" s="83"/>
      <c r="AA14" s="860"/>
      <c r="AB14" s="83"/>
      <c r="AC14" s="83"/>
      <c r="AD14" s="83"/>
      <c r="AE14" s="83"/>
      <c r="AF14" s="83"/>
      <c r="AG14" s="83"/>
      <c r="AH14" s="83"/>
      <c r="AI14" s="83"/>
      <c r="AJ14" s="83"/>
      <c r="AK14" s="83"/>
      <c r="AL14" s="860"/>
      <c r="AM14" s="83"/>
      <c r="AN14" s="83"/>
      <c r="AO14" s="83"/>
      <c r="AP14" s="83"/>
      <c r="AQ14" s="83"/>
      <c r="AR14" s="83"/>
      <c r="AS14" s="83"/>
      <c r="AT14" s="83"/>
      <c r="AU14" s="83"/>
      <c r="AV14" s="83"/>
      <c r="AW14" s="83"/>
      <c r="AX14" s="83"/>
      <c r="AY14" s="862"/>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5"/>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c r="GX14" s="83"/>
      <c r="GY14" s="83"/>
      <c r="GZ14" s="83"/>
      <c r="HA14" s="83"/>
      <c r="HB14" s="83"/>
      <c r="HC14" s="83"/>
      <c r="HD14" s="83"/>
      <c r="HE14" s="83"/>
      <c r="HF14" s="83"/>
      <c r="HG14" s="83"/>
      <c r="HH14" s="83"/>
      <c r="HI14" s="83"/>
      <c r="HJ14" s="83"/>
      <c r="HK14" s="83"/>
      <c r="HL14" s="83"/>
      <c r="HM14" s="83"/>
      <c r="HN14" s="83"/>
      <c r="HO14" s="83"/>
      <c r="HP14" s="83"/>
      <c r="HQ14" s="83"/>
      <c r="HR14" s="83"/>
      <c r="HS14" s="83"/>
      <c r="HT14" s="83"/>
      <c r="HU14" s="83"/>
      <c r="HV14" s="83"/>
      <c r="HW14" s="83"/>
    </row>
    <row r="15" spans="1:231" s="588" customFormat="1">
      <c r="A15" s="421">
        <v>15</v>
      </c>
      <c r="B15" s="873"/>
      <c r="C15" s="854" t="s">
        <v>4985</v>
      </c>
      <c r="D15" s="647"/>
      <c r="E15" s="434"/>
      <c r="F15" s="648"/>
      <c r="G15" s="849"/>
      <c r="H15" s="385">
        <v>15</v>
      </c>
      <c r="I15" s="83"/>
      <c r="J15" s="83"/>
      <c r="K15" s="83"/>
      <c r="L15" s="83"/>
      <c r="M15" s="83"/>
      <c r="N15" s="83"/>
      <c r="O15" s="83"/>
      <c r="P15" s="83"/>
      <c r="Q15" s="83"/>
      <c r="R15" s="83"/>
      <c r="S15" s="83"/>
      <c r="T15" s="860"/>
      <c r="U15" s="83"/>
      <c r="V15" s="83"/>
      <c r="W15" s="83"/>
      <c r="X15" s="83"/>
      <c r="Y15" s="83"/>
      <c r="Z15" s="83"/>
      <c r="AA15" s="860"/>
      <c r="AB15" s="83"/>
      <c r="AC15" s="83"/>
      <c r="AD15" s="83"/>
      <c r="AE15" s="83"/>
      <c r="AF15" s="83"/>
      <c r="AG15" s="83"/>
      <c r="AH15" s="83"/>
      <c r="AI15" s="83"/>
      <c r="AJ15" s="83"/>
      <c r="AK15" s="83"/>
      <c r="AL15" s="860"/>
      <c r="AM15" s="83"/>
      <c r="AN15" s="83"/>
      <c r="AO15" s="83"/>
      <c r="AP15" s="83"/>
      <c r="AQ15" s="83"/>
      <c r="AR15" s="83"/>
      <c r="AS15" s="83"/>
      <c r="AT15" s="83"/>
      <c r="AU15" s="83"/>
      <c r="AV15" s="83"/>
      <c r="AW15" s="83"/>
      <c r="AX15" s="83"/>
      <c r="AY15" s="862"/>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5"/>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c r="HC15" s="83"/>
      <c r="HD15" s="83"/>
      <c r="HE15" s="83"/>
      <c r="HF15" s="83"/>
      <c r="HG15" s="83"/>
      <c r="HH15" s="83"/>
      <c r="HI15" s="83"/>
      <c r="HJ15" s="83"/>
      <c r="HK15" s="83"/>
      <c r="HL15" s="83"/>
      <c r="HM15" s="83"/>
      <c r="HN15" s="83"/>
      <c r="HO15" s="83"/>
      <c r="HP15" s="83"/>
      <c r="HQ15" s="83"/>
      <c r="HR15" s="83"/>
      <c r="HS15" s="83"/>
      <c r="HT15" s="83"/>
      <c r="HU15" s="83"/>
      <c r="HV15" s="83"/>
      <c r="HW15" s="83"/>
    </row>
    <row r="16" spans="1:231" s="588" customFormat="1">
      <c r="A16" s="432">
        <v>16</v>
      </c>
      <c r="B16" s="873"/>
      <c r="C16" s="854" t="s">
        <v>4986</v>
      </c>
      <c r="D16" s="647"/>
      <c r="E16" s="434"/>
      <c r="F16" s="648"/>
      <c r="G16" s="849"/>
      <c r="H16" s="436">
        <v>16</v>
      </c>
      <c r="I16" s="83"/>
      <c r="J16" s="83"/>
      <c r="K16" s="83"/>
      <c r="L16" s="83"/>
      <c r="M16" s="83"/>
      <c r="N16" s="83"/>
      <c r="O16" s="83"/>
      <c r="P16" s="83"/>
      <c r="Q16" s="83"/>
      <c r="R16" s="83"/>
      <c r="S16" s="83"/>
      <c r="T16" s="860"/>
      <c r="U16" s="83"/>
      <c r="V16" s="83"/>
      <c r="W16" s="83"/>
      <c r="X16" s="83"/>
      <c r="Y16" s="83"/>
      <c r="Z16" s="83"/>
      <c r="AA16" s="860"/>
      <c r="AB16" s="83"/>
      <c r="AC16" s="83"/>
      <c r="AD16" s="83"/>
      <c r="AE16" s="83"/>
      <c r="AF16" s="83"/>
      <c r="AG16" s="83"/>
      <c r="AH16" s="83"/>
      <c r="AI16" s="83"/>
      <c r="AJ16" s="83"/>
      <c r="AK16" s="83"/>
      <c r="AL16" s="860"/>
      <c r="AM16" s="83"/>
      <c r="AN16" s="83"/>
      <c r="AO16" s="83"/>
      <c r="AP16" s="83"/>
      <c r="AQ16" s="83"/>
      <c r="AR16" s="83"/>
      <c r="AS16" s="83"/>
      <c r="AT16" s="83"/>
      <c r="AU16" s="83"/>
      <c r="AV16" s="83"/>
      <c r="AW16" s="83"/>
      <c r="AX16" s="83"/>
      <c r="AY16" s="862"/>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5"/>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c r="GU16" s="83"/>
      <c r="GV16" s="83"/>
      <c r="GW16" s="83"/>
      <c r="GX16" s="83"/>
      <c r="GY16" s="83"/>
      <c r="GZ16" s="83"/>
      <c r="HA16" s="83"/>
      <c r="HB16" s="83"/>
      <c r="HC16" s="83"/>
      <c r="HD16" s="83"/>
      <c r="HE16" s="83"/>
      <c r="HF16" s="83"/>
      <c r="HG16" s="83"/>
      <c r="HH16" s="83"/>
      <c r="HI16" s="83"/>
      <c r="HJ16" s="83"/>
      <c r="HK16" s="83"/>
      <c r="HL16" s="83"/>
      <c r="HM16" s="83"/>
      <c r="HN16" s="83"/>
      <c r="HO16" s="83"/>
      <c r="HP16" s="83"/>
      <c r="HQ16" s="83"/>
      <c r="HR16" s="83"/>
      <c r="HS16" s="83"/>
      <c r="HT16" s="83"/>
      <c r="HU16" s="83"/>
      <c r="HV16" s="83"/>
      <c r="HW16" s="83"/>
    </row>
    <row r="17" spans="1:231" s="588" customFormat="1">
      <c r="A17" s="421">
        <v>17</v>
      </c>
      <c r="B17" s="873"/>
      <c r="C17" s="854" t="s">
        <v>4987</v>
      </c>
      <c r="D17" s="647"/>
      <c r="E17" s="434"/>
      <c r="F17" s="648"/>
      <c r="G17" s="849"/>
      <c r="H17" s="385">
        <v>17</v>
      </c>
      <c r="I17" s="83"/>
      <c r="J17" s="83"/>
      <c r="K17" s="83"/>
      <c r="L17" s="83"/>
      <c r="M17" s="83"/>
      <c r="N17" s="83"/>
      <c r="O17" s="83"/>
      <c r="P17" s="83"/>
      <c r="Q17" s="83"/>
      <c r="R17" s="83"/>
      <c r="S17" s="83"/>
      <c r="T17" s="860"/>
      <c r="U17" s="83"/>
      <c r="V17" s="83"/>
      <c r="W17" s="83"/>
      <c r="X17" s="83"/>
      <c r="Y17" s="83"/>
      <c r="Z17" s="83"/>
      <c r="AA17" s="860"/>
      <c r="AB17" s="83"/>
      <c r="AC17" s="83"/>
      <c r="AD17" s="83"/>
      <c r="AE17" s="83"/>
      <c r="AF17" s="83"/>
      <c r="AG17" s="83"/>
      <c r="AH17" s="83"/>
      <c r="AI17" s="83"/>
      <c r="AJ17" s="83"/>
      <c r="AK17" s="83"/>
      <c r="AL17" s="860"/>
      <c r="AM17" s="83"/>
      <c r="AN17" s="83"/>
      <c r="AO17" s="83"/>
      <c r="AP17" s="83"/>
      <c r="AQ17" s="83"/>
      <c r="AR17" s="83"/>
      <c r="AS17" s="83"/>
      <c r="AT17" s="83"/>
      <c r="AU17" s="83"/>
      <c r="AV17" s="83"/>
      <c r="AW17" s="83"/>
      <c r="AX17" s="83"/>
      <c r="AY17" s="862"/>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5"/>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c r="GM17" s="83"/>
      <c r="GN17" s="83"/>
      <c r="GO17" s="83"/>
      <c r="GP17" s="83"/>
      <c r="GQ17" s="83"/>
      <c r="GR17" s="83"/>
      <c r="GS17" s="83"/>
      <c r="GT17" s="83"/>
      <c r="GU17" s="83"/>
      <c r="GV17" s="83"/>
      <c r="GW17" s="83"/>
      <c r="GX17" s="83"/>
      <c r="GY17" s="83"/>
      <c r="GZ17" s="83"/>
      <c r="HA17" s="83"/>
      <c r="HB17" s="83"/>
      <c r="HC17" s="83"/>
      <c r="HD17" s="83"/>
      <c r="HE17" s="83"/>
      <c r="HF17" s="83"/>
      <c r="HG17" s="83"/>
      <c r="HH17" s="83"/>
      <c r="HI17" s="83"/>
      <c r="HJ17" s="83"/>
      <c r="HK17" s="83"/>
      <c r="HL17" s="83"/>
      <c r="HM17" s="83"/>
      <c r="HN17" s="83"/>
      <c r="HO17" s="83"/>
      <c r="HP17" s="83"/>
      <c r="HQ17" s="83"/>
      <c r="HR17" s="83"/>
      <c r="HS17" s="83"/>
      <c r="HT17" s="83"/>
      <c r="HU17" s="83"/>
      <c r="HV17" s="83"/>
      <c r="HW17" s="83"/>
    </row>
    <row r="18" spans="1:231" s="588" customFormat="1" ht="15.75" thickBot="1">
      <c r="A18" s="432">
        <v>18</v>
      </c>
      <c r="B18" s="873"/>
      <c r="C18" s="854" t="s">
        <v>4988</v>
      </c>
      <c r="D18" s="647"/>
      <c r="E18" s="434"/>
      <c r="F18" s="648"/>
      <c r="G18" s="849"/>
      <c r="H18" s="436">
        <v>18</v>
      </c>
      <c r="I18" s="83"/>
      <c r="J18" s="83"/>
      <c r="K18" s="83"/>
      <c r="L18" s="83"/>
      <c r="M18" s="83"/>
      <c r="N18" s="83"/>
      <c r="O18" s="83"/>
      <c r="P18" s="83"/>
      <c r="Q18" s="83"/>
      <c r="R18" s="83"/>
      <c r="S18" s="83"/>
      <c r="T18" s="860"/>
      <c r="U18" s="83"/>
      <c r="V18" s="83"/>
      <c r="W18" s="83"/>
      <c r="X18" s="83"/>
      <c r="Y18" s="83"/>
      <c r="Z18" s="83"/>
      <c r="AA18" s="860"/>
      <c r="AB18" s="83"/>
      <c r="AC18" s="83"/>
      <c r="AD18" s="83"/>
      <c r="AE18" s="83"/>
      <c r="AF18" s="83"/>
      <c r="AG18" s="83"/>
      <c r="AH18" s="83"/>
      <c r="AI18" s="83"/>
      <c r="AJ18" s="83"/>
      <c r="AK18" s="83"/>
      <c r="AL18" s="860"/>
      <c r="AM18" s="83"/>
      <c r="AN18" s="83"/>
      <c r="AO18" s="83"/>
      <c r="AP18" s="83"/>
      <c r="AQ18" s="83"/>
      <c r="AR18" s="83"/>
      <c r="AS18" s="83"/>
      <c r="AT18" s="83"/>
      <c r="AU18" s="83"/>
      <c r="AV18" s="83"/>
      <c r="AW18" s="83"/>
      <c r="AX18" s="83"/>
      <c r="AY18" s="862"/>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5"/>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c r="GP18" s="83"/>
      <c r="GQ18" s="83"/>
      <c r="GR18" s="83"/>
      <c r="GS18" s="83"/>
      <c r="GT18" s="83"/>
      <c r="GU18" s="83"/>
      <c r="GV18" s="83"/>
      <c r="GW18" s="83"/>
      <c r="GX18" s="83"/>
      <c r="GY18" s="83"/>
      <c r="GZ18" s="83"/>
      <c r="HA18" s="83"/>
      <c r="HB18" s="83"/>
      <c r="HC18" s="83"/>
      <c r="HD18" s="83"/>
      <c r="HE18" s="83"/>
      <c r="HF18" s="83"/>
      <c r="HG18" s="83"/>
      <c r="HH18" s="83"/>
      <c r="HI18" s="83"/>
      <c r="HJ18" s="83"/>
      <c r="HK18" s="83"/>
      <c r="HL18" s="83"/>
      <c r="HM18" s="83"/>
      <c r="HN18" s="83"/>
      <c r="HO18" s="83"/>
      <c r="HP18" s="83"/>
      <c r="HQ18" s="83"/>
      <c r="HR18" s="83"/>
      <c r="HS18" s="83"/>
      <c r="HT18" s="83"/>
      <c r="HU18" s="83"/>
      <c r="HV18" s="83"/>
      <c r="HW18" s="83"/>
    </row>
    <row r="19" spans="1:231" s="253" customFormat="1" ht="15.75" thickBot="1">
      <c r="A19" s="421">
        <v>19</v>
      </c>
      <c r="B19" s="874"/>
      <c r="C19" s="875" t="s">
        <v>4989</v>
      </c>
      <c r="D19" s="876"/>
      <c r="E19" s="877"/>
      <c r="F19" s="878"/>
      <c r="G19" s="879" t="s">
        <v>4989</v>
      </c>
      <c r="H19" s="385">
        <v>19</v>
      </c>
      <c r="I19" s="880" t="s">
        <v>4989</v>
      </c>
      <c r="J19" s="880" t="s">
        <v>4989</v>
      </c>
      <c r="K19" s="880"/>
      <c r="L19" s="880"/>
      <c r="M19" s="880"/>
      <c r="N19" s="880"/>
      <c r="O19" s="880"/>
      <c r="P19" s="880"/>
      <c r="Q19" s="880"/>
      <c r="R19" s="880"/>
      <c r="S19" s="880"/>
      <c r="T19" s="771"/>
      <c r="U19" s="880"/>
      <c r="V19" s="880"/>
      <c r="W19" s="880"/>
      <c r="X19" s="880"/>
      <c r="Y19" s="880"/>
      <c r="Z19" s="880"/>
      <c r="AA19" s="771"/>
      <c r="AB19" s="880"/>
      <c r="AC19" s="880"/>
      <c r="AD19" s="880"/>
      <c r="AE19" s="880"/>
      <c r="AF19" s="880"/>
      <c r="AG19" s="880"/>
      <c r="AH19" s="880"/>
      <c r="AI19" s="880"/>
      <c r="AJ19" s="880"/>
      <c r="AK19" s="880"/>
      <c r="AL19" s="771"/>
      <c r="AM19" s="880"/>
      <c r="AN19" s="880"/>
      <c r="AO19" s="880"/>
      <c r="AP19" s="880"/>
      <c r="AQ19" s="880"/>
      <c r="AR19" s="880"/>
      <c r="AS19" s="880"/>
      <c r="AT19" s="880"/>
      <c r="AU19" s="880"/>
      <c r="AV19" s="880"/>
      <c r="AW19" s="880"/>
      <c r="AX19" s="880"/>
      <c r="AY19" s="771"/>
      <c r="AZ19" s="880"/>
      <c r="BA19" s="880"/>
      <c r="BB19" s="880"/>
      <c r="BC19" s="880"/>
      <c r="BD19" s="880"/>
      <c r="BE19" s="880"/>
      <c r="BF19" s="880"/>
      <c r="BG19" s="880"/>
      <c r="BH19" s="880"/>
      <c r="BI19" s="880"/>
      <c r="BJ19" s="880"/>
      <c r="BK19" s="880"/>
      <c r="BL19" s="880"/>
      <c r="BM19" s="880"/>
      <c r="BN19" s="880"/>
      <c r="BO19" s="880"/>
      <c r="BP19" s="880"/>
      <c r="BQ19" s="880"/>
      <c r="BR19" s="880"/>
      <c r="BS19" s="880"/>
      <c r="BT19" s="880"/>
      <c r="BU19" s="880"/>
      <c r="BV19" s="880"/>
      <c r="BW19" s="880"/>
      <c r="BX19" s="880"/>
      <c r="BY19" s="880"/>
      <c r="BZ19" s="880"/>
      <c r="CA19" s="880"/>
      <c r="CB19" s="880"/>
      <c r="CC19" s="880"/>
      <c r="CD19" s="880"/>
      <c r="CE19" s="880"/>
      <c r="CF19" s="880"/>
      <c r="CG19" s="881"/>
      <c r="CH19" s="267"/>
      <c r="CI19" s="267"/>
      <c r="CJ19" s="267"/>
      <c r="CK19" s="267"/>
      <c r="CL19" s="267"/>
      <c r="CM19" s="880"/>
      <c r="CN19" s="880"/>
      <c r="CO19" s="880"/>
      <c r="CP19" s="267"/>
      <c r="CQ19" s="267"/>
      <c r="CR19" s="880"/>
      <c r="CS19" s="880"/>
      <c r="CT19" s="880"/>
      <c r="CU19" s="880"/>
      <c r="CV19" s="880"/>
      <c r="CW19" s="880"/>
      <c r="CX19" s="267"/>
      <c r="CY19" s="880"/>
      <c r="CZ19" s="880"/>
      <c r="DA19" s="880"/>
      <c r="DB19" s="880"/>
      <c r="DC19" s="880"/>
      <c r="DD19" s="880"/>
      <c r="DE19" s="880"/>
      <c r="DF19" s="880"/>
      <c r="DG19" s="880"/>
      <c r="DH19" s="880"/>
      <c r="DI19" s="880"/>
      <c r="DJ19" s="880"/>
      <c r="DK19" s="880"/>
      <c r="DL19" s="880"/>
      <c r="DM19" s="880"/>
      <c r="DN19" s="880"/>
      <c r="DO19" s="880"/>
      <c r="DP19" s="880"/>
      <c r="DQ19" s="880"/>
      <c r="DR19" s="880"/>
      <c r="DS19" s="880"/>
      <c r="DT19" s="880"/>
      <c r="DU19" s="880"/>
      <c r="DV19" s="880"/>
      <c r="DW19" s="880"/>
      <c r="DX19" s="880"/>
      <c r="DY19" s="880"/>
      <c r="DZ19" s="880"/>
      <c r="EA19" s="880"/>
      <c r="EB19" s="880"/>
      <c r="EC19" s="880"/>
      <c r="ED19" s="880"/>
      <c r="EE19" s="880"/>
      <c r="EF19" s="880"/>
      <c r="EG19" s="880"/>
      <c r="EH19" s="880"/>
      <c r="EI19" s="880"/>
      <c r="EJ19" s="880"/>
      <c r="EK19" s="880"/>
      <c r="EL19" s="880"/>
      <c r="EM19" s="880"/>
      <c r="EN19" s="880"/>
      <c r="EO19" s="880"/>
      <c r="EP19" s="880"/>
      <c r="EQ19" s="880"/>
      <c r="ER19" s="880"/>
      <c r="ES19" s="880"/>
      <c r="ET19" s="880"/>
      <c r="EU19" s="880"/>
      <c r="EV19" s="880"/>
      <c r="EW19" s="880"/>
      <c r="EX19" s="880"/>
      <c r="EY19" s="880"/>
      <c r="EZ19" s="267"/>
      <c r="FA19" s="880"/>
      <c r="FB19" s="880"/>
      <c r="FC19" s="880"/>
      <c r="FD19" s="880"/>
      <c r="FE19" s="880"/>
      <c r="FF19" s="880"/>
      <c r="FG19" s="880"/>
      <c r="FH19" s="880"/>
      <c r="FI19" s="880"/>
      <c r="FJ19" s="880"/>
      <c r="FK19" s="880"/>
      <c r="FL19" s="880"/>
      <c r="FM19" s="880"/>
      <c r="FN19" s="880"/>
      <c r="FO19" s="880"/>
      <c r="FP19" s="880"/>
      <c r="FQ19" s="880"/>
      <c r="FR19" s="267"/>
      <c r="FS19" s="880"/>
      <c r="FT19" s="880"/>
      <c r="FU19" s="880"/>
      <c r="FV19" s="880"/>
      <c r="FW19" s="880"/>
      <c r="FX19" s="880"/>
      <c r="FY19" s="880"/>
      <c r="FZ19" s="880"/>
      <c r="GA19" s="880"/>
      <c r="GB19" s="880"/>
      <c r="GC19" s="880"/>
      <c r="GD19" s="267"/>
      <c r="GE19" s="880"/>
      <c r="GF19" s="880"/>
      <c r="GG19" s="880"/>
      <c r="GH19" s="880"/>
      <c r="GI19" s="880"/>
      <c r="GJ19" s="880"/>
      <c r="GK19" s="880"/>
      <c r="GL19" s="880"/>
      <c r="GM19" s="880"/>
      <c r="GN19" s="880"/>
      <c r="GO19" s="880"/>
      <c r="GP19" s="880"/>
      <c r="GQ19" s="880"/>
      <c r="GR19" s="880"/>
      <c r="GS19" s="880"/>
      <c r="GT19" s="880"/>
      <c r="GU19" s="880"/>
      <c r="GV19" s="880"/>
      <c r="GW19" s="880"/>
      <c r="GX19" s="880"/>
      <c r="GY19" s="880"/>
      <c r="GZ19" s="880"/>
      <c r="HA19" s="880"/>
      <c r="HB19" s="880"/>
      <c r="HC19" s="880"/>
      <c r="HD19" s="880"/>
      <c r="HE19" s="880"/>
      <c r="HF19" s="880"/>
      <c r="HG19" s="880"/>
      <c r="HH19" s="880"/>
      <c r="HI19" s="880"/>
      <c r="HJ19" s="880"/>
      <c r="HK19" s="880"/>
      <c r="HL19" s="880"/>
      <c r="HM19" s="880"/>
      <c r="HN19" s="880"/>
      <c r="HO19" s="880"/>
      <c r="HP19" s="880"/>
      <c r="HQ19" s="880"/>
      <c r="HR19" s="880"/>
      <c r="HS19" s="880"/>
      <c r="HT19" s="880"/>
      <c r="HU19" s="880"/>
      <c r="HV19" s="880"/>
      <c r="HW19" s="880"/>
    </row>
    <row r="20" spans="1:231">
      <c r="A20" s="432">
        <v>20</v>
      </c>
      <c r="B20" s="606" t="s">
        <v>4990</v>
      </c>
      <c r="C20" s="882" t="s">
        <v>4991</v>
      </c>
      <c r="D20" s="883"/>
      <c r="E20" s="608"/>
      <c r="F20" s="884"/>
      <c r="G20" s="885"/>
      <c r="H20" s="436">
        <v>20</v>
      </c>
      <c r="I20" s="886"/>
      <c r="J20" s="887"/>
      <c r="K20" s="887"/>
      <c r="L20" s="887"/>
      <c r="M20" s="887"/>
      <c r="N20" s="887"/>
      <c r="O20" s="887"/>
      <c r="P20" s="887"/>
      <c r="Q20" s="887"/>
      <c r="R20" s="887"/>
      <c r="S20" s="887"/>
      <c r="U20" s="887"/>
      <c r="V20" s="887"/>
      <c r="W20" s="887"/>
      <c r="X20" s="887"/>
      <c r="Y20" s="887"/>
      <c r="Z20" s="887"/>
      <c r="AB20" s="887"/>
      <c r="AC20" s="887"/>
      <c r="AD20" s="887"/>
      <c r="AE20" s="887"/>
      <c r="AF20" s="887"/>
      <c r="AG20" s="887"/>
      <c r="AH20" s="887"/>
      <c r="AI20" s="887"/>
      <c r="AJ20" s="887"/>
      <c r="AK20" s="887"/>
      <c r="AM20" s="887"/>
      <c r="AN20" s="887"/>
      <c r="AO20" s="887"/>
      <c r="AP20" s="887"/>
      <c r="AQ20" s="887"/>
      <c r="AR20" s="887"/>
      <c r="AS20" s="887"/>
      <c r="AT20" s="887"/>
      <c r="AU20" s="887"/>
      <c r="AV20" s="887"/>
      <c r="AW20" s="887"/>
      <c r="AX20" s="887"/>
      <c r="AZ20" s="887"/>
      <c r="BA20" s="887"/>
      <c r="BB20" s="887"/>
      <c r="BC20" s="887"/>
      <c r="BD20" s="887"/>
      <c r="BE20" s="887"/>
      <c r="BF20" s="887"/>
      <c r="BG20" s="887"/>
      <c r="BH20" s="887"/>
      <c r="BI20" s="887"/>
      <c r="BJ20" s="887"/>
      <c r="BK20" s="887"/>
      <c r="BL20" s="887"/>
      <c r="BM20" s="887"/>
      <c r="BN20" s="887"/>
      <c r="BO20" s="887"/>
      <c r="BP20" s="887"/>
      <c r="BQ20" s="887"/>
      <c r="BR20" s="887"/>
      <c r="BS20" s="887"/>
      <c r="BT20" s="887"/>
      <c r="BU20" s="887"/>
      <c r="BV20" s="887"/>
      <c r="BW20" s="887"/>
      <c r="BX20" s="887"/>
      <c r="BY20" s="887"/>
      <c r="BZ20" s="887"/>
      <c r="CA20" s="887"/>
      <c r="CB20" s="887"/>
      <c r="CC20" s="887"/>
      <c r="CD20" s="887"/>
      <c r="CE20" s="887"/>
      <c r="CF20" s="887"/>
      <c r="CG20" s="888"/>
      <c r="CH20" s="887"/>
      <c r="CI20" s="887"/>
      <c r="CJ20" s="887"/>
      <c r="CK20" s="887"/>
      <c r="CL20" s="887"/>
      <c r="CM20" s="887"/>
      <c r="CN20" s="887"/>
      <c r="CO20" s="887"/>
      <c r="CP20" s="887"/>
      <c r="CQ20" s="887"/>
      <c r="CR20" s="887"/>
      <c r="CS20" s="887"/>
      <c r="CT20" s="887"/>
      <c r="CU20" s="887"/>
      <c r="CV20" s="887"/>
      <c r="CW20" s="887"/>
      <c r="CX20" s="887"/>
      <c r="CY20" s="887"/>
      <c r="CZ20" s="887"/>
      <c r="DA20" s="887"/>
      <c r="DB20" s="887"/>
      <c r="DC20" s="887"/>
      <c r="DD20" s="887"/>
      <c r="DE20" s="887"/>
      <c r="DF20" s="887"/>
      <c r="DG20" s="887"/>
      <c r="DH20" s="887"/>
      <c r="DI20" s="887"/>
      <c r="DJ20" s="887"/>
      <c r="DK20" s="887"/>
      <c r="DL20" s="887"/>
      <c r="DM20" s="887"/>
      <c r="DN20" s="887"/>
      <c r="DO20" s="887"/>
      <c r="DP20" s="887"/>
      <c r="DQ20" s="887"/>
      <c r="DR20" s="887"/>
      <c r="DS20" s="887"/>
      <c r="DT20" s="887"/>
      <c r="DU20" s="887"/>
      <c r="DV20" s="887"/>
      <c r="DW20" s="887"/>
      <c r="DX20" s="887"/>
      <c r="DY20" s="887"/>
      <c r="DZ20" s="887"/>
      <c r="EA20" s="887"/>
      <c r="EB20" s="887"/>
      <c r="EC20" s="887"/>
      <c r="ED20" s="887"/>
      <c r="EE20" s="887"/>
      <c r="EF20" s="887"/>
      <c r="EG20" s="887"/>
      <c r="EH20" s="887"/>
      <c r="EI20" s="887"/>
      <c r="EJ20" s="887"/>
      <c r="EK20" s="887"/>
      <c r="EL20" s="887"/>
      <c r="EM20" s="887"/>
      <c r="EN20" s="887"/>
      <c r="EO20" s="887"/>
      <c r="EP20" s="887"/>
      <c r="EQ20" s="887"/>
      <c r="ER20" s="887"/>
      <c r="ES20" s="887"/>
      <c r="ET20" s="887"/>
      <c r="EU20" s="887"/>
      <c r="EV20" s="887"/>
      <c r="EW20" s="887"/>
      <c r="EX20" s="887"/>
      <c r="EY20" s="887"/>
      <c r="EZ20" s="887"/>
      <c r="FA20" s="887"/>
      <c r="FB20" s="887"/>
      <c r="FC20" s="887"/>
      <c r="FD20" s="887"/>
      <c r="FE20" s="887"/>
      <c r="FF20" s="887"/>
      <c r="FG20" s="887"/>
      <c r="FH20" s="887"/>
      <c r="FI20" s="887"/>
      <c r="FJ20" s="887"/>
      <c r="FK20" s="887"/>
      <c r="FL20" s="887"/>
      <c r="FM20" s="887"/>
      <c r="FN20" s="887"/>
      <c r="FO20" s="887">
        <v>44973</v>
      </c>
      <c r="FP20" s="887">
        <v>44973</v>
      </c>
      <c r="FQ20" s="887">
        <v>44980</v>
      </c>
      <c r="FR20" s="887">
        <v>44981</v>
      </c>
      <c r="FS20" s="887">
        <v>44984</v>
      </c>
      <c r="FT20" s="887">
        <v>44984</v>
      </c>
      <c r="FU20" s="887">
        <v>44985</v>
      </c>
      <c r="FV20" s="887">
        <v>44994</v>
      </c>
      <c r="FW20" s="887">
        <v>44998</v>
      </c>
      <c r="FX20" s="887">
        <v>45000</v>
      </c>
      <c r="FY20" s="887">
        <v>45000</v>
      </c>
      <c r="FZ20" s="887">
        <v>45005</v>
      </c>
      <c r="GA20" s="887">
        <v>45019</v>
      </c>
      <c r="GB20" s="887">
        <v>45020</v>
      </c>
      <c r="GC20" s="887">
        <v>45020</v>
      </c>
      <c r="GD20" s="887">
        <v>45021</v>
      </c>
      <c r="GE20" s="887">
        <v>45028</v>
      </c>
      <c r="GF20" s="887">
        <v>45028</v>
      </c>
      <c r="GG20" s="887">
        <v>45029</v>
      </c>
      <c r="GH20" s="887">
        <v>45029</v>
      </c>
      <c r="GI20" s="887">
        <v>45030</v>
      </c>
      <c r="GJ20" s="887">
        <v>45030</v>
      </c>
      <c r="GK20" s="887">
        <v>45033</v>
      </c>
      <c r="GL20" s="887">
        <v>45035</v>
      </c>
      <c r="GM20" s="887">
        <v>45036</v>
      </c>
      <c r="GN20" s="887">
        <v>45048</v>
      </c>
      <c r="GO20" s="887">
        <v>45048</v>
      </c>
      <c r="GP20" s="887">
        <v>45050</v>
      </c>
      <c r="GQ20" s="887">
        <v>45056</v>
      </c>
      <c r="GR20" s="887">
        <v>45061</v>
      </c>
      <c r="GS20" s="887">
        <v>45062</v>
      </c>
      <c r="GT20" s="887">
        <v>45072</v>
      </c>
      <c r="GU20" s="887">
        <v>45075</v>
      </c>
      <c r="GV20" s="887">
        <v>45077</v>
      </c>
      <c r="GW20" s="887">
        <v>45077</v>
      </c>
      <c r="GX20" s="887">
        <v>45082</v>
      </c>
      <c r="GY20" s="887">
        <v>45094</v>
      </c>
      <c r="GZ20" s="887">
        <v>45096</v>
      </c>
      <c r="HA20" s="887">
        <v>45097</v>
      </c>
      <c r="HB20" s="887">
        <v>45099</v>
      </c>
      <c r="HC20" s="887">
        <v>45104</v>
      </c>
      <c r="HD20" s="887">
        <v>45099</v>
      </c>
      <c r="HE20" s="887">
        <v>45110</v>
      </c>
      <c r="HF20" s="887">
        <v>45111</v>
      </c>
      <c r="HG20" s="887">
        <v>45117</v>
      </c>
      <c r="HH20" s="887">
        <v>45117</v>
      </c>
      <c r="HI20" s="887">
        <v>45117</v>
      </c>
      <c r="HJ20" s="887">
        <v>45142</v>
      </c>
      <c r="HK20" s="887">
        <v>45145</v>
      </c>
      <c r="HL20" s="887">
        <v>45145</v>
      </c>
      <c r="HM20" s="887">
        <v>45146</v>
      </c>
      <c r="HN20" s="887">
        <v>45149</v>
      </c>
      <c r="HO20" s="887">
        <v>45149</v>
      </c>
      <c r="HP20" s="887">
        <v>45149</v>
      </c>
      <c r="HQ20" s="887">
        <v>45160</v>
      </c>
      <c r="HR20" s="887">
        <v>45176</v>
      </c>
      <c r="HS20" s="887">
        <v>45185</v>
      </c>
      <c r="HT20" s="887">
        <v>45187</v>
      </c>
      <c r="HU20" s="887">
        <v>45190</v>
      </c>
      <c r="HV20" s="887">
        <v>45191</v>
      </c>
      <c r="HW20" s="887">
        <v>45203</v>
      </c>
    </row>
    <row r="21" spans="1:231">
      <c r="A21" s="421">
        <v>21</v>
      </c>
      <c r="B21" s="459"/>
      <c r="C21" s="889" t="s">
        <v>4992</v>
      </c>
      <c r="D21" s="461"/>
      <c r="E21" s="462"/>
      <c r="F21" s="463"/>
      <c r="G21" s="890"/>
      <c r="H21" s="385">
        <v>21</v>
      </c>
      <c r="I21" s="886"/>
      <c r="J21" s="886"/>
      <c r="K21" s="886"/>
      <c r="L21" s="886"/>
      <c r="M21" s="886"/>
      <c r="N21" s="886"/>
      <c r="O21" s="886"/>
      <c r="P21" s="886"/>
      <c r="Q21" s="886"/>
      <c r="R21" s="886"/>
      <c r="S21" s="886"/>
      <c r="U21" s="886"/>
      <c r="V21" s="886"/>
      <c r="W21" s="886"/>
      <c r="X21" s="886"/>
      <c r="Y21" s="886"/>
      <c r="Z21" s="886"/>
      <c r="AB21" s="886"/>
      <c r="AC21" s="886"/>
      <c r="AD21" s="886"/>
      <c r="AE21" s="886"/>
      <c r="AF21" s="886"/>
      <c r="AG21" s="886"/>
      <c r="AH21" s="886"/>
      <c r="AI21" s="886"/>
      <c r="AJ21" s="886"/>
      <c r="AK21" s="886"/>
      <c r="AM21" s="886"/>
      <c r="AN21" s="886"/>
      <c r="AO21" s="886"/>
      <c r="AP21" s="886"/>
      <c r="AQ21" s="886"/>
      <c r="AR21" s="886"/>
      <c r="AS21" s="886"/>
      <c r="AT21" s="886"/>
      <c r="AU21" s="886"/>
      <c r="AV21" s="886"/>
      <c r="AW21" s="886"/>
      <c r="AX21" s="886"/>
      <c r="AZ21" s="886"/>
      <c r="BA21" s="886"/>
      <c r="BB21" s="886"/>
      <c r="BC21" s="886"/>
      <c r="BD21" s="886"/>
      <c r="BE21" s="886"/>
      <c r="BF21" s="886"/>
      <c r="BG21" s="886"/>
      <c r="BH21" s="886"/>
      <c r="BI21" s="886"/>
      <c r="BJ21" s="886"/>
      <c r="BK21" s="886"/>
      <c r="BL21" s="886"/>
      <c r="BM21" s="886"/>
      <c r="BN21" s="886"/>
      <c r="BO21" s="886"/>
      <c r="BP21" s="886"/>
      <c r="BQ21" s="886"/>
      <c r="BR21" s="886"/>
      <c r="BS21" s="886"/>
      <c r="BT21" s="886"/>
      <c r="BU21" s="886"/>
      <c r="BV21" s="886"/>
      <c r="BW21" s="886"/>
      <c r="BX21" s="886"/>
      <c r="BY21" s="886"/>
      <c r="BZ21" s="886"/>
      <c r="CA21" s="886"/>
      <c r="CB21" s="886"/>
      <c r="CC21" s="886"/>
      <c r="CD21" s="886"/>
      <c r="CE21" s="886"/>
      <c r="CF21" s="886"/>
      <c r="CG21" s="891"/>
      <c r="CH21" s="886"/>
      <c r="CI21" s="886"/>
      <c r="CJ21" s="886"/>
      <c r="CK21" s="886"/>
      <c r="CL21" s="886"/>
      <c r="CM21" s="886"/>
      <c r="CN21" s="886"/>
      <c r="CO21" s="886"/>
      <c r="CP21" s="886"/>
      <c r="CQ21" s="886"/>
      <c r="CR21" s="886"/>
      <c r="CS21" s="886"/>
      <c r="CT21" s="886"/>
      <c r="CU21" s="886"/>
      <c r="CV21" s="886"/>
      <c r="CW21" s="886"/>
      <c r="CX21" s="886"/>
      <c r="CY21" s="886"/>
      <c r="CZ21" s="886"/>
      <c r="DA21" s="886"/>
      <c r="DB21" s="886"/>
      <c r="DC21" s="886"/>
      <c r="DD21" s="886"/>
      <c r="DE21" s="886"/>
      <c r="DF21" s="886"/>
      <c r="DG21" s="886"/>
      <c r="DH21" s="886"/>
      <c r="DI21" s="886"/>
      <c r="DJ21" s="886"/>
      <c r="DK21" s="886"/>
      <c r="DL21" s="886"/>
      <c r="DM21" s="886"/>
      <c r="DN21" s="886"/>
      <c r="DO21" s="886"/>
      <c r="DP21" s="886"/>
      <c r="DQ21" s="886"/>
      <c r="DR21" s="886"/>
      <c r="DS21" s="886"/>
      <c r="DT21" s="886"/>
      <c r="DU21" s="886"/>
      <c r="DV21" s="886"/>
      <c r="DW21" s="886"/>
      <c r="DX21" s="886"/>
      <c r="DY21" s="886"/>
      <c r="DZ21" s="886"/>
      <c r="EA21" s="886"/>
      <c r="EB21" s="886"/>
      <c r="EC21" s="886"/>
      <c r="ED21" s="886"/>
      <c r="EE21" s="886"/>
      <c r="EF21" s="886"/>
      <c r="EG21" s="886"/>
      <c r="EH21" s="886"/>
      <c r="EI21" s="886"/>
      <c r="EJ21" s="886"/>
      <c r="EK21" s="886"/>
      <c r="EL21" s="886"/>
      <c r="EM21" s="886"/>
      <c r="EN21" s="886"/>
      <c r="EO21" s="886"/>
      <c r="EP21" s="886"/>
      <c r="EQ21" s="886"/>
      <c r="ER21" s="886"/>
      <c r="ES21" s="886"/>
      <c r="ET21" s="886"/>
      <c r="EU21" s="886"/>
      <c r="EV21" s="886"/>
      <c r="EW21" s="886"/>
      <c r="EX21" s="886"/>
      <c r="EY21" s="886"/>
      <c r="EZ21" s="886"/>
      <c r="FA21" s="886"/>
      <c r="FB21" s="886"/>
      <c r="FC21" s="886"/>
      <c r="FD21" s="886"/>
      <c r="FE21" s="886"/>
      <c r="FF21" s="886"/>
      <c r="FG21" s="886"/>
      <c r="FH21" s="886"/>
      <c r="FI21" s="886"/>
      <c r="FJ21" s="886"/>
      <c r="FK21" s="886"/>
      <c r="FL21" s="886"/>
      <c r="FM21" s="886"/>
      <c r="FN21" s="886"/>
      <c r="FO21" s="886" t="s">
        <v>269</v>
      </c>
      <c r="FP21" s="886" t="s">
        <v>269</v>
      </c>
      <c r="FQ21" s="886" t="s">
        <v>269</v>
      </c>
      <c r="FR21" s="886" t="s">
        <v>269</v>
      </c>
      <c r="FS21" s="886" t="s">
        <v>269</v>
      </c>
      <c r="FT21" s="886" t="s">
        <v>269</v>
      </c>
      <c r="FU21" s="886" t="s">
        <v>269</v>
      </c>
      <c r="FV21" s="886" t="s">
        <v>269</v>
      </c>
      <c r="FW21" s="886" t="s">
        <v>269</v>
      </c>
      <c r="FX21" s="886" t="s">
        <v>269</v>
      </c>
      <c r="FY21" s="886" t="s">
        <v>269</v>
      </c>
      <c r="FZ21" s="886" t="s">
        <v>269</v>
      </c>
      <c r="GA21" s="886" t="s">
        <v>269</v>
      </c>
      <c r="GB21" s="886" t="s">
        <v>269</v>
      </c>
      <c r="GC21" s="886" t="s">
        <v>269</v>
      </c>
      <c r="GD21" s="886" t="s">
        <v>269</v>
      </c>
      <c r="GE21" s="886" t="s">
        <v>269</v>
      </c>
      <c r="GF21" s="886" t="s">
        <v>269</v>
      </c>
      <c r="GG21" s="886" t="s">
        <v>269</v>
      </c>
      <c r="GH21" s="886" t="s">
        <v>269</v>
      </c>
      <c r="GI21" s="886" t="s">
        <v>269</v>
      </c>
      <c r="GJ21" s="886" t="s">
        <v>269</v>
      </c>
      <c r="GK21" s="886" t="s">
        <v>269</v>
      </c>
      <c r="GL21" s="886" t="s">
        <v>269</v>
      </c>
      <c r="GM21" s="886" t="s">
        <v>269</v>
      </c>
      <c r="GN21" s="886" t="s">
        <v>269</v>
      </c>
      <c r="GO21" s="886" t="s">
        <v>269</v>
      </c>
      <c r="GP21" s="886" t="s">
        <v>269</v>
      </c>
      <c r="GQ21" s="886" t="s">
        <v>269</v>
      </c>
      <c r="GR21" s="886" t="s">
        <v>269</v>
      </c>
      <c r="GS21" s="886" t="s">
        <v>269</v>
      </c>
      <c r="GT21" s="886" t="s">
        <v>269</v>
      </c>
      <c r="GU21" s="886" t="s">
        <v>269</v>
      </c>
      <c r="GV21" s="886" t="s">
        <v>269</v>
      </c>
      <c r="GW21" s="886" t="s">
        <v>269</v>
      </c>
      <c r="GX21" s="886" t="s">
        <v>269</v>
      </c>
      <c r="GY21" s="886" t="s">
        <v>269</v>
      </c>
      <c r="GZ21" s="886" t="s">
        <v>269</v>
      </c>
      <c r="HA21" s="886" t="s">
        <v>269</v>
      </c>
      <c r="HB21" s="886" t="s">
        <v>269</v>
      </c>
      <c r="HC21" s="886" t="s">
        <v>269</v>
      </c>
      <c r="HD21" s="886" t="s">
        <v>269</v>
      </c>
      <c r="HE21" s="886" t="s">
        <v>269</v>
      </c>
      <c r="HF21" s="886" t="s">
        <v>269</v>
      </c>
      <c r="HG21" s="886" t="s">
        <v>269</v>
      </c>
      <c r="HH21" s="886" t="s">
        <v>269</v>
      </c>
      <c r="HI21" s="886" t="s">
        <v>269</v>
      </c>
      <c r="HJ21" s="886" t="s">
        <v>269</v>
      </c>
      <c r="HK21" s="886" t="s">
        <v>269</v>
      </c>
      <c r="HL21" s="886" t="s">
        <v>269</v>
      </c>
      <c r="HM21" s="886" t="s">
        <v>269</v>
      </c>
      <c r="HN21" s="886" t="s">
        <v>269</v>
      </c>
      <c r="HO21" s="886" t="s">
        <v>269</v>
      </c>
      <c r="HP21" s="886" t="s">
        <v>269</v>
      </c>
      <c r="HQ21" s="886" t="s">
        <v>269</v>
      </c>
      <c r="HR21" s="886" t="s">
        <v>269</v>
      </c>
      <c r="HS21" s="886" t="s">
        <v>269</v>
      </c>
      <c r="HT21" s="886" t="s">
        <v>269</v>
      </c>
      <c r="HU21" s="886" t="s">
        <v>269</v>
      </c>
      <c r="HV21" s="886" t="s">
        <v>269</v>
      </c>
      <c r="HW21" s="886" t="s">
        <v>269</v>
      </c>
    </row>
    <row r="22" spans="1:231">
      <c r="A22" s="432">
        <v>22</v>
      </c>
      <c r="B22" s="459"/>
      <c r="C22" s="889" t="s">
        <v>4993</v>
      </c>
      <c r="D22" s="461"/>
      <c r="E22" s="462"/>
      <c r="F22" s="463"/>
      <c r="G22" s="890"/>
      <c r="H22" s="436">
        <v>22</v>
      </c>
      <c r="I22" s="886"/>
      <c r="J22" s="887"/>
      <c r="K22" s="887"/>
      <c r="L22" s="887"/>
      <c r="M22" s="887"/>
      <c r="N22" s="887"/>
      <c r="O22" s="887"/>
      <c r="P22" s="887"/>
      <c r="Q22" s="887"/>
      <c r="R22" s="887"/>
      <c r="S22" s="887"/>
      <c r="U22" s="887"/>
      <c r="V22" s="887"/>
      <c r="W22" s="887"/>
      <c r="X22" s="887"/>
      <c r="Y22" s="887"/>
      <c r="Z22" s="887"/>
      <c r="AB22" s="887"/>
      <c r="AC22" s="887"/>
      <c r="AD22" s="887"/>
      <c r="AE22" s="887"/>
      <c r="AF22" s="887"/>
      <c r="AG22" s="887"/>
      <c r="AH22" s="887"/>
      <c r="AI22" s="887"/>
      <c r="AJ22" s="887"/>
      <c r="AK22" s="887"/>
      <c r="AM22" s="887"/>
      <c r="AN22" s="887"/>
      <c r="AO22" s="887"/>
      <c r="AP22" s="887"/>
      <c r="AQ22" s="887"/>
      <c r="AR22" s="887"/>
      <c r="AS22" s="887"/>
      <c r="AT22" s="887"/>
      <c r="AU22" s="887"/>
      <c r="AV22" s="887"/>
      <c r="AW22" s="887"/>
      <c r="AX22" s="887"/>
      <c r="AZ22" s="887"/>
      <c r="BA22" s="887"/>
      <c r="BB22" s="887"/>
      <c r="BC22" s="887"/>
      <c r="BD22" s="887"/>
      <c r="BE22" s="887"/>
      <c r="BF22" s="887"/>
      <c r="BG22" s="887"/>
      <c r="BH22" s="887"/>
      <c r="BI22" s="887"/>
      <c r="BJ22" s="887"/>
      <c r="BK22" s="887"/>
      <c r="BL22" s="887"/>
      <c r="BM22" s="887"/>
      <c r="BN22" s="887"/>
      <c r="BO22" s="887"/>
      <c r="BP22" s="887"/>
      <c r="BQ22" s="887"/>
      <c r="BR22" s="887"/>
      <c r="BS22" s="887"/>
      <c r="BT22" s="887"/>
      <c r="BU22" s="887"/>
      <c r="BV22" s="887"/>
      <c r="BW22" s="887"/>
      <c r="BX22" s="887"/>
      <c r="BY22" s="887"/>
      <c r="BZ22" s="887"/>
      <c r="CA22" s="887"/>
      <c r="CB22" s="887"/>
      <c r="CC22" s="887"/>
      <c r="CD22" s="887"/>
      <c r="CE22" s="887"/>
      <c r="CF22" s="887"/>
      <c r="CG22" s="888"/>
      <c r="CH22" s="887"/>
      <c r="CI22" s="887"/>
      <c r="CJ22" s="887"/>
      <c r="CK22" s="887"/>
      <c r="CL22" s="887"/>
      <c r="CM22" s="887"/>
      <c r="CN22" s="887"/>
      <c r="CO22" s="887"/>
      <c r="CP22" s="887"/>
      <c r="CQ22" s="887"/>
      <c r="CR22" s="887"/>
      <c r="CS22" s="887"/>
      <c r="CT22" s="887"/>
      <c r="CU22" s="887"/>
      <c r="CV22" s="887"/>
      <c r="CW22" s="887"/>
      <c r="CX22" s="887"/>
      <c r="CY22" s="887"/>
      <c r="CZ22" s="887"/>
      <c r="DA22" s="887"/>
      <c r="DB22" s="887"/>
      <c r="DC22" s="887"/>
      <c r="DD22" s="887"/>
      <c r="DE22" s="887"/>
      <c r="DF22" s="887"/>
      <c r="DG22" s="887"/>
      <c r="DH22" s="887"/>
      <c r="DI22" s="887"/>
      <c r="DJ22" s="887"/>
      <c r="DK22" s="887"/>
      <c r="DL22" s="887"/>
      <c r="DM22" s="887"/>
      <c r="DN22" s="887"/>
      <c r="DO22" s="887"/>
      <c r="DP22" s="887"/>
      <c r="DQ22" s="887"/>
      <c r="DR22" s="887"/>
      <c r="DS22" s="887"/>
      <c r="DT22" s="887"/>
      <c r="DU22" s="887"/>
      <c r="DV22" s="887"/>
      <c r="DW22" s="887"/>
      <c r="DX22" s="887"/>
      <c r="DY22" s="887"/>
      <c r="DZ22" s="887"/>
      <c r="EA22" s="887"/>
      <c r="EB22" s="887"/>
      <c r="EC22" s="887"/>
      <c r="ED22" s="887"/>
      <c r="EE22" s="887"/>
      <c r="EF22" s="887"/>
      <c r="EG22" s="887"/>
      <c r="EH22" s="887"/>
      <c r="EI22" s="887"/>
      <c r="EJ22" s="887"/>
      <c r="EK22" s="887"/>
      <c r="EL22" s="887"/>
      <c r="EM22" s="887"/>
      <c r="EN22" s="887"/>
      <c r="EO22" s="887"/>
      <c r="EP22" s="887"/>
      <c r="EQ22" s="887"/>
      <c r="ER22" s="887"/>
      <c r="ES22" s="887"/>
      <c r="ET22" s="887"/>
      <c r="EU22" s="887"/>
      <c r="EV22" s="887"/>
      <c r="EW22" s="887"/>
      <c r="EX22" s="887"/>
      <c r="EY22" s="887"/>
      <c r="EZ22" s="887"/>
      <c r="FA22" s="887"/>
      <c r="FB22" s="887"/>
      <c r="FC22" s="887"/>
      <c r="FD22" s="887"/>
      <c r="FE22" s="887"/>
      <c r="FF22" s="887"/>
      <c r="FG22" s="887"/>
      <c r="FH22" s="887"/>
      <c r="FI22" s="887"/>
      <c r="FJ22" s="887"/>
      <c r="FK22" s="887"/>
      <c r="FL22" s="887"/>
      <c r="FM22" s="887"/>
      <c r="FN22" s="887"/>
      <c r="FO22" s="887">
        <v>44973</v>
      </c>
      <c r="FP22" s="887">
        <v>44973</v>
      </c>
      <c r="FQ22" s="887">
        <v>44980</v>
      </c>
      <c r="FR22" s="887">
        <v>44981</v>
      </c>
      <c r="FS22" s="887">
        <v>44984</v>
      </c>
      <c r="FT22" s="887">
        <v>44984</v>
      </c>
      <c r="FU22" s="887">
        <v>44985</v>
      </c>
      <c r="FV22" s="887">
        <v>44994</v>
      </c>
      <c r="FW22" s="887">
        <v>44998</v>
      </c>
      <c r="FX22" s="887">
        <v>45000</v>
      </c>
      <c r="FY22" s="887">
        <v>45000</v>
      </c>
      <c r="FZ22" s="887">
        <v>45005</v>
      </c>
      <c r="GA22" s="887">
        <v>45019</v>
      </c>
      <c r="GB22" s="887">
        <v>45020</v>
      </c>
      <c r="GC22" s="887">
        <v>45020</v>
      </c>
      <c r="GD22" s="887">
        <v>45021</v>
      </c>
      <c r="GE22" s="887">
        <v>45028</v>
      </c>
      <c r="GF22" s="887">
        <v>45028</v>
      </c>
      <c r="GG22" s="887">
        <v>45029</v>
      </c>
      <c r="GH22" s="887">
        <v>45029</v>
      </c>
      <c r="GI22" s="887">
        <v>45030</v>
      </c>
      <c r="GJ22" s="887">
        <v>45030</v>
      </c>
      <c r="GK22" s="887">
        <v>45033</v>
      </c>
      <c r="GL22" s="887">
        <v>45035</v>
      </c>
      <c r="GM22" s="887">
        <v>45036</v>
      </c>
      <c r="GN22" s="887">
        <v>45048</v>
      </c>
      <c r="GO22" s="887">
        <v>45048</v>
      </c>
      <c r="GP22" s="887">
        <v>45050</v>
      </c>
      <c r="GQ22" s="887">
        <v>45056</v>
      </c>
      <c r="GR22" s="887">
        <v>45061</v>
      </c>
      <c r="GS22" s="887">
        <v>45062</v>
      </c>
      <c r="GT22" s="887">
        <v>45072</v>
      </c>
      <c r="GU22" s="887">
        <v>45075</v>
      </c>
      <c r="GV22" s="887">
        <v>45077</v>
      </c>
      <c r="GW22" s="887">
        <v>45077</v>
      </c>
      <c r="GX22" s="887">
        <v>45082</v>
      </c>
      <c r="GY22" s="887">
        <v>45094</v>
      </c>
      <c r="GZ22" s="887">
        <v>45096</v>
      </c>
      <c r="HA22" s="887">
        <v>45097</v>
      </c>
      <c r="HB22" s="887">
        <v>45099</v>
      </c>
      <c r="HC22" s="887">
        <v>45104</v>
      </c>
      <c r="HD22" s="887">
        <v>45099</v>
      </c>
      <c r="HE22" s="887">
        <v>45110</v>
      </c>
      <c r="HF22" s="887">
        <v>45111</v>
      </c>
      <c r="HG22" s="887">
        <v>45117</v>
      </c>
      <c r="HH22" s="887">
        <v>45117</v>
      </c>
      <c r="HI22" s="887">
        <v>45117</v>
      </c>
      <c r="HJ22" s="887">
        <v>45142</v>
      </c>
      <c r="HK22" s="887">
        <v>45145</v>
      </c>
      <c r="HL22" s="887">
        <v>45145</v>
      </c>
      <c r="HM22" s="887">
        <v>45146</v>
      </c>
      <c r="HN22" s="887">
        <v>45149</v>
      </c>
      <c r="HO22" s="887">
        <v>45149</v>
      </c>
      <c r="HP22" s="887">
        <v>45149</v>
      </c>
      <c r="HQ22" s="887">
        <v>45160</v>
      </c>
      <c r="HR22" s="887">
        <v>45176</v>
      </c>
      <c r="HS22" s="887">
        <v>45185</v>
      </c>
      <c r="HT22" s="887">
        <v>45187</v>
      </c>
      <c r="HU22" s="887">
        <v>45190</v>
      </c>
      <c r="HV22" s="887">
        <v>45191</v>
      </c>
      <c r="HW22" s="887">
        <v>45203</v>
      </c>
    </row>
    <row r="23" spans="1:231">
      <c r="A23" s="421">
        <v>23</v>
      </c>
      <c r="B23" s="465"/>
      <c r="C23" s="892" t="s">
        <v>4994</v>
      </c>
      <c r="D23" s="467"/>
      <c r="E23" s="468"/>
      <c r="F23" s="469"/>
      <c r="G23" s="893"/>
      <c r="H23" s="385">
        <v>23</v>
      </c>
      <c r="I23" s="894" t="s">
        <v>263</v>
      </c>
      <c r="J23" s="886"/>
      <c r="K23" s="886"/>
      <c r="L23" s="886"/>
      <c r="M23" s="886"/>
      <c r="N23" s="886"/>
      <c r="O23" s="886"/>
      <c r="P23" s="886"/>
      <c r="Q23" s="886"/>
      <c r="R23" s="886"/>
      <c r="S23" s="886"/>
      <c r="U23" s="886"/>
      <c r="V23" s="886"/>
      <c r="W23" s="886"/>
      <c r="X23" s="886"/>
      <c r="Y23" s="886"/>
      <c r="Z23" s="886"/>
      <c r="AB23" s="886"/>
      <c r="AC23" s="886"/>
      <c r="AD23" s="886"/>
      <c r="AE23" s="886"/>
      <c r="AF23" s="886"/>
      <c r="AG23" s="886"/>
      <c r="AH23" s="886"/>
      <c r="AI23" s="886"/>
      <c r="AJ23" s="886"/>
      <c r="AK23" s="886"/>
      <c r="AM23" s="886"/>
      <c r="AN23" s="886"/>
      <c r="AO23" s="886"/>
      <c r="AP23" s="886"/>
      <c r="AQ23" s="886"/>
      <c r="AR23" s="886"/>
      <c r="AS23" s="886"/>
      <c r="AT23" s="886"/>
      <c r="AU23" s="886"/>
      <c r="AV23" s="886"/>
      <c r="AW23" s="886"/>
      <c r="AX23" s="886"/>
      <c r="AZ23" s="886"/>
      <c r="BA23" s="886"/>
      <c r="BB23" s="886"/>
      <c r="BC23" s="886"/>
      <c r="BD23" s="886"/>
      <c r="BE23" s="886"/>
      <c r="BF23" s="886"/>
      <c r="BG23" s="886"/>
      <c r="BH23" s="886"/>
      <c r="BI23" s="886"/>
      <c r="BJ23" s="886"/>
      <c r="BK23" s="886"/>
      <c r="BL23" s="886"/>
      <c r="BM23" s="886"/>
      <c r="BN23" s="886"/>
      <c r="BO23" s="886"/>
      <c r="BP23" s="886"/>
      <c r="BQ23" s="886"/>
      <c r="BR23" s="886"/>
      <c r="BS23" s="886"/>
      <c r="BT23" s="886"/>
      <c r="BU23" s="886"/>
      <c r="BV23" s="886"/>
      <c r="BW23" s="886"/>
      <c r="BX23" s="886"/>
      <c r="BY23" s="886"/>
      <c r="BZ23" s="886"/>
      <c r="CA23" s="886"/>
      <c r="CB23" s="886"/>
      <c r="CC23" s="886"/>
      <c r="CD23" s="886"/>
      <c r="CE23" s="886"/>
      <c r="CF23" s="886"/>
      <c r="CG23" s="891"/>
      <c r="CH23" s="886"/>
      <c r="CI23" s="886"/>
      <c r="CJ23" s="886"/>
      <c r="CK23" s="886"/>
      <c r="CL23" s="886"/>
      <c r="CM23" s="886"/>
      <c r="CN23" s="886"/>
      <c r="CO23" s="886"/>
      <c r="CP23" s="886"/>
      <c r="CQ23" s="886"/>
      <c r="CR23" s="886"/>
      <c r="CS23" s="886"/>
      <c r="CT23" s="886"/>
      <c r="CU23" s="886"/>
      <c r="CV23" s="886"/>
      <c r="CW23" s="886"/>
      <c r="CX23" s="886"/>
      <c r="CY23" s="886"/>
      <c r="CZ23" s="886"/>
      <c r="DA23" s="886"/>
      <c r="DB23" s="886"/>
      <c r="DC23" s="886"/>
      <c r="DD23" s="886"/>
      <c r="DE23" s="886"/>
      <c r="DF23" s="886"/>
      <c r="DG23" s="886"/>
      <c r="DH23" s="886"/>
      <c r="DI23" s="886"/>
      <c r="DJ23" s="886"/>
      <c r="DK23" s="886"/>
      <c r="DL23" s="886"/>
      <c r="DM23" s="886"/>
      <c r="DN23" s="886"/>
      <c r="DO23" s="886"/>
      <c r="DP23" s="886"/>
      <c r="DQ23" s="886"/>
      <c r="DR23" s="886"/>
      <c r="DS23" s="886"/>
      <c r="DT23" s="886"/>
      <c r="DU23" s="886"/>
      <c r="DV23" s="886"/>
      <c r="DW23" s="886"/>
      <c r="DX23" s="886"/>
      <c r="DY23" s="886"/>
      <c r="DZ23" s="886"/>
      <c r="EA23" s="886"/>
      <c r="EB23" s="886"/>
      <c r="EC23" s="886"/>
      <c r="ED23" s="886"/>
      <c r="EE23" s="886"/>
      <c r="EF23" s="886"/>
      <c r="EG23" s="886"/>
      <c r="EH23" s="886"/>
      <c r="EI23" s="886"/>
      <c r="EJ23" s="886"/>
      <c r="EK23" s="886"/>
      <c r="EL23" s="886"/>
      <c r="EM23" s="886"/>
      <c r="EN23" s="886"/>
      <c r="EO23" s="886"/>
      <c r="EP23" s="886"/>
      <c r="EQ23" s="886"/>
      <c r="ER23" s="886"/>
      <c r="ES23" s="886"/>
      <c r="ET23" s="886"/>
      <c r="EU23" s="886"/>
      <c r="EV23" s="886"/>
      <c r="EW23" s="886"/>
      <c r="EX23" s="886"/>
      <c r="EY23" s="886"/>
      <c r="EZ23" s="886"/>
      <c r="FA23" s="886"/>
      <c r="FB23" s="886"/>
      <c r="FC23" s="886"/>
      <c r="FD23" s="886"/>
      <c r="FE23" s="886"/>
      <c r="FF23" s="886"/>
      <c r="FG23" s="886"/>
      <c r="FH23" s="886"/>
      <c r="FI23" s="886"/>
      <c r="FJ23" s="886"/>
      <c r="FK23" s="886"/>
      <c r="FL23" s="886"/>
      <c r="FM23" s="886"/>
      <c r="FN23" s="886"/>
      <c r="FO23" s="886" t="s">
        <v>269</v>
      </c>
      <c r="FP23" s="886" t="s">
        <v>269</v>
      </c>
      <c r="FQ23" s="886" t="s">
        <v>269</v>
      </c>
      <c r="FR23" s="886" t="s">
        <v>269</v>
      </c>
      <c r="FS23" s="886" t="s">
        <v>269</v>
      </c>
      <c r="FT23" s="886" t="s">
        <v>269</v>
      </c>
      <c r="FU23" s="886" t="s">
        <v>269</v>
      </c>
      <c r="FV23" s="886" t="s">
        <v>269</v>
      </c>
      <c r="FW23" s="886" t="s">
        <v>269</v>
      </c>
      <c r="FX23" s="886" t="s">
        <v>269</v>
      </c>
      <c r="FY23" s="886" t="s">
        <v>269</v>
      </c>
      <c r="FZ23" s="886" t="s">
        <v>269</v>
      </c>
      <c r="GA23" s="886" t="s">
        <v>269</v>
      </c>
      <c r="GB23" s="886" t="s">
        <v>269</v>
      </c>
      <c r="GC23" s="886" t="s">
        <v>269</v>
      </c>
      <c r="GD23" s="886" t="s">
        <v>269</v>
      </c>
      <c r="GE23" s="886" t="s">
        <v>269</v>
      </c>
      <c r="GF23" s="886" t="s">
        <v>269</v>
      </c>
      <c r="GG23" s="886" t="s">
        <v>269</v>
      </c>
      <c r="GH23" s="886" t="s">
        <v>269</v>
      </c>
      <c r="GI23" s="886" t="s">
        <v>269</v>
      </c>
      <c r="GJ23" s="886" t="s">
        <v>269</v>
      </c>
      <c r="GK23" s="886" t="s">
        <v>269</v>
      </c>
      <c r="GL23" s="886" t="s">
        <v>269</v>
      </c>
      <c r="GM23" s="886" t="s">
        <v>269</v>
      </c>
      <c r="GN23" s="886" t="s">
        <v>269</v>
      </c>
      <c r="GO23" s="886" t="s">
        <v>269</v>
      </c>
      <c r="GP23" s="886" t="s">
        <v>269</v>
      </c>
      <c r="GQ23" s="886" t="s">
        <v>269</v>
      </c>
      <c r="GR23" s="886" t="s">
        <v>269</v>
      </c>
      <c r="GS23" s="886" t="s">
        <v>269</v>
      </c>
      <c r="GT23" s="886" t="s">
        <v>269</v>
      </c>
      <c r="GU23" s="886" t="s">
        <v>269</v>
      </c>
      <c r="GV23" s="886" t="s">
        <v>269</v>
      </c>
      <c r="GW23" s="886" t="s">
        <v>269</v>
      </c>
      <c r="GX23" s="886" t="s">
        <v>269</v>
      </c>
      <c r="GY23" s="886" t="s">
        <v>269</v>
      </c>
      <c r="GZ23" s="886" t="s">
        <v>269</v>
      </c>
      <c r="HA23" s="886" t="s">
        <v>269</v>
      </c>
      <c r="HB23" s="886" t="s">
        <v>269</v>
      </c>
      <c r="HC23" s="886" t="s">
        <v>269</v>
      </c>
      <c r="HD23" s="886" t="s">
        <v>269</v>
      </c>
      <c r="HE23" s="886" t="s">
        <v>269</v>
      </c>
      <c r="HF23" s="886" t="s">
        <v>269</v>
      </c>
      <c r="HG23" s="886" t="s">
        <v>269</v>
      </c>
      <c r="HH23" s="886" t="s">
        <v>269</v>
      </c>
      <c r="HI23" s="886" t="s">
        <v>269</v>
      </c>
      <c r="HJ23" s="886" t="s">
        <v>269</v>
      </c>
      <c r="HK23" s="886" t="s">
        <v>269</v>
      </c>
      <c r="HL23" s="886" t="s">
        <v>269</v>
      </c>
      <c r="HM23" s="886" t="s">
        <v>269</v>
      </c>
      <c r="HN23" s="886" t="s">
        <v>269</v>
      </c>
      <c r="HO23" s="886" t="s">
        <v>269</v>
      </c>
      <c r="HP23" s="886" t="s">
        <v>269</v>
      </c>
      <c r="HQ23" s="886" t="s">
        <v>269</v>
      </c>
      <c r="HR23" s="886" t="s">
        <v>269</v>
      </c>
      <c r="HS23" s="886" t="s">
        <v>269</v>
      </c>
      <c r="HT23" s="886" t="s">
        <v>269</v>
      </c>
      <c r="HU23" s="886" t="s">
        <v>269</v>
      </c>
      <c r="HV23" s="886" t="s">
        <v>269</v>
      </c>
      <c r="HW23" s="886" t="s">
        <v>269</v>
      </c>
    </row>
    <row r="24" spans="1:231">
      <c r="A24" s="432">
        <v>24</v>
      </c>
      <c r="B24" s="471"/>
      <c r="C24" s="892" t="s">
        <v>4995</v>
      </c>
      <c r="D24" s="467"/>
      <c r="E24" s="468"/>
      <c r="F24" s="469"/>
      <c r="G24" s="895"/>
      <c r="H24" s="436">
        <v>24</v>
      </c>
      <c r="I24" s="896">
        <v>44279</v>
      </c>
      <c r="J24" s="887"/>
      <c r="K24" s="887"/>
      <c r="L24" s="887"/>
      <c r="M24" s="887"/>
      <c r="N24" s="887"/>
      <c r="O24" s="887"/>
      <c r="P24" s="887"/>
      <c r="Q24" s="887"/>
      <c r="R24" s="887"/>
      <c r="S24" s="887"/>
      <c r="U24" s="887"/>
      <c r="V24" s="887"/>
      <c r="W24" s="887"/>
      <c r="X24" s="887"/>
      <c r="Y24" s="887"/>
      <c r="Z24" s="887"/>
      <c r="AB24" s="887"/>
      <c r="AC24" s="887"/>
      <c r="AD24" s="887"/>
      <c r="AE24" s="887"/>
      <c r="AF24" s="887"/>
      <c r="AG24" s="887"/>
      <c r="AH24" s="887"/>
      <c r="AI24" s="887"/>
      <c r="AJ24" s="887"/>
      <c r="AK24" s="887"/>
      <c r="AM24" s="887"/>
      <c r="AN24" s="887"/>
      <c r="AO24" s="887"/>
      <c r="AP24" s="887"/>
      <c r="AQ24" s="887"/>
      <c r="AR24" s="887"/>
      <c r="AS24" s="887"/>
      <c r="AT24" s="887"/>
      <c r="AU24" s="887"/>
      <c r="AV24" s="887"/>
      <c r="AW24" s="887"/>
      <c r="AX24" s="887"/>
      <c r="AZ24" s="887"/>
      <c r="BA24" s="887"/>
      <c r="BB24" s="887"/>
      <c r="BC24" s="887"/>
      <c r="BD24" s="887"/>
      <c r="BE24" s="887"/>
      <c r="BF24" s="887"/>
      <c r="BG24" s="887"/>
      <c r="BH24" s="887"/>
      <c r="BI24" s="887"/>
      <c r="BJ24" s="887"/>
      <c r="BK24" s="887"/>
      <c r="BL24" s="887"/>
      <c r="BM24" s="887"/>
      <c r="BN24" s="887"/>
      <c r="BO24" s="887"/>
      <c r="BP24" s="887"/>
      <c r="BQ24" s="887"/>
      <c r="BR24" s="887"/>
      <c r="BS24" s="887"/>
      <c r="BT24" s="887"/>
      <c r="BU24" s="887"/>
      <c r="BV24" s="887"/>
      <c r="BW24" s="887"/>
      <c r="BX24" s="887"/>
      <c r="BY24" s="887"/>
      <c r="BZ24" s="887"/>
      <c r="CA24" s="887"/>
      <c r="CB24" s="887"/>
      <c r="CC24" s="887"/>
      <c r="CD24" s="887"/>
      <c r="CE24" s="887"/>
      <c r="CF24" s="887"/>
      <c r="CG24" s="888"/>
      <c r="CH24" s="887"/>
      <c r="CI24" s="887"/>
      <c r="CJ24" s="887"/>
      <c r="CK24" s="887"/>
      <c r="CL24" s="887"/>
      <c r="CM24" s="887"/>
      <c r="CN24" s="887"/>
      <c r="CO24" s="887"/>
      <c r="CP24" s="887"/>
      <c r="CQ24" s="887"/>
      <c r="CR24" s="887"/>
      <c r="CS24" s="887"/>
      <c r="CT24" s="887"/>
      <c r="CU24" s="887"/>
      <c r="CV24" s="887"/>
      <c r="CW24" s="887"/>
      <c r="CX24" s="887"/>
      <c r="CY24" s="887"/>
      <c r="CZ24" s="887"/>
      <c r="DA24" s="887"/>
      <c r="DB24" s="887"/>
      <c r="DC24" s="887"/>
      <c r="DD24" s="887"/>
      <c r="DE24" s="887"/>
      <c r="DF24" s="887"/>
      <c r="DG24" s="887"/>
      <c r="DH24" s="887"/>
      <c r="DI24" s="887"/>
      <c r="DJ24" s="887"/>
      <c r="DK24" s="887"/>
      <c r="DL24" s="887"/>
      <c r="DM24" s="887"/>
      <c r="DN24" s="887"/>
      <c r="DO24" s="887"/>
      <c r="DP24" s="887"/>
      <c r="DQ24" s="887"/>
      <c r="DR24" s="887"/>
      <c r="DS24" s="887"/>
      <c r="DT24" s="887"/>
      <c r="DU24" s="887"/>
      <c r="DV24" s="887"/>
      <c r="DW24" s="887"/>
      <c r="DX24" s="887"/>
      <c r="DY24" s="887"/>
      <c r="DZ24" s="887"/>
      <c r="EA24" s="887"/>
      <c r="EB24" s="887"/>
      <c r="EC24" s="887"/>
      <c r="ED24" s="887"/>
      <c r="EE24" s="887"/>
      <c r="EF24" s="887"/>
      <c r="EG24" s="887"/>
      <c r="EH24" s="887"/>
      <c r="EI24" s="887"/>
      <c r="EJ24" s="887"/>
      <c r="EK24" s="887"/>
      <c r="EL24" s="887"/>
      <c r="EM24" s="887"/>
      <c r="EN24" s="887"/>
      <c r="EO24" s="887"/>
      <c r="EP24" s="887"/>
      <c r="EQ24" s="887"/>
      <c r="ER24" s="887"/>
      <c r="ES24" s="887"/>
      <c r="ET24" s="887"/>
      <c r="EU24" s="887"/>
      <c r="EV24" s="887"/>
      <c r="EW24" s="887"/>
      <c r="EX24" s="887"/>
      <c r="EY24" s="887"/>
      <c r="EZ24" s="887"/>
      <c r="FA24" s="887"/>
      <c r="FB24" s="887"/>
      <c r="FC24" s="887"/>
      <c r="FD24" s="887"/>
      <c r="FE24" s="887"/>
      <c r="FF24" s="887"/>
      <c r="FG24" s="887"/>
      <c r="FH24" s="887"/>
      <c r="FI24" s="887"/>
      <c r="FJ24" s="887"/>
      <c r="FK24" s="887"/>
      <c r="FL24" s="887"/>
      <c r="FM24" s="887"/>
      <c r="FN24" s="887"/>
      <c r="FO24" s="887">
        <v>44973</v>
      </c>
      <c r="FP24" s="887">
        <v>44973</v>
      </c>
      <c r="FQ24" s="887">
        <v>44980</v>
      </c>
      <c r="FR24" s="887">
        <v>44981</v>
      </c>
      <c r="FS24" s="887">
        <v>44984</v>
      </c>
      <c r="FT24" s="887">
        <v>44984</v>
      </c>
      <c r="FU24" s="887">
        <v>44985</v>
      </c>
      <c r="FV24" s="887">
        <v>44994</v>
      </c>
      <c r="FW24" s="887">
        <v>44998</v>
      </c>
      <c r="FX24" s="887">
        <v>45000</v>
      </c>
      <c r="FY24" s="887">
        <v>45000</v>
      </c>
      <c r="FZ24" s="887">
        <v>45005</v>
      </c>
      <c r="GA24" s="887">
        <v>45019</v>
      </c>
      <c r="GB24" s="887">
        <v>45020</v>
      </c>
      <c r="GC24" s="887">
        <v>45020</v>
      </c>
      <c r="GD24" s="887">
        <v>45021</v>
      </c>
      <c r="GE24" s="887">
        <v>45028</v>
      </c>
      <c r="GF24" s="887">
        <v>45028</v>
      </c>
      <c r="GG24" s="887">
        <v>45029</v>
      </c>
      <c r="GH24" s="887">
        <v>45029</v>
      </c>
      <c r="GI24" s="887">
        <v>45030</v>
      </c>
      <c r="GJ24" s="887">
        <v>45030</v>
      </c>
      <c r="GK24" s="887">
        <v>45033</v>
      </c>
      <c r="GL24" s="887">
        <v>45035</v>
      </c>
      <c r="GM24" s="887">
        <v>45036</v>
      </c>
      <c r="GN24" s="887">
        <v>45048</v>
      </c>
      <c r="GO24" s="887">
        <v>45048</v>
      </c>
      <c r="GP24" s="887">
        <v>45050</v>
      </c>
      <c r="GQ24" s="887">
        <v>45056</v>
      </c>
      <c r="GR24" s="886" t="s">
        <v>269</v>
      </c>
      <c r="GS24" s="887">
        <v>45062</v>
      </c>
      <c r="GT24" s="887">
        <v>45072</v>
      </c>
      <c r="GU24" s="887">
        <v>45075</v>
      </c>
      <c r="GV24" s="887">
        <v>45077</v>
      </c>
      <c r="GW24" s="887">
        <v>45077</v>
      </c>
      <c r="GX24" s="887">
        <v>45082</v>
      </c>
      <c r="GY24" s="887">
        <v>45094</v>
      </c>
      <c r="GZ24" s="887">
        <v>45096</v>
      </c>
      <c r="HA24" s="887">
        <v>45097</v>
      </c>
      <c r="HB24" s="887">
        <v>45099</v>
      </c>
      <c r="HC24" s="887">
        <v>45104</v>
      </c>
      <c r="HD24" s="887">
        <v>45099</v>
      </c>
      <c r="HE24" s="887">
        <v>45110</v>
      </c>
      <c r="HF24" s="887">
        <v>45111</v>
      </c>
      <c r="HG24" s="887">
        <v>45117</v>
      </c>
      <c r="HH24" s="887">
        <v>45117</v>
      </c>
      <c r="HI24" s="887">
        <v>45117</v>
      </c>
      <c r="HJ24" s="887">
        <v>45142</v>
      </c>
      <c r="HK24" s="887">
        <v>45145</v>
      </c>
      <c r="HL24" s="887">
        <v>45145</v>
      </c>
      <c r="HM24" s="887">
        <v>45146</v>
      </c>
      <c r="HN24" s="887">
        <v>45149</v>
      </c>
      <c r="HO24" s="887">
        <v>45149</v>
      </c>
      <c r="HP24" s="887">
        <v>45149</v>
      </c>
      <c r="HQ24" s="887">
        <v>45160</v>
      </c>
      <c r="HR24" s="887">
        <v>45176</v>
      </c>
      <c r="HS24" s="887">
        <v>45185</v>
      </c>
      <c r="HT24" s="887">
        <v>45187</v>
      </c>
      <c r="HU24" s="887">
        <v>45190</v>
      </c>
      <c r="HV24" s="887">
        <v>45191</v>
      </c>
      <c r="HW24" s="887">
        <v>45203</v>
      </c>
    </row>
    <row r="25" spans="1:231">
      <c r="A25" s="421">
        <v>25</v>
      </c>
      <c r="B25" s="471"/>
      <c r="C25" s="897" t="s">
        <v>4996</v>
      </c>
      <c r="D25" s="474"/>
      <c r="E25" s="475"/>
      <c r="F25" s="476"/>
      <c r="G25" s="898"/>
      <c r="H25" s="385">
        <v>25</v>
      </c>
      <c r="I25" s="899" t="s">
        <v>263</v>
      </c>
      <c r="J25" s="899"/>
      <c r="K25" s="899"/>
      <c r="L25" s="899"/>
      <c r="M25" s="899"/>
      <c r="N25" s="899"/>
      <c r="O25" s="899"/>
      <c r="P25" s="899"/>
      <c r="Q25" s="899"/>
      <c r="R25" s="899"/>
      <c r="S25" s="899"/>
      <c r="U25" s="899"/>
      <c r="V25" s="899"/>
      <c r="W25" s="899"/>
      <c r="X25" s="899"/>
      <c r="Y25" s="899"/>
      <c r="Z25" s="899"/>
      <c r="AB25" s="899"/>
      <c r="AC25" s="899"/>
      <c r="AD25" s="899"/>
      <c r="AE25" s="899"/>
      <c r="AF25" s="899"/>
      <c r="AG25" s="899"/>
      <c r="AH25" s="899"/>
      <c r="AI25" s="899"/>
      <c r="AJ25" s="899"/>
      <c r="AK25" s="899"/>
      <c r="AM25" s="899"/>
      <c r="AN25" s="899"/>
      <c r="AO25" s="899"/>
      <c r="AP25" s="899"/>
      <c r="AQ25" s="899"/>
      <c r="AR25" s="899"/>
      <c r="AS25" s="899"/>
      <c r="AT25" s="899"/>
      <c r="AU25" s="899"/>
      <c r="AV25" s="899"/>
      <c r="AW25" s="899"/>
      <c r="AX25" s="899"/>
      <c r="AZ25" s="899"/>
      <c r="BA25" s="899"/>
      <c r="BB25" s="899"/>
      <c r="BC25" s="899"/>
      <c r="BD25" s="899"/>
      <c r="BE25" s="899"/>
      <c r="BF25" s="899"/>
      <c r="BG25" s="899"/>
      <c r="BH25" s="899"/>
      <c r="BI25" s="899"/>
      <c r="BJ25" s="899"/>
      <c r="BK25" s="899"/>
      <c r="BL25" s="899"/>
      <c r="BM25" s="899"/>
      <c r="BN25" s="899"/>
      <c r="BO25" s="899"/>
      <c r="BP25" s="899"/>
      <c r="BQ25" s="899"/>
      <c r="BR25" s="899"/>
      <c r="BS25" s="899"/>
      <c r="BT25" s="899"/>
      <c r="BU25" s="899"/>
      <c r="BV25" s="899"/>
      <c r="BW25" s="899"/>
      <c r="BX25" s="899"/>
      <c r="BY25" s="899"/>
      <c r="BZ25" s="899"/>
      <c r="CA25" s="899"/>
      <c r="CB25" s="899"/>
      <c r="CC25" s="899"/>
      <c r="CD25" s="899"/>
      <c r="CE25" s="899"/>
      <c r="CF25" s="899"/>
      <c r="CG25" s="900"/>
      <c r="CH25" s="899"/>
      <c r="CI25" s="899"/>
      <c r="CJ25" s="899"/>
      <c r="CK25" s="899"/>
      <c r="CL25" s="899"/>
      <c r="CM25" s="899"/>
      <c r="CN25" s="899"/>
      <c r="CO25" s="899"/>
      <c r="CP25" s="899"/>
      <c r="CQ25" s="899"/>
      <c r="CR25" s="899"/>
      <c r="CS25" s="899"/>
      <c r="CT25" s="899"/>
      <c r="CU25" s="899"/>
      <c r="CV25" s="899"/>
      <c r="CW25" s="899"/>
      <c r="CX25" s="899"/>
      <c r="CY25" s="899"/>
      <c r="CZ25" s="899"/>
      <c r="DA25" s="899"/>
      <c r="DB25" s="899"/>
      <c r="DC25" s="899"/>
      <c r="DD25" s="899"/>
      <c r="DE25" s="899"/>
      <c r="DF25" s="899"/>
      <c r="DG25" s="899"/>
      <c r="DH25" s="899"/>
      <c r="DI25" s="899"/>
      <c r="DJ25" s="899"/>
      <c r="DK25" s="899"/>
      <c r="DL25" s="899"/>
      <c r="DM25" s="899"/>
      <c r="DN25" s="899"/>
      <c r="DO25" s="899"/>
      <c r="DP25" s="899"/>
      <c r="DQ25" s="899"/>
      <c r="DR25" s="899"/>
      <c r="DS25" s="899"/>
      <c r="DT25" s="899"/>
      <c r="DU25" s="899"/>
      <c r="DV25" s="899"/>
      <c r="DW25" s="899"/>
      <c r="DX25" s="899"/>
      <c r="DY25" s="899"/>
      <c r="DZ25" s="899"/>
      <c r="EA25" s="899"/>
      <c r="EB25" s="899"/>
      <c r="EC25" s="899"/>
      <c r="ED25" s="899"/>
      <c r="EE25" s="899"/>
      <c r="EF25" s="899"/>
      <c r="EG25" s="899"/>
      <c r="EH25" s="899"/>
      <c r="EI25" s="899"/>
      <c r="EJ25" s="899"/>
      <c r="EK25" s="899"/>
      <c r="EL25" s="899"/>
      <c r="EM25" s="899"/>
      <c r="EN25" s="899"/>
      <c r="EO25" s="899"/>
      <c r="EP25" s="899"/>
      <c r="EQ25" s="899"/>
      <c r="ER25" s="899"/>
      <c r="ES25" s="899"/>
      <c r="ET25" s="899"/>
      <c r="EU25" s="899"/>
      <c r="EV25" s="899"/>
      <c r="EW25" s="899"/>
      <c r="EX25" s="899"/>
      <c r="EY25" s="899"/>
      <c r="EZ25" s="899"/>
      <c r="FA25" s="899"/>
      <c r="FB25" s="899"/>
      <c r="FC25" s="899"/>
      <c r="FD25" s="899"/>
      <c r="FE25" s="899"/>
      <c r="FF25" s="899"/>
      <c r="FG25" s="899"/>
      <c r="FH25" s="899"/>
      <c r="FI25" s="899"/>
      <c r="FJ25" s="899"/>
      <c r="FK25" s="899"/>
      <c r="FL25" s="899"/>
      <c r="FM25" s="899"/>
      <c r="FN25" s="899"/>
      <c r="FO25" s="899"/>
      <c r="FP25" s="899"/>
      <c r="FQ25" s="899"/>
      <c r="FR25" s="899"/>
      <c r="FS25" s="899"/>
      <c r="FT25" s="899"/>
      <c r="FU25" s="899"/>
      <c r="FV25" s="899"/>
      <c r="FW25" s="899"/>
      <c r="FX25" s="899"/>
      <c r="FY25" s="899"/>
      <c r="FZ25" s="899"/>
      <c r="GA25" s="899"/>
      <c r="GB25" s="899"/>
      <c r="GC25" s="899"/>
      <c r="GD25" s="899"/>
      <c r="GE25" s="899"/>
      <c r="GF25" s="899"/>
      <c r="GG25" s="899"/>
      <c r="GH25" s="899"/>
      <c r="GI25" s="899"/>
      <c r="GJ25" s="899"/>
      <c r="GK25" s="899"/>
      <c r="GL25" s="899"/>
      <c r="GM25" s="899"/>
      <c r="GN25" s="899"/>
      <c r="GO25" s="899"/>
      <c r="GP25" s="899"/>
      <c r="GQ25" s="899"/>
      <c r="GR25" s="899"/>
      <c r="GS25" s="899"/>
      <c r="GT25" s="899"/>
      <c r="GU25" s="899"/>
      <c r="GV25" s="899"/>
      <c r="GW25" s="899"/>
      <c r="GX25" s="899"/>
      <c r="GY25" s="899"/>
      <c r="GZ25" s="899"/>
      <c r="HA25" s="899"/>
      <c r="HB25" s="899"/>
      <c r="HC25" s="899"/>
      <c r="HD25" s="899"/>
      <c r="HE25" s="899"/>
      <c r="HF25" s="899"/>
      <c r="HG25" s="899"/>
      <c r="HH25" s="899"/>
      <c r="HI25" s="899"/>
      <c r="HJ25" s="899"/>
      <c r="HK25" s="899"/>
      <c r="HL25" s="899"/>
      <c r="HM25" s="899"/>
      <c r="HN25" s="899"/>
      <c r="HO25" s="899"/>
      <c r="HP25" s="899"/>
      <c r="HQ25" s="899"/>
      <c r="HR25" s="899"/>
      <c r="HS25" s="899"/>
      <c r="HT25" s="899"/>
      <c r="HU25" s="899"/>
      <c r="HV25" s="899"/>
      <c r="HW25" s="899"/>
    </row>
    <row r="26" spans="1:231">
      <c r="A26" s="432">
        <v>26</v>
      </c>
      <c r="B26" s="471"/>
      <c r="C26" s="897" t="s">
        <v>4997</v>
      </c>
      <c r="D26" s="474"/>
      <c r="E26" s="475"/>
      <c r="F26" s="476"/>
      <c r="G26" s="898"/>
      <c r="H26" s="436">
        <v>26</v>
      </c>
      <c r="I26" s="901">
        <v>44279</v>
      </c>
      <c r="J26" s="901"/>
      <c r="K26" s="901"/>
      <c r="L26" s="901"/>
      <c r="M26" s="901"/>
      <c r="N26" s="901"/>
      <c r="O26" s="901"/>
      <c r="P26" s="901"/>
      <c r="Q26" s="901"/>
      <c r="R26" s="901"/>
      <c r="S26" s="901"/>
      <c r="U26" s="901"/>
      <c r="V26" s="901"/>
      <c r="W26" s="901"/>
      <c r="X26" s="901"/>
      <c r="Y26" s="901"/>
      <c r="Z26" s="901"/>
      <c r="AB26" s="901"/>
      <c r="AC26" s="901"/>
      <c r="AD26" s="901"/>
      <c r="AE26" s="901"/>
      <c r="AF26" s="901"/>
      <c r="AG26" s="901"/>
      <c r="AH26" s="901"/>
      <c r="AI26" s="901"/>
      <c r="AJ26" s="901"/>
      <c r="AK26" s="901"/>
      <c r="AM26" s="901"/>
      <c r="AN26" s="901"/>
      <c r="AO26" s="901"/>
      <c r="AP26" s="901"/>
      <c r="AQ26" s="901"/>
      <c r="AR26" s="901"/>
      <c r="AS26" s="901"/>
      <c r="AT26" s="901"/>
      <c r="AU26" s="901"/>
      <c r="AV26" s="901"/>
      <c r="AW26" s="901"/>
      <c r="AX26" s="901"/>
      <c r="AZ26" s="901"/>
      <c r="BA26" s="901"/>
      <c r="BB26" s="901"/>
      <c r="BC26" s="901"/>
      <c r="BD26" s="901"/>
      <c r="BE26" s="901"/>
      <c r="BF26" s="901"/>
      <c r="BG26" s="901"/>
      <c r="BH26" s="901"/>
      <c r="BI26" s="901"/>
      <c r="BJ26" s="901"/>
      <c r="BK26" s="901"/>
      <c r="BL26" s="901"/>
      <c r="BM26" s="901"/>
      <c r="BN26" s="901"/>
      <c r="BO26" s="901"/>
      <c r="BP26" s="901"/>
      <c r="BQ26" s="901"/>
      <c r="BR26" s="901"/>
      <c r="BS26" s="901"/>
      <c r="BT26" s="901"/>
      <c r="BU26" s="901"/>
      <c r="BV26" s="901"/>
      <c r="BW26" s="901"/>
      <c r="BX26" s="901"/>
      <c r="BY26" s="901"/>
      <c r="BZ26" s="901"/>
      <c r="CA26" s="901"/>
      <c r="CB26" s="901"/>
      <c r="CC26" s="901"/>
      <c r="CD26" s="901"/>
      <c r="CE26" s="901"/>
      <c r="CF26" s="901"/>
      <c r="CG26" s="902"/>
      <c r="CH26" s="901"/>
      <c r="CI26" s="901"/>
      <c r="CJ26" s="901"/>
      <c r="CK26" s="901"/>
      <c r="CL26" s="901"/>
      <c r="CM26" s="901"/>
      <c r="CN26" s="901"/>
      <c r="CO26" s="901"/>
      <c r="CP26" s="901"/>
      <c r="CQ26" s="901"/>
      <c r="CR26" s="901"/>
      <c r="CS26" s="901"/>
      <c r="CT26" s="901"/>
      <c r="CU26" s="901"/>
      <c r="CV26" s="901"/>
      <c r="CW26" s="901"/>
      <c r="CX26" s="901"/>
      <c r="CY26" s="901"/>
      <c r="CZ26" s="901"/>
      <c r="DA26" s="901"/>
      <c r="DB26" s="901"/>
      <c r="DC26" s="901"/>
      <c r="DD26" s="901"/>
      <c r="DE26" s="901"/>
      <c r="DF26" s="901"/>
      <c r="DG26" s="901"/>
      <c r="DH26" s="901"/>
      <c r="DI26" s="901"/>
      <c r="DJ26" s="901"/>
      <c r="DK26" s="901"/>
      <c r="DL26" s="901"/>
      <c r="DM26" s="901"/>
      <c r="DN26" s="901"/>
      <c r="DO26" s="901"/>
      <c r="DP26" s="901"/>
      <c r="DQ26" s="901"/>
      <c r="DR26" s="901"/>
      <c r="DS26" s="901"/>
      <c r="DT26" s="901"/>
      <c r="DU26" s="901"/>
      <c r="DV26" s="901"/>
      <c r="DW26" s="901"/>
      <c r="DX26" s="901"/>
      <c r="DY26" s="901"/>
      <c r="DZ26" s="901"/>
      <c r="EA26" s="901"/>
      <c r="EB26" s="901"/>
      <c r="EC26" s="901"/>
      <c r="ED26" s="901"/>
      <c r="EE26" s="901"/>
      <c r="EF26" s="901"/>
      <c r="EG26" s="901"/>
      <c r="EH26" s="901"/>
      <c r="EI26" s="901"/>
      <c r="EJ26" s="901"/>
      <c r="EK26" s="901"/>
      <c r="EL26" s="901"/>
      <c r="EM26" s="901"/>
      <c r="EN26" s="901"/>
      <c r="EO26" s="901"/>
      <c r="EP26" s="901"/>
      <c r="EQ26" s="901"/>
      <c r="ER26" s="901"/>
      <c r="ES26" s="901"/>
      <c r="ET26" s="901"/>
      <c r="EU26" s="901"/>
      <c r="EV26" s="901"/>
      <c r="EW26" s="901"/>
      <c r="EX26" s="901"/>
      <c r="EY26" s="901"/>
      <c r="EZ26" s="901"/>
      <c r="FA26" s="901"/>
      <c r="FB26" s="901"/>
      <c r="FC26" s="901"/>
      <c r="FD26" s="901"/>
      <c r="FE26" s="901"/>
      <c r="FF26" s="901"/>
      <c r="FG26" s="901"/>
      <c r="FH26" s="901"/>
      <c r="FI26" s="901"/>
      <c r="FJ26" s="901"/>
      <c r="FK26" s="901"/>
      <c r="FL26" s="901"/>
      <c r="FM26" s="901"/>
      <c r="FN26" s="901"/>
      <c r="FO26" s="901"/>
      <c r="FP26" s="901"/>
      <c r="FQ26" s="901"/>
      <c r="FR26" s="901"/>
      <c r="FS26" s="901"/>
      <c r="FT26" s="901"/>
      <c r="FU26" s="901"/>
      <c r="FV26" s="901"/>
      <c r="FW26" s="901"/>
      <c r="FX26" s="901"/>
      <c r="FY26" s="901"/>
      <c r="FZ26" s="901"/>
      <c r="GA26" s="901"/>
      <c r="GB26" s="901"/>
      <c r="GC26" s="901"/>
      <c r="GD26" s="901"/>
      <c r="GE26" s="901"/>
      <c r="GF26" s="901"/>
      <c r="GG26" s="901"/>
      <c r="GH26" s="901"/>
      <c r="GI26" s="901"/>
      <c r="GJ26" s="901"/>
      <c r="GK26" s="901"/>
      <c r="GL26" s="901"/>
      <c r="GM26" s="901"/>
      <c r="GN26" s="901"/>
      <c r="GO26" s="901"/>
      <c r="GP26" s="901"/>
      <c r="GQ26" s="901"/>
      <c r="GR26" s="901"/>
      <c r="GS26" s="901"/>
      <c r="GT26" s="901"/>
      <c r="GU26" s="901"/>
      <c r="GV26" s="901"/>
      <c r="GW26" s="901"/>
      <c r="GX26" s="901"/>
      <c r="GY26" s="901"/>
      <c r="GZ26" s="901"/>
      <c r="HA26" s="901"/>
      <c r="HB26" s="901"/>
      <c r="HC26" s="901"/>
      <c r="HD26" s="901"/>
      <c r="HE26" s="901"/>
      <c r="HF26" s="901"/>
      <c r="HG26" s="901"/>
      <c r="HH26" s="901"/>
      <c r="HI26" s="901"/>
      <c r="HJ26" s="901"/>
      <c r="HK26" s="901"/>
      <c r="HL26" s="901"/>
      <c r="HM26" s="901"/>
      <c r="HN26" s="901"/>
      <c r="HO26" s="901"/>
      <c r="HP26" s="901"/>
      <c r="HQ26" s="901"/>
      <c r="HR26" s="901"/>
      <c r="HS26" s="901"/>
      <c r="HT26" s="901"/>
      <c r="HU26" s="901"/>
      <c r="HV26" s="901"/>
      <c r="HW26" s="901"/>
    </row>
    <row r="27" spans="1:231" s="910" customFormat="1">
      <c r="A27" s="421">
        <v>27</v>
      </c>
      <c r="B27" s="471"/>
      <c r="C27" s="478" t="s">
        <v>4998</v>
      </c>
      <c r="D27" s="903"/>
      <c r="E27" s="904"/>
      <c r="F27" s="905"/>
      <c r="G27" s="906"/>
      <c r="H27" s="385">
        <v>27</v>
      </c>
      <c r="I27" s="907"/>
      <c r="J27" s="907"/>
      <c r="K27" s="907"/>
      <c r="L27" s="907"/>
      <c r="M27" s="907"/>
      <c r="N27" s="907"/>
      <c r="O27" s="907"/>
      <c r="P27" s="907"/>
      <c r="Q27" s="907"/>
      <c r="R27" s="907"/>
      <c r="S27" s="907"/>
      <c r="T27" s="908"/>
      <c r="U27" s="907"/>
      <c r="V27" s="907"/>
      <c r="W27" s="907"/>
      <c r="X27" s="907"/>
      <c r="Y27" s="907"/>
      <c r="Z27" s="907"/>
      <c r="AA27" s="908"/>
      <c r="AB27" s="907"/>
      <c r="AC27" s="907"/>
      <c r="AD27" s="907"/>
      <c r="AE27" s="907"/>
      <c r="AF27" s="907"/>
      <c r="AG27" s="907"/>
      <c r="AH27" s="907"/>
      <c r="AI27" s="907"/>
      <c r="AJ27" s="907"/>
      <c r="AK27" s="907"/>
      <c r="AL27" s="908"/>
      <c r="AM27" s="907"/>
      <c r="AN27" s="907"/>
      <c r="AO27" s="907"/>
      <c r="AP27" s="907"/>
      <c r="AQ27" s="907"/>
      <c r="AR27" s="907"/>
      <c r="AS27" s="907"/>
      <c r="AT27" s="907"/>
      <c r="AU27" s="907"/>
      <c r="AV27" s="907"/>
      <c r="AW27" s="907"/>
      <c r="AX27" s="907"/>
      <c r="AY27" s="908"/>
      <c r="AZ27" s="907"/>
      <c r="BA27" s="907"/>
      <c r="BB27" s="907"/>
      <c r="BC27" s="907"/>
      <c r="BD27" s="907"/>
      <c r="BE27" s="907"/>
      <c r="BF27" s="907"/>
      <c r="BG27" s="907"/>
      <c r="BH27" s="907"/>
      <c r="BI27" s="907"/>
      <c r="BJ27" s="907"/>
      <c r="BK27" s="907"/>
      <c r="BL27" s="907"/>
      <c r="BM27" s="907"/>
      <c r="BN27" s="907"/>
      <c r="BO27" s="907"/>
      <c r="BP27" s="907"/>
      <c r="BQ27" s="907"/>
      <c r="BR27" s="907"/>
      <c r="BS27" s="907"/>
      <c r="BT27" s="907"/>
      <c r="BU27" s="907"/>
      <c r="BV27" s="907"/>
      <c r="BW27" s="907"/>
      <c r="BX27" s="907"/>
      <c r="BY27" s="907"/>
      <c r="BZ27" s="907"/>
      <c r="CA27" s="907"/>
      <c r="CB27" s="907"/>
      <c r="CC27" s="907"/>
      <c r="CD27" s="907"/>
      <c r="CE27" s="907"/>
      <c r="CF27" s="907"/>
      <c r="CG27" s="909"/>
      <c r="CH27" s="907"/>
      <c r="CI27" s="907"/>
      <c r="CJ27" s="907"/>
      <c r="CK27" s="907"/>
      <c r="CL27" s="907"/>
      <c r="CM27" s="907"/>
      <c r="CN27" s="907"/>
      <c r="CO27" s="907"/>
      <c r="CP27" s="907"/>
      <c r="CQ27" s="907"/>
      <c r="CR27" s="907"/>
      <c r="CS27" s="907"/>
      <c r="CT27" s="907"/>
      <c r="CU27" s="907"/>
      <c r="CV27" s="907"/>
      <c r="CW27" s="907"/>
      <c r="CX27" s="907"/>
      <c r="CY27" s="907"/>
      <c r="CZ27" s="907"/>
      <c r="DA27" s="907"/>
      <c r="DB27" s="907"/>
      <c r="DC27" s="907"/>
      <c r="DD27" s="907"/>
      <c r="DE27" s="907"/>
      <c r="DF27" s="907"/>
      <c r="DG27" s="907"/>
      <c r="DH27" s="907"/>
      <c r="DI27" s="907"/>
      <c r="DJ27" s="907"/>
      <c r="DK27" s="907"/>
      <c r="DL27" s="907"/>
      <c r="DM27" s="907"/>
      <c r="DN27" s="907"/>
      <c r="DO27" s="907"/>
      <c r="DP27" s="907"/>
      <c r="DQ27" s="907"/>
      <c r="DR27" s="907"/>
      <c r="DS27" s="907"/>
      <c r="DT27" s="907"/>
      <c r="DU27" s="907"/>
      <c r="DV27" s="907"/>
      <c r="DW27" s="907"/>
      <c r="DX27" s="907"/>
      <c r="DY27" s="907"/>
      <c r="DZ27" s="907"/>
      <c r="EA27" s="907"/>
      <c r="EB27" s="907"/>
      <c r="EC27" s="907"/>
      <c r="ED27" s="907"/>
      <c r="EE27" s="907"/>
      <c r="EF27" s="907"/>
      <c r="EG27" s="907"/>
      <c r="EH27" s="907"/>
      <c r="EI27" s="907"/>
      <c r="EJ27" s="907"/>
      <c r="EK27" s="907"/>
      <c r="EL27" s="907"/>
      <c r="EM27" s="907"/>
      <c r="EN27" s="907"/>
      <c r="EO27" s="907"/>
      <c r="EP27" s="907"/>
      <c r="EQ27" s="907"/>
      <c r="ER27" s="907"/>
      <c r="ES27" s="907"/>
      <c r="ET27" s="907"/>
      <c r="EU27" s="907"/>
      <c r="EV27" s="907"/>
      <c r="EW27" s="907"/>
      <c r="EX27" s="907"/>
      <c r="EY27" s="907"/>
      <c r="EZ27" s="907"/>
      <c r="FA27" s="907"/>
      <c r="FB27" s="907"/>
      <c r="FC27" s="907"/>
      <c r="FD27" s="907"/>
      <c r="FE27" s="907"/>
      <c r="FF27" s="907"/>
      <c r="FG27" s="907"/>
      <c r="FH27" s="907"/>
      <c r="FI27" s="907"/>
      <c r="FJ27" s="907"/>
      <c r="FK27" s="907"/>
      <c r="FL27" s="907"/>
      <c r="FM27" s="907"/>
      <c r="FN27" s="907"/>
      <c r="FO27" s="907"/>
      <c r="FP27" s="907"/>
      <c r="FQ27" s="907"/>
      <c r="FR27" s="907"/>
      <c r="FS27" s="907"/>
      <c r="FT27" s="907"/>
      <c r="FU27" s="907"/>
      <c r="FV27" s="907"/>
      <c r="FW27" s="907"/>
      <c r="FX27" s="907"/>
      <c r="FY27" s="907"/>
      <c r="FZ27" s="907"/>
      <c r="GA27" s="907"/>
      <c r="GB27" s="907"/>
      <c r="GC27" s="907"/>
      <c r="GD27" s="907"/>
      <c r="GE27" s="907"/>
      <c r="GF27" s="907"/>
      <c r="GG27" s="907"/>
      <c r="GH27" s="907"/>
      <c r="GI27" s="907"/>
      <c r="GJ27" s="907"/>
      <c r="GK27" s="907"/>
      <c r="GL27" s="907"/>
      <c r="GM27" s="907"/>
      <c r="GN27" s="907"/>
      <c r="GO27" s="907"/>
      <c r="GP27" s="907"/>
      <c r="GQ27" s="907"/>
      <c r="GR27" s="907"/>
      <c r="GS27" s="907"/>
      <c r="GT27" s="907"/>
      <c r="GU27" s="907"/>
      <c r="GV27" s="907"/>
      <c r="GW27" s="907"/>
      <c r="GX27" s="907"/>
      <c r="GY27" s="907"/>
      <c r="GZ27" s="907"/>
      <c r="HA27" s="907"/>
      <c r="HB27" s="907"/>
      <c r="HC27" s="907"/>
      <c r="HD27" s="907"/>
      <c r="HE27" s="907"/>
      <c r="HF27" s="907"/>
      <c r="HG27" s="907"/>
      <c r="HH27" s="907"/>
      <c r="HI27" s="907"/>
      <c r="HJ27" s="907"/>
      <c r="HK27" s="907"/>
      <c r="HL27" s="907"/>
      <c r="HM27" s="907"/>
      <c r="HN27" s="907"/>
      <c r="HO27" s="907"/>
      <c r="HP27" s="907"/>
      <c r="HQ27" s="907"/>
      <c r="HR27" s="907"/>
      <c r="HS27" s="907"/>
      <c r="HT27" s="907"/>
      <c r="HU27" s="907"/>
      <c r="HV27" s="907"/>
      <c r="HW27" s="907"/>
    </row>
    <row r="28" spans="1:231">
      <c r="A28" s="432">
        <v>28</v>
      </c>
      <c r="B28" s="471"/>
      <c r="C28" s="892" t="s">
        <v>4999</v>
      </c>
      <c r="D28" s="467"/>
      <c r="E28" s="468"/>
      <c r="F28" s="469"/>
      <c r="G28" s="911"/>
      <c r="H28" s="436">
        <v>28</v>
      </c>
      <c r="I28" s="894" t="s">
        <v>6302</v>
      </c>
      <c r="J28" s="894"/>
      <c r="K28" s="894"/>
      <c r="L28" s="894"/>
      <c r="M28" s="894"/>
      <c r="N28" s="894"/>
      <c r="O28" s="894"/>
      <c r="P28" s="894"/>
      <c r="Q28" s="894"/>
      <c r="R28" s="894"/>
      <c r="S28" s="894"/>
      <c r="U28" s="894"/>
      <c r="V28" s="894"/>
      <c r="W28" s="894"/>
      <c r="X28" s="894"/>
      <c r="Y28" s="894"/>
      <c r="Z28" s="894"/>
      <c r="AB28" s="894"/>
      <c r="AC28" s="894"/>
      <c r="AD28" s="894"/>
      <c r="AE28" s="894"/>
      <c r="AF28" s="894"/>
      <c r="AG28" s="894"/>
      <c r="AH28" s="894"/>
      <c r="AI28" s="894"/>
      <c r="AJ28" s="894"/>
      <c r="AK28" s="894"/>
      <c r="AM28" s="894"/>
      <c r="AN28" s="894"/>
      <c r="AO28" s="894"/>
      <c r="AP28" s="894"/>
      <c r="AQ28" s="894"/>
      <c r="AR28" s="894"/>
      <c r="AS28" s="894"/>
      <c r="AT28" s="894"/>
      <c r="AU28" s="894"/>
      <c r="AV28" s="894"/>
      <c r="AW28" s="894"/>
      <c r="AX28" s="894"/>
      <c r="AZ28" s="894"/>
      <c r="BA28" s="894"/>
      <c r="BB28" s="894"/>
      <c r="BC28" s="894"/>
      <c r="BD28" s="894"/>
      <c r="BE28" s="894"/>
      <c r="BF28" s="894"/>
      <c r="BG28" s="894"/>
      <c r="BH28" s="894"/>
      <c r="BI28" s="894"/>
      <c r="BJ28" s="894"/>
      <c r="BK28" s="894"/>
      <c r="BL28" s="894"/>
      <c r="BM28" s="894"/>
      <c r="BN28" s="894"/>
      <c r="BO28" s="894"/>
      <c r="BP28" s="894"/>
      <c r="BQ28" s="894"/>
      <c r="BR28" s="894"/>
      <c r="BS28" s="894"/>
      <c r="BT28" s="894"/>
      <c r="BU28" s="894"/>
      <c r="BV28" s="894"/>
      <c r="BW28" s="894"/>
      <c r="BX28" s="894"/>
      <c r="BY28" s="894"/>
      <c r="BZ28" s="894"/>
      <c r="CA28" s="894"/>
      <c r="CB28" s="894"/>
      <c r="CC28" s="894"/>
      <c r="CD28" s="894"/>
      <c r="CE28" s="894"/>
      <c r="CF28" s="894"/>
      <c r="CG28" s="912"/>
      <c r="CH28" s="894"/>
      <c r="CI28" s="894"/>
      <c r="CJ28" s="894"/>
      <c r="CK28" s="894"/>
      <c r="CL28" s="894"/>
      <c r="CM28" s="894"/>
      <c r="CN28" s="894"/>
      <c r="CO28" s="894"/>
      <c r="CP28" s="894"/>
      <c r="CQ28" s="894"/>
      <c r="CR28" s="894"/>
      <c r="CS28" s="894"/>
      <c r="CT28" s="894"/>
      <c r="CU28" s="894"/>
      <c r="CV28" s="894"/>
      <c r="CW28" s="894"/>
      <c r="CX28" s="894"/>
      <c r="CY28" s="894"/>
      <c r="CZ28" s="894"/>
      <c r="DA28" s="894"/>
      <c r="DB28" s="894"/>
      <c r="DC28" s="894"/>
      <c r="DD28" s="894"/>
      <c r="DE28" s="894"/>
      <c r="DF28" s="894"/>
      <c r="DG28" s="894"/>
      <c r="DH28" s="894"/>
      <c r="DI28" s="894"/>
      <c r="DJ28" s="894"/>
      <c r="DK28" s="894"/>
      <c r="DL28" s="894"/>
      <c r="DM28" s="894"/>
      <c r="DN28" s="894"/>
      <c r="DO28" s="894"/>
      <c r="DP28" s="894"/>
      <c r="DQ28" s="894"/>
      <c r="DR28" s="894"/>
      <c r="DS28" s="894"/>
      <c r="DT28" s="894"/>
      <c r="DU28" s="894"/>
      <c r="DV28" s="894"/>
      <c r="DW28" s="894"/>
      <c r="DX28" s="894"/>
      <c r="DY28" s="894"/>
      <c r="DZ28" s="894"/>
      <c r="EA28" s="894"/>
      <c r="EB28" s="894"/>
      <c r="EC28" s="894"/>
      <c r="ED28" s="894"/>
      <c r="EE28" s="894"/>
      <c r="EF28" s="894"/>
      <c r="EG28" s="894"/>
      <c r="EH28" s="894"/>
      <c r="EI28" s="894"/>
      <c r="EJ28" s="894"/>
      <c r="EK28" s="894"/>
      <c r="EL28" s="894"/>
      <c r="EM28" s="894"/>
      <c r="EN28" s="894"/>
      <c r="EO28" s="894"/>
      <c r="EP28" s="894"/>
      <c r="EQ28" s="894"/>
      <c r="ER28" s="894"/>
      <c r="ES28" s="894"/>
      <c r="ET28" s="894"/>
      <c r="EU28" s="894"/>
      <c r="EV28" s="894"/>
      <c r="EW28" s="894"/>
      <c r="EX28" s="894"/>
      <c r="EY28" s="894"/>
      <c r="EZ28" s="894"/>
      <c r="FA28" s="894"/>
      <c r="FB28" s="894"/>
      <c r="FC28" s="894"/>
      <c r="FD28" s="894"/>
      <c r="FE28" s="894"/>
      <c r="FF28" s="894"/>
      <c r="FG28" s="894"/>
      <c r="FH28" s="894"/>
      <c r="FI28" s="894"/>
      <c r="FJ28" s="894"/>
      <c r="FK28" s="894"/>
      <c r="FL28" s="894"/>
      <c r="FM28" s="894"/>
      <c r="FN28" s="894"/>
      <c r="FO28" s="894"/>
      <c r="FP28" s="894"/>
      <c r="FQ28" s="894" t="s">
        <v>256</v>
      </c>
      <c r="FR28" s="894"/>
      <c r="FS28" s="894"/>
      <c r="FT28" s="894"/>
      <c r="FU28" s="894"/>
      <c r="FV28" s="894"/>
      <c r="FW28" s="894"/>
      <c r="FX28" s="894"/>
      <c r="FY28" s="894"/>
      <c r="FZ28" s="894"/>
      <c r="GA28" s="894"/>
      <c r="GB28" s="894"/>
      <c r="GC28" s="894"/>
      <c r="GD28" s="894"/>
      <c r="GE28" s="894"/>
      <c r="GF28" s="894"/>
      <c r="GG28" s="894"/>
      <c r="GH28" s="894"/>
      <c r="GI28" s="894"/>
      <c r="GJ28" s="894"/>
      <c r="GK28" s="894"/>
      <c r="GL28" s="894"/>
      <c r="GM28" s="894"/>
      <c r="GN28" s="894"/>
      <c r="GO28" s="894"/>
      <c r="GP28" s="894"/>
      <c r="GQ28" s="894"/>
      <c r="GR28" s="894"/>
      <c r="GS28" s="894"/>
      <c r="GT28" s="894"/>
      <c r="GU28" s="894"/>
      <c r="GV28" s="894"/>
      <c r="GW28" s="894"/>
      <c r="GX28" s="894"/>
      <c r="GY28" s="894"/>
      <c r="GZ28" s="894"/>
      <c r="HA28" s="894"/>
      <c r="HB28" s="894"/>
      <c r="HC28" s="894"/>
      <c r="HD28" s="894"/>
      <c r="HE28" s="894"/>
      <c r="HF28" s="894" t="s">
        <v>256</v>
      </c>
      <c r="HG28" s="894"/>
      <c r="HH28" s="894"/>
      <c r="HI28" s="894"/>
      <c r="HJ28" s="894"/>
      <c r="HK28" s="894"/>
      <c r="HL28" s="894"/>
      <c r="HM28" s="894"/>
      <c r="HN28" s="894"/>
      <c r="HO28" s="894"/>
      <c r="HP28" s="894"/>
      <c r="HQ28" s="894"/>
      <c r="HR28" s="894"/>
      <c r="HS28" s="894"/>
      <c r="HT28" s="894"/>
      <c r="HU28" s="894"/>
      <c r="HV28" s="894"/>
      <c r="HW28" s="894"/>
    </row>
    <row r="29" spans="1:231">
      <c r="A29" s="421">
        <v>29</v>
      </c>
      <c r="B29" s="471"/>
      <c r="C29" s="892" t="s">
        <v>5000</v>
      </c>
      <c r="D29" s="467"/>
      <c r="E29" s="468"/>
      <c r="F29" s="469"/>
      <c r="G29" s="911"/>
      <c r="H29" s="385">
        <v>29</v>
      </c>
      <c r="I29" s="894"/>
      <c r="J29" s="894"/>
      <c r="K29" s="894"/>
      <c r="L29" s="894"/>
      <c r="M29" s="894"/>
      <c r="N29" s="894"/>
      <c r="O29" s="894"/>
      <c r="P29" s="894"/>
      <c r="Q29" s="894"/>
      <c r="R29" s="894"/>
      <c r="S29" s="894"/>
      <c r="U29" s="894"/>
      <c r="V29" s="894"/>
      <c r="W29" s="894"/>
      <c r="X29" s="894"/>
      <c r="Y29" s="894"/>
      <c r="Z29" s="894"/>
      <c r="AB29" s="894"/>
      <c r="AC29" s="894"/>
      <c r="AD29" s="894"/>
      <c r="AE29" s="894"/>
      <c r="AF29" s="894"/>
      <c r="AG29" s="894"/>
      <c r="AH29" s="894"/>
      <c r="AI29" s="894"/>
      <c r="AJ29" s="894"/>
      <c r="AK29" s="894"/>
      <c r="AM29" s="894"/>
      <c r="AN29" s="894"/>
      <c r="AO29" s="894"/>
      <c r="AP29" s="894"/>
      <c r="AQ29" s="894"/>
      <c r="AR29" s="894"/>
      <c r="AS29" s="894"/>
      <c r="AT29" s="894"/>
      <c r="AU29" s="894"/>
      <c r="AV29" s="894"/>
      <c r="AW29" s="894"/>
      <c r="AX29" s="894"/>
      <c r="AZ29" s="894"/>
      <c r="BA29" s="894"/>
      <c r="BB29" s="894"/>
      <c r="BC29" s="894"/>
      <c r="BD29" s="894"/>
      <c r="BE29" s="894"/>
      <c r="BF29" s="894"/>
      <c r="BG29" s="894"/>
      <c r="BH29" s="894"/>
      <c r="BI29" s="894"/>
      <c r="BJ29" s="894"/>
      <c r="BK29" s="894"/>
      <c r="BL29" s="894"/>
      <c r="BM29" s="894"/>
      <c r="BN29" s="894"/>
      <c r="BO29" s="894"/>
      <c r="BP29" s="894"/>
      <c r="BQ29" s="894"/>
      <c r="BR29" s="894"/>
      <c r="BS29" s="894"/>
      <c r="BT29" s="894"/>
      <c r="BU29" s="894"/>
      <c r="BV29" s="894"/>
      <c r="BW29" s="894"/>
      <c r="BX29" s="894"/>
      <c r="BY29" s="894"/>
      <c r="BZ29" s="894"/>
      <c r="CA29" s="894"/>
      <c r="CB29" s="894"/>
      <c r="CC29" s="894"/>
      <c r="CD29" s="894"/>
      <c r="CE29" s="894"/>
      <c r="CF29" s="894"/>
      <c r="CG29" s="912"/>
      <c r="CH29" s="894"/>
      <c r="CI29" s="894"/>
      <c r="CJ29" s="894"/>
      <c r="CK29" s="894"/>
      <c r="CL29" s="894"/>
      <c r="CM29" s="894"/>
      <c r="CN29" s="894"/>
      <c r="CO29" s="894"/>
      <c r="CP29" s="894"/>
      <c r="CQ29" s="894"/>
      <c r="CR29" s="894"/>
      <c r="CS29" s="894"/>
      <c r="CT29" s="894"/>
      <c r="CU29" s="894"/>
      <c r="CV29" s="894"/>
      <c r="CW29" s="894"/>
      <c r="CX29" s="894"/>
      <c r="CY29" s="894"/>
      <c r="CZ29" s="894"/>
      <c r="DA29" s="894"/>
      <c r="DB29" s="894"/>
      <c r="DC29" s="894"/>
      <c r="DD29" s="894"/>
      <c r="DE29" s="894"/>
      <c r="DF29" s="894"/>
      <c r="DG29" s="894"/>
      <c r="DH29" s="894"/>
      <c r="DI29" s="894"/>
      <c r="DJ29" s="894"/>
      <c r="DK29" s="894"/>
      <c r="DL29" s="894"/>
      <c r="DM29" s="894"/>
      <c r="DN29" s="894"/>
      <c r="DO29" s="894"/>
      <c r="DP29" s="894"/>
      <c r="DQ29" s="894"/>
      <c r="DR29" s="894"/>
      <c r="DS29" s="894"/>
      <c r="DT29" s="894"/>
      <c r="DU29" s="894"/>
      <c r="DV29" s="894"/>
      <c r="DW29" s="894"/>
      <c r="DX29" s="894"/>
      <c r="DY29" s="894"/>
      <c r="DZ29" s="894"/>
      <c r="EA29" s="894"/>
      <c r="EB29" s="894"/>
      <c r="EC29" s="894"/>
      <c r="ED29" s="894"/>
      <c r="EE29" s="894"/>
      <c r="EF29" s="894"/>
      <c r="EG29" s="894"/>
      <c r="EH29" s="894"/>
      <c r="EI29" s="894"/>
      <c r="EJ29" s="894"/>
      <c r="EK29" s="894"/>
      <c r="EL29" s="894"/>
      <c r="EM29" s="894"/>
      <c r="EN29" s="894"/>
      <c r="EO29" s="894"/>
      <c r="EP29" s="894"/>
      <c r="EQ29" s="894"/>
      <c r="ER29" s="894"/>
      <c r="ES29" s="894"/>
      <c r="ET29" s="894"/>
      <c r="EU29" s="894"/>
      <c r="EV29" s="894"/>
      <c r="EW29" s="894"/>
      <c r="EX29" s="894"/>
      <c r="EY29" s="894"/>
      <c r="EZ29" s="894"/>
      <c r="FA29" s="894"/>
      <c r="FB29" s="894"/>
      <c r="FC29" s="894"/>
      <c r="FD29" s="894"/>
      <c r="FE29" s="894"/>
      <c r="FF29" s="894"/>
      <c r="FG29" s="894"/>
      <c r="FH29" s="894"/>
      <c r="FI29" s="894"/>
      <c r="FJ29" s="894"/>
      <c r="FK29" s="894"/>
      <c r="FL29" s="894"/>
      <c r="FM29" s="894"/>
      <c r="FN29" s="894"/>
      <c r="FO29" s="894"/>
      <c r="FP29" s="894"/>
      <c r="FQ29" s="894" t="s">
        <v>256</v>
      </c>
      <c r="FR29" s="894"/>
      <c r="FS29" s="894"/>
      <c r="FT29" s="894"/>
      <c r="FU29" s="894"/>
      <c r="FV29" s="894"/>
      <c r="FW29" s="894"/>
      <c r="FX29" s="894"/>
      <c r="FY29" s="894"/>
      <c r="FZ29" s="894"/>
      <c r="GA29" s="894"/>
      <c r="GB29" s="894"/>
      <c r="GC29" s="894"/>
      <c r="GD29" s="894"/>
      <c r="GE29" s="894"/>
      <c r="GF29" s="894"/>
      <c r="GG29" s="894"/>
      <c r="GH29" s="894"/>
      <c r="GI29" s="894"/>
      <c r="GJ29" s="894"/>
      <c r="GK29" s="894"/>
      <c r="GL29" s="894"/>
      <c r="GM29" s="894"/>
      <c r="GN29" s="894"/>
      <c r="GO29" s="894"/>
      <c r="GP29" s="894"/>
      <c r="GQ29" s="894"/>
      <c r="GR29" s="894"/>
      <c r="GS29" s="894"/>
      <c r="GT29" s="894"/>
      <c r="GU29" s="894"/>
      <c r="GV29" s="894"/>
      <c r="GW29" s="894"/>
      <c r="GX29" s="894"/>
      <c r="GY29" s="894"/>
      <c r="GZ29" s="894"/>
      <c r="HA29" s="894"/>
      <c r="HB29" s="894"/>
      <c r="HC29" s="894"/>
      <c r="HD29" s="894"/>
      <c r="HE29" s="894"/>
      <c r="HF29" s="894" t="s">
        <v>256</v>
      </c>
      <c r="HG29" s="894"/>
      <c r="HH29" s="894"/>
      <c r="HI29" s="894"/>
      <c r="HJ29" s="894"/>
      <c r="HK29" s="894"/>
      <c r="HL29" s="894"/>
      <c r="HM29" s="894"/>
      <c r="HN29" s="894"/>
      <c r="HO29" s="894"/>
      <c r="HP29" s="894"/>
      <c r="HQ29" s="894"/>
      <c r="HR29" s="894"/>
      <c r="HS29" s="894"/>
      <c r="HT29" s="894"/>
      <c r="HU29" s="894"/>
      <c r="HV29" s="894"/>
      <c r="HW29" s="894"/>
    </row>
    <row r="30" spans="1:231">
      <c r="A30" s="432">
        <v>30</v>
      </c>
      <c r="B30" s="471"/>
      <c r="C30" s="897" t="s">
        <v>5001</v>
      </c>
      <c r="D30" s="474"/>
      <c r="E30" s="475"/>
      <c r="F30" s="476"/>
      <c r="G30" s="898"/>
      <c r="H30" s="436">
        <v>30</v>
      </c>
      <c r="I30" s="899" t="s">
        <v>6302</v>
      </c>
      <c r="J30" s="899"/>
      <c r="K30" s="899"/>
      <c r="L30" s="899"/>
      <c r="M30" s="899"/>
      <c r="N30" s="899"/>
      <c r="O30" s="899"/>
      <c r="P30" s="899"/>
      <c r="Q30" s="899"/>
      <c r="R30" s="899"/>
      <c r="S30" s="899"/>
      <c r="U30" s="899"/>
      <c r="V30" s="899"/>
      <c r="W30" s="899"/>
      <c r="X30" s="899"/>
      <c r="Y30" s="899"/>
      <c r="Z30" s="899"/>
      <c r="AB30" s="899"/>
      <c r="AC30" s="899"/>
      <c r="AD30" s="899"/>
      <c r="AE30" s="899"/>
      <c r="AF30" s="899"/>
      <c r="AG30" s="899"/>
      <c r="AH30" s="899"/>
      <c r="AI30" s="899"/>
      <c r="AJ30" s="899"/>
      <c r="AK30" s="899"/>
      <c r="AM30" s="899"/>
      <c r="AN30" s="899"/>
      <c r="AO30" s="899"/>
      <c r="AP30" s="899"/>
      <c r="AQ30" s="899"/>
      <c r="AR30" s="899"/>
      <c r="AS30" s="899"/>
      <c r="AT30" s="899"/>
      <c r="AU30" s="899"/>
      <c r="AV30" s="899"/>
      <c r="AW30" s="899"/>
      <c r="AX30" s="899"/>
      <c r="AZ30" s="899"/>
      <c r="BA30" s="899"/>
      <c r="BB30" s="899"/>
      <c r="BC30" s="899"/>
      <c r="BD30" s="899"/>
      <c r="BE30" s="899"/>
      <c r="BF30" s="899"/>
      <c r="BG30" s="899"/>
      <c r="BH30" s="899"/>
      <c r="BI30" s="899"/>
      <c r="BJ30" s="899"/>
      <c r="BK30" s="899"/>
      <c r="BL30" s="899"/>
      <c r="BM30" s="899"/>
      <c r="BN30" s="899"/>
      <c r="BO30" s="899"/>
      <c r="BP30" s="899"/>
      <c r="BQ30" s="899"/>
      <c r="BR30" s="899"/>
      <c r="BS30" s="899"/>
      <c r="BT30" s="899"/>
      <c r="BU30" s="899"/>
      <c r="BV30" s="899"/>
      <c r="BW30" s="899"/>
      <c r="BX30" s="899"/>
      <c r="BY30" s="899"/>
      <c r="BZ30" s="899"/>
      <c r="CA30" s="899"/>
      <c r="CB30" s="899"/>
      <c r="CC30" s="899"/>
      <c r="CD30" s="899"/>
      <c r="CE30" s="899"/>
      <c r="CF30" s="899"/>
      <c r="CG30" s="900"/>
      <c r="CH30" s="899"/>
      <c r="CI30" s="899"/>
      <c r="CJ30" s="899"/>
      <c r="CK30" s="899"/>
      <c r="CL30" s="899"/>
      <c r="CM30" s="899"/>
      <c r="CN30" s="899"/>
      <c r="CO30" s="899"/>
      <c r="CP30" s="899"/>
      <c r="CQ30" s="899"/>
      <c r="CR30" s="899"/>
      <c r="CS30" s="899"/>
      <c r="CT30" s="899"/>
      <c r="CU30" s="899"/>
      <c r="CV30" s="899"/>
      <c r="CW30" s="899"/>
      <c r="CX30" s="899"/>
      <c r="CY30" s="899"/>
      <c r="CZ30" s="899"/>
      <c r="DA30" s="899"/>
      <c r="DB30" s="899"/>
      <c r="DC30" s="899"/>
      <c r="DD30" s="899"/>
      <c r="DE30" s="899"/>
      <c r="DF30" s="899"/>
      <c r="DG30" s="899"/>
      <c r="DH30" s="899"/>
      <c r="DI30" s="899"/>
      <c r="DJ30" s="899"/>
      <c r="DK30" s="899"/>
      <c r="DL30" s="899"/>
      <c r="DM30" s="899"/>
      <c r="DN30" s="899"/>
      <c r="DO30" s="899"/>
      <c r="DP30" s="899"/>
      <c r="DQ30" s="899"/>
      <c r="DR30" s="899"/>
      <c r="DS30" s="899"/>
      <c r="DT30" s="899"/>
      <c r="DU30" s="899"/>
      <c r="DV30" s="899"/>
      <c r="DW30" s="899"/>
      <c r="DX30" s="899"/>
      <c r="DY30" s="899"/>
      <c r="DZ30" s="899"/>
      <c r="EA30" s="899"/>
      <c r="EB30" s="899"/>
      <c r="EC30" s="899"/>
      <c r="ED30" s="899"/>
      <c r="EE30" s="899"/>
      <c r="EF30" s="899"/>
      <c r="EG30" s="899"/>
      <c r="EH30" s="899"/>
      <c r="EI30" s="899"/>
      <c r="EJ30" s="899"/>
      <c r="EK30" s="899"/>
      <c r="EL30" s="899"/>
      <c r="EM30" s="899"/>
      <c r="EN30" s="899"/>
      <c r="EO30" s="899"/>
      <c r="EP30" s="899"/>
      <c r="EQ30" s="899"/>
      <c r="ER30" s="899"/>
      <c r="ES30" s="899"/>
      <c r="ET30" s="899"/>
      <c r="EU30" s="899"/>
      <c r="EV30" s="899"/>
      <c r="EW30" s="899"/>
      <c r="EX30" s="899"/>
      <c r="EY30" s="899"/>
      <c r="EZ30" s="899"/>
      <c r="FA30" s="899"/>
      <c r="FB30" s="899"/>
      <c r="FC30" s="899"/>
      <c r="FD30" s="899"/>
      <c r="FE30" s="899"/>
      <c r="FF30" s="899"/>
      <c r="FG30" s="899"/>
      <c r="FH30" s="899"/>
      <c r="FI30" s="899"/>
      <c r="FJ30" s="899"/>
      <c r="FK30" s="899"/>
      <c r="FL30" s="899"/>
      <c r="FM30" s="899"/>
      <c r="FN30" s="899"/>
      <c r="FO30" s="899"/>
      <c r="FP30" s="899"/>
      <c r="FQ30" s="899"/>
      <c r="FR30" s="899"/>
      <c r="FS30" s="899"/>
      <c r="FT30" s="899"/>
      <c r="FU30" s="899"/>
      <c r="FV30" s="899"/>
      <c r="FW30" s="899"/>
      <c r="FX30" s="899"/>
      <c r="FY30" s="899"/>
      <c r="FZ30" s="899"/>
      <c r="GA30" s="899"/>
      <c r="GB30" s="899"/>
      <c r="GC30" s="899"/>
      <c r="GD30" s="899"/>
      <c r="GE30" s="899"/>
      <c r="GF30" s="899"/>
      <c r="GG30" s="899"/>
      <c r="GH30" s="899"/>
      <c r="GI30" s="899"/>
      <c r="GJ30" s="899"/>
      <c r="GK30" s="899"/>
      <c r="GL30" s="899"/>
      <c r="GM30" s="899"/>
      <c r="GN30" s="899"/>
      <c r="GO30" s="899"/>
      <c r="GP30" s="899"/>
      <c r="GQ30" s="899"/>
      <c r="GR30" s="899"/>
      <c r="GS30" s="899"/>
      <c r="GT30" s="899"/>
      <c r="GU30" s="899"/>
      <c r="GV30" s="899"/>
      <c r="GW30" s="899"/>
      <c r="GX30" s="899"/>
      <c r="GY30" s="899"/>
      <c r="GZ30" s="899"/>
      <c r="HA30" s="899"/>
      <c r="HB30" s="899"/>
      <c r="HC30" s="899"/>
      <c r="HD30" s="899"/>
      <c r="HE30" s="899"/>
      <c r="HF30" s="899"/>
      <c r="HG30" s="899"/>
      <c r="HH30" s="899"/>
      <c r="HI30" s="899"/>
      <c r="HJ30" s="899"/>
      <c r="HK30" s="899"/>
      <c r="HL30" s="899"/>
      <c r="HM30" s="899"/>
      <c r="HN30" s="899"/>
      <c r="HO30" s="899"/>
      <c r="HP30" s="899"/>
      <c r="HQ30" s="899"/>
      <c r="HR30" s="899"/>
      <c r="HS30" s="899"/>
      <c r="HT30" s="899"/>
      <c r="HU30" s="899"/>
      <c r="HV30" s="899"/>
      <c r="HW30" s="899"/>
    </row>
    <row r="31" spans="1:231">
      <c r="A31" s="421">
        <v>31</v>
      </c>
      <c r="B31" s="471"/>
      <c r="C31" s="897" t="s">
        <v>5002</v>
      </c>
      <c r="D31" s="474"/>
      <c r="E31" s="475"/>
      <c r="F31" s="476"/>
      <c r="G31" s="898"/>
      <c r="H31" s="385">
        <v>31</v>
      </c>
      <c r="I31" s="899" t="s">
        <v>6302</v>
      </c>
      <c r="J31" s="899"/>
      <c r="K31" s="899"/>
      <c r="L31" s="899"/>
      <c r="M31" s="899"/>
      <c r="N31" s="899"/>
      <c r="O31" s="899"/>
      <c r="P31" s="899"/>
      <c r="Q31" s="899"/>
      <c r="R31" s="899"/>
      <c r="S31" s="899"/>
      <c r="U31" s="899"/>
      <c r="V31" s="899"/>
      <c r="W31" s="899"/>
      <c r="X31" s="899"/>
      <c r="Y31" s="899"/>
      <c r="Z31" s="899"/>
      <c r="AB31" s="899"/>
      <c r="AC31" s="899"/>
      <c r="AD31" s="899"/>
      <c r="AE31" s="899"/>
      <c r="AF31" s="899"/>
      <c r="AG31" s="899"/>
      <c r="AH31" s="899"/>
      <c r="AI31" s="899"/>
      <c r="AJ31" s="899"/>
      <c r="AK31" s="899"/>
      <c r="AM31" s="899"/>
      <c r="AN31" s="899"/>
      <c r="AO31" s="899"/>
      <c r="AP31" s="899"/>
      <c r="AQ31" s="899"/>
      <c r="AR31" s="899"/>
      <c r="AS31" s="899"/>
      <c r="AT31" s="899"/>
      <c r="AU31" s="899"/>
      <c r="AV31" s="899"/>
      <c r="AW31" s="899"/>
      <c r="AX31" s="899"/>
      <c r="AZ31" s="899"/>
      <c r="BA31" s="899"/>
      <c r="BB31" s="899"/>
      <c r="BC31" s="899"/>
      <c r="BD31" s="899"/>
      <c r="BE31" s="899"/>
      <c r="BF31" s="899"/>
      <c r="BG31" s="899"/>
      <c r="BH31" s="899"/>
      <c r="BI31" s="899"/>
      <c r="BJ31" s="899"/>
      <c r="BK31" s="899"/>
      <c r="BL31" s="899"/>
      <c r="BM31" s="899"/>
      <c r="BN31" s="899"/>
      <c r="BO31" s="899"/>
      <c r="BP31" s="899"/>
      <c r="BQ31" s="899"/>
      <c r="BR31" s="899"/>
      <c r="BS31" s="899"/>
      <c r="BT31" s="899"/>
      <c r="BU31" s="899"/>
      <c r="BV31" s="899"/>
      <c r="BW31" s="899"/>
      <c r="BX31" s="899"/>
      <c r="BY31" s="899"/>
      <c r="BZ31" s="899"/>
      <c r="CA31" s="899"/>
      <c r="CB31" s="899"/>
      <c r="CC31" s="899"/>
      <c r="CD31" s="899"/>
      <c r="CE31" s="899"/>
      <c r="CF31" s="899"/>
      <c r="CG31" s="900"/>
      <c r="CH31" s="899"/>
      <c r="CI31" s="899"/>
      <c r="CJ31" s="899"/>
      <c r="CK31" s="899"/>
      <c r="CL31" s="899"/>
      <c r="CM31" s="899"/>
      <c r="CN31" s="899"/>
      <c r="CO31" s="899"/>
      <c r="CP31" s="899"/>
      <c r="CQ31" s="899"/>
      <c r="CR31" s="899"/>
      <c r="CS31" s="899"/>
      <c r="CT31" s="899"/>
      <c r="CU31" s="899"/>
      <c r="CV31" s="899"/>
      <c r="CW31" s="899"/>
      <c r="CX31" s="899"/>
      <c r="CY31" s="899"/>
      <c r="CZ31" s="899"/>
      <c r="DA31" s="899"/>
      <c r="DB31" s="899"/>
      <c r="DC31" s="899"/>
      <c r="DD31" s="899"/>
      <c r="DE31" s="899"/>
      <c r="DF31" s="899"/>
      <c r="DG31" s="899"/>
      <c r="DH31" s="899"/>
      <c r="DI31" s="899"/>
      <c r="DJ31" s="899"/>
      <c r="DK31" s="899"/>
      <c r="DL31" s="899"/>
      <c r="DM31" s="899"/>
      <c r="DN31" s="899"/>
      <c r="DO31" s="899"/>
      <c r="DP31" s="899"/>
      <c r="DQ31" s="899"/>
      <c r="DR31" s="899"/>
      <c r="DS31" s="899"/>
      <c r="DT31" s="899"/>
      <c r="DU31" s="899"/>
      <c r="DV31" s="899"/>
      <c r="DW31" s="899"/>
      <c r="DX31" s="899"/>
      <c r="DY31" s="899"/>
      <c r="DZ31" s="899"/>
      <c r="EA31" s="899"/>
      <c r="EB31" s="899"/>
      <c r="EC31" s="899"/>
      <c r="ED31" s="899"/>
      <c r="EE31" s="899"/>
      <c r="EF31" s="899"/>
      <c r="EG31" s="899"/>
      <c r="EH31" s="899"/>
      <c r="EI31" s="899"/>
      <c r="EJ31" s="899"/>
      <c r="EK31" s="899"/>
      <c r="EL31" s="899"/>
      <c r="EM31" s="899"/>
      <c r="EN31" s="899"/>
      <c r="EO31" s="899"/>
      <c r="EP31" s="899"/>
      <c r="EQ31" s="899"/>
      <c r="ER31" s="899"/>
      <c r="ES31" s="899"/>
      <c r="ET31" s="899"/>
      <c r="EU31" s="899"/>
      <c r="EV31" s="899"/>
      <c r="EW31" s="899"/>
      <c r="EX31" s="899"/>
      <c r="EY31" s="899"/>
      <c r="EZ31" s="899"/>
      <c r="FA31" s="899"/>
      <c r="FB31" s="899"/>
      <c r="FC31" s="899"/>
      <c r="FD31" s="899"/>
      <c r="FE31" s="899"/>
      <c r="FF31" s="899"/>
      <c r="FG31" s="899"/>
      <c r="FH31" s="899"/>
      <c r="FI31" s="899"/>
      <c r="FJ31" s="899"/>
      <c r="FK31" s="899"/>
      <c r="FL31" s="899"/>
      <c r="FM31" s="899"/>
      <c r="FN31" s="899"/>
      <c r="FO31" s="899"/>
      <c r="FP31" s="899"/>
      <c r="FQ31" s="899"/>
      <c r="FR31" s="899"/>
      <c r="FS31" s="899"/>
      <c r="FT31" s="899"/>
      <c r="FU31" s="899"/>
      <c r="FV31" s="899"/>
      <c r="FW31" s="899"/>
      <c r="FX31" s="899"/>
      <c r="FY31" s="899"/>
      <c r="FZ31" s="899"/>
      <c r="GA31" s="899"/>
      <c r="GB31" s="899"/>
      <c r="GC31" s="899"/>
      <c r="GD31" s="899"/>
      <c r="GE31" s="899"/>
      <c r="GF31" s="899"/>
      <c r="GG31" s="899"/>
      <c r="GH31" s="899"/>
      <c r="GI31" s="899"/>
      <c r="GJ31" s="899"/>
      <c r="GK31" s="899"/>
      <c r="GL31" s="899"/>
      <c r="GM31" s="899"/>
      <c r="GN31" s="899"/>
      <c r="GO31" s="899"/>
      <c r="GP31" s="899"/>
      <c r="GQ31" s="899"/>
      <c r="GR31" s="899"/>
      <c r="GS31" s="899"/>
      <c r="GT31" s="899"/>
      <c r="GU31" s="899"/>
      <c r="GV31" s="899"/>
      <c r="GW31" s="899"/>
      <c r="GX31" s="899"/>
      <c r="GY31" s="899"/>
      <c r="GZ31" s="899"/>
      <c r="HA31" s="899"/>
      <c r="HB31" s="899"/>
      <c r="HC31" s="899"/>
      <c r="HD31" s="899"/>
      <c r="HE31" s="899"/>
      <c r="HF31" s="899"/>
      <c r="HG31" s="899"/>
      <c r="HH31" s="899"/>
      <c r="HI31" s="899"/>
      <c r="HJ31" s="899"/>
      <c r="HK31" s="899"/>
      <c r="HL31" s="899"/>
      <c r="HM31" s="899"/>
      <c r="HN31" s="899"/>
      <c r="HO31" s="899"/>
      <c r="HP31" s="899"/>
      <c r="HQ31" s="899"/>
      <c r="HR31" s="899"/>
      <c r="HS31" s="899"/>
      <c r="HT31" s="899"/>
      <c r="HU31" s="899"/>
      <c r="HV31" s="899"/>
      <c r="HW31" s="899"/>
    </row>
    <row r="32" spans="1:231">
      <c r="A32" s="432">
        <v>32</v>
      </c>
      <c r="B32" s="471"/>
      <c r="C32" s="892" t="s">
        <v>5003</v>
      </c>
      <c r="D32" s="467"/>
      <c r="E32" s="468"/>
      <c r="F32" s="469"/>
      <c r="G32" s="911"/>
      <c r="H32" s="436">
        <v>32</v>
      </c>
      <c r="I32" s="894"/>
      <c r="J32" s="894"/>
      <c r="K32" s="894"/>
      <c r="L32" s="894"/>
      <c r="M32" s="894"/>
      <c r="N32" s="894"/>
      <c r="O32" s="894"/>
      <c r="P32" s="894"/>
      <c r="Q32" s="894"/>
      <c r="R32" s="894"/>
      <c r="S32" s="894"/>
      <c r="U32" s="894"/>
      <c r="V32" s="894"/>
      <c r="W32" s="894"/>
      <c r="X32" s="894"/>
      <c r="Y32" s="894"/>
      <c r="Z32" s="894"/>
      <c r="AB32" s="894"/>
      <c r="AC32" s="894"/>
      <c r="AD32" s="894"/>
      <c r="AE32" s="894"/>
      <c r="AF32" s="894"/>
      <c r="AG32" s="894"/>
      <c r="AH32" s="894"/>
      <c r="AI32" s="894"/>
      <c r="AJ32" s="894"/>
      <c r="AK32" s="894"/>
      <c r="AM32" s="894"/>
      <c r="AN32" s="894"/>
      <c r="AO32" s="894"/>
      <c r="AP32" s="894"/>
      <c r="AQ32" s="894"/>
      <c r="AR32" s="894"/>
      <c r="AS32" s="894"/>
      <c r="AT32" s="894"/>
      <c r="AU32" s="894"/>
      <c r="AV32" s="894"/>
      <c r="AW32" s="894"/>
      <c r="AX32" s="894"/>
      <c r="AZ32" s="894"/>
      <c r="BA32" s="894"/>
      <c r="BB32" s="894"/>
      <c r="BC32" s="894"/>
      <c r="BD32" s="894"/>
      <c r="BE32" s="894"/>
      <c r="BF32" s="894"/>
      <c r="BG32" s="894"/>
      <c r="BH32" s="894"/>
      <c r="BI32" s="894"/>
      <c r="BJ32" s="894"/>
      <c r="BK32" s="894"/>
      <c r="BL32" s="894"/>
      <c r="BM32" s="894"/>
      <c r="BN32" s="894"/>
      <c r="BO32" s="894"/>
      <c r="BP32" s="894"/>
      <c r="BQ32" s="894"/>
      <c r="BR32" s="894"/>
      <c r="BS32" s="894"/>
      <c r="BT32" s="894"/>
      <c r="BU32" s="894"/>
      <c r="BV32" s="894"/>
      <c r="BW32" s="894"/>
      <c r="BX32" s="894"/>
      <c r="BY32" s="894"/>
      <c r="BZ32" s="894"/>
      <c r="CA32" s="894"/>
      <c r="CB32" s="894"/>
      <c r="CC32" s="894"/>
      <c r="CD32" s="894"/>
      <c r="CE32" s="894"/>
      <c r="CF32" s="894"/>
      <c r="CG32" s="912"/>
      <c r="CH32" s="894"/>
      <c r="CI32" s="894"/>
      <c r="CJ32" s="894"/>
      <c r="CK32" s="894"/>
      <c r="CL32" s="894"/>
      <c r="CM32" s="894"/>
      <c r="CN32" s="894"/>
      <c r="CO32" s="894"/>
      <c r="CP32" s="894"/>
      <c r="CQ32" s="894"/>
      <c r="CR32" s="894"/>
      <c r="CS32" s="894"/>
      <c r="CT32" s="894"/>
      <c r="CU32" s="894"/>
      <c r="CV32" s="894"/>
      <c r="CW32" s="894"/>
      <c r="CX32" s="894"/>
      <c r="CY32" s="894"/>
      <c r="CZ32" s="894"/>
      <c r="DA32" s="894"/>
      <c r="DB32" s="894"/>
      <c r="DC32" s="894"/>
      <c r="DD32" s="894"/>
      <c r="DE32" s="894"/>
      <c r="DF32" s="894"/>
      <c r="DG32" s="894"/>
      <c r="DH32" s="894"/>
      <c r="DI32" s="894"/>
      <c r="DJ32" s="894"/>
      <c r="DK32" s="894"/>
      <c r="DL32" s="894"/>
      <c r="DM32" s="894"/>
      <c r="DN32" s="894"/>
      <c r="DO32" s="894"/>
      <c r="DP32" s="894"/>
      <c r="DQ32" s="894"/>
      <c r="DR32" s="894"/>
      <c r="DS32" s="894"/>
      <c r="DT32" s="894"/>
      <c r="DU32" s="894"/>
      <c r="DV32" s="894"/>
      <c r="DW32" s="894"/>
      <c r="DX32" s="894"/>
      <c r="DY32" s="894"/>
      <c r="DZ32" s="894"/>
      <c r="EA32" s="894"/>
      <c r="EB32" s="894"/>
      <c r="EC32" s="894"/>
      <c r="ED32" s="894"/>
      <c r="EE32" s="894"/>
      <c r="EF32" s="894"/>
      <c r="EG32" s="894"/>
      <c r="EH32" s="894"/>
      <c r="EI32" s="894"/>
      <c r="EJ32" s="894"/>
      <c r="EK32" s="894"/>
      <c r="EL32" s="894"/>
      <c r="EM32" s="894"/>
      <c r="EN32" s="894"/>
      <c r="EO32" s="894"/>
      <c r="EP32" s="894"/>
      <c r="EQ32" s="894"/>
      <c r="ER32" s="894"/>
      <c r="ES32" s="894"/>
      <c r="ET32" s="894"/>
      <c r="EU32" s="894"/>
      <c r="EV32" s="894"/>
      <c r="EW32" s="894"/>
      <c r="EX32" s="894"/>
      <c r="EY32" s="894"/>
      <c r="EZ32" s="894"/>
      <c r="FA32" s="894"/>
      <c r="FB32" s="894"/>
      <c r="FC32" s="894"/>
      <c r="FD32" s="894"/>
      <c r="FE32" s="894"/>
      <c r="FF32" s="894"/>
      <c r="FG32" s="894"/>
      <c r="FH32" s="894"/>
      <c r="FI32" s="894"/>
      <c r="FJ32" s="894"/>
      <c r="FK32" s="894"/>
      <c r="FL32" s="894"/>
      <c r="FM32" s="894"/>
      <c r="FN32" s="894"/>
      <c r="FO32" s="894"/>
      <c r="FP32" s="894"/>
      <c r="FQ32" s="894" t="s">
        <v>256</v>
      </c>
      <c r="FR32" s="894"/>
      <c r="FS32" s="894"/>
      <c r="FT32" s="894"/>
      <c r="FU32" s="894"/>
      <c r="FV32" s="894"/>
      <c r="FW32" s="894"/>
      <c r="FX32" s="894"/>
      <c r="FY32" s="894"/>
      <c r="FZ32" s="894"/>
      <c r="GA32" s="894"/>
      <c r="GB32" s="894"/>
      <c r="GC32" s="894"/>
      <c r="GD32" s="894"/>
      <c r="GE32" s="894"/>
      <c r="GF32" s="894"/>
      <c r="GG32" s="894"/>
      <c r="GH32" s="894"/>
      <c r="GI32" s="894"/>
      <c r="GJ32" s="894"/>
      <c r="GK32" s="894"/>
      <c r="GL32" s="894"/>
      <c r="GM32" s="894"/>
      <c r="GN32" s="894"/>
      <c r="GO32" s="894"/>
      <c r="GP32" s="894"/>
      <c r="GQ32" s="894"/>
      <c r="GR32" s="894"/>
      <c r="GS32" s="894"/>
      <c r="GT32" s="894"/>
      <c r="GU32" s="894"/>
      <c r="GV32" s="894"/>
      <c r="GW32" s="894"/>
      <c r="GX32" s="894"/>
      <c r="GY32" s="894"/>
      <c r="GZ32" s="894"/>
      <c r="HA32" s="894"/>
      <c r="HB32" s="894"/>
      <c r="HC32" s="894"/>
      <c r="HD32" s="894"/>
      <c r="HE32" s="894"/>
      <c r="HF32" s="894" t="s">
        <v>256</v>
      </c>
      <c r="HG32" s="894"/>
      <c r="HH32" s="894"/>
      <c r="HI32" s="894"/>
      <c r="HJ32" s="894"/>
      <c r="HK32" s="894"/>
      <c r="HL32" s="894"/>
      <c r="HM32" s="894"/>
      <c r="HN32" s="894"/>
      <c r="HO32" s="894"/>
      <c r="HP32" s="894"/>
      <c r="HQ32" s="894"/>
      <c r="HR32" s="894"/>
      <c r="HS32" s="894"/>
      <c r="HT32" s="894"/>
      <c r="HU32" s="894"/>
      <c r="HV32" s="894"/>
      <c r="HW32" s="894"/>
    </row>
    <row r="33" spans="1:231">
      <c r="A33" s="421">
        <v>33</v>
      </c>
      <c r="B33" s="471"/>
      <c r="C33" s="892" t="s">
        <v>5004</v>
      </c>
      <c r="D33" s="467"/>
      <c r="E33" s="468"/>
      <c r="F33" s="469"/>
      <c r="G33" s="911"/>
      <c r="H33" s="385">
        <v>33</v>
      </c>
      <c r="I33" s="894"/>
      <c r="J33" s="894"/>
      <c r="K33" s="894"/>
      <c r="L33" s="894"/>
      <c r="M33" s="894"/>
      <c r="N33" s="894"/>
      <c r="O33" s="894"/>
      <c r="P33" s="894"/>
      <c r="Q33" s="894"/>
      <c r="R33" s="894"/>
      <c r="S33" s="894"/>
      <c r="U33" s="894"/>
      <c r="V33" s="894"/>
      <c r="W33" s="894"/>
      <c r="X33" s="894"/>
      <c r="Y33" s="894"/>
      <c r="Z33" s="894"/>
      <c r="AB33" s="894"/>
      <c r="AC33" s="894"/>
      <c r="AD33" s="894"/>
      <c r="AE33" s="894"/>
      <c r="AF33" s="894"/>
      <c r="AG33" s="894"/>
      <c r="AH33" s="894"/>
      <c r="AI33" s="894"/>
      <c r="AJ33" s="894"/>
      <c r="AK33" s="894"/>
      <c r="AM33" s="894"/>
      <c r="AN33" s="894"/>
      <c r="AO33" s="894"/>
      <c r="AP33" s="894"/>
      <c r="AQ33" s="894"/>
      <c r="AR33" s="894"/>
      <c r="AS33" s="894"/>
      <c r="AT33" s="894"/>
      <c r="AU33" s="894"/>
      <c r="AV33" s="894"/>
      <c r="AW33" s="894"/>
      <c r="AX33" s="894"/>
      <c r="AZ33" s="894"/>
      <c r="BA33" s="894"/>
      <c r="BB33" s="894"/>
      <c r="BC33" s="894"/>
      <c r="BD33" s="894"/>
      <c r="BE33" s="894"/>
      <c r="BF33" s="894"/>
      <c r="BG33" s="894"/>
      <c r="BH33" s="894"/>
      <c r="BI33" s="894"/>
      <c r="BJ33" s="894"/>
      <c r="BK33" s="894"/>
      <c r="BL33" s="894"/>
      <c r="BM33" s="894"/>
      <c r="BN33" s="894"/>
      <c r="BO33" s="894"/>
      <c r="BP33" s="894"/>
      <c r="BQ33" s="894"/>
      <c r="BR33" s="894"/>
      <c r="BS33" s="894"/>
      <c r="BT33" s="894"/>
      <c r="BU33" s="894"/>
      <c r="BV33" s="894"/>
      <c r="BW33" s="894"/>
      <c r="BX33" s="894"/>
      <c r="BY33" s="894"/>
      <c r="BZ33" s="894"/>
      <c r="CA33" s="894"/>
      <c r="CB33" s="894"/>
      <c r="CC33" s="894"/>
      <c r="CD33" s="894"/>
      <c r="CE33" s="894"/>
      <c r="CF33" s="894"/>
      <c r="CG33" s="912"/>
      <c r="CH33" s="894"/>
      <c r="CI33" s="894"/>
      <c r="CJ33" s="894"/>
      <c r="CK33" s="894"/>
      <c r="CL33" s="894"/>
      <c r="CM33" s="894"/>
      <c r="CN33" s="894"/>
      <c r="CO33" s="894"/>
      <c r="CP33" s="894"/>
      <c r="CQ33" s="894"/>
      <c r="CR33" s="894"/>
      <c r="CS33" s="894"/>
      <c r="CT33" s="894"/>
      <c r="CU33" s="894"/>
      <c r="CV33" s="894"/>
      <c r="CW33" s="894"/>
      <c r="CX33" s="894"/>
      <c r="CY33" s="894"/>
      <c r="CZ33" s="894"/>
      <c r="DA33" s="894"/>
      <c r="DB33" s="894"/>
      <c r="DC33" s="894"/>
      <c r="DD33" s="894"/>
      <c r="DE33" s="894"/>
      <c r="DF33" s="894"/>
      <c r="DG33" s="894"/>
      <c r="DH33" s="894"/>
      <c r="DI33" s="894"/>
      <c r="DJ33" s="894"/>
      <c r="DK33" s="894"/>
      <c r="DL33" s="894"/>
      <c r="DM33" s="894"/>
      <c r="DN33" s="894"/>
      <c r="DO33" s="894"/>
      <c r="DP33" s="894"/>
      <c r="DQ33" s="894"/>
      <c r="DR33" s="894"/>
      <c r="DS33" s="894"/>
      <c r="DT33" s="894"/>
      <c r="DU33" s="894"/>
      <c r="DV33" s="894"/>
      <c r="DW33" s="894"/>
      <c r="DX33" s="894"/>
      <c r="DY33" s="894"/>
      <c r="DZ33" s="894"/>
      <c r="EA33" s="894"/>
      <c r="EB33" s="894"/>
      <c r="EC33" s="894"/>
      <c r="ED33" s="894"/>
      <c r="EE33" s="894"/>
      <c r="EF33" s="894"/>
      <c r="EG33" s="894"/>
      <c r="EH33" s="894"/>
      <c r="EI33" s="894"/>
      <c r="EJ33" s="894"/>
      <c r="EK33" s="894"/>
      <c r="EL33" s="894"/>
      <c r="EM33" s="894"/>
      <c r="EN33" s="894"/>
      <c r="EO33" s="894"/>
      <c r="EP33" s="894"/>
      <c r="EQ33" s="894"/>
      <c r="ER33" s="894"/>
      <c r="ES33" s="894"/>
      <c r="ET33" s="894"/>
      <c r="EU33" s="894"/>
      <c r="EV33" s="894"/>
      <c r="EW33" s="894"/>
      <c r="EX33" s="894"/>
      <c r="EY33" s="894"/>
      <c r="EZ33" s="894"/>
      <c r="FA33" s="894"/>
      <c r="FB33" s="894"/>
      <c r="FC33" s="894"/>
      <c r="FD33" s="894"/>
      <c r="FE33" s="894"/>
      <c r="FF33" s="894"/>
      <c r="FG33" s="894"/>
      <c r="FH33" s="894"/>
      <c r="FI33" s="894"/>
      <c r="FJ33" s="894"/>
      <c r="FK33" s="894"/>
      <c r="FL33" s="894"/>
      <c r="FM33" s="894"/>
      <c r="FN33" s="894"/>
      <c r="FO33" s="894"/>
      <c r="FP33" s="894"/>
      <c r="FQ33" s="894" t="s">
        <v>256</v>
      </c>
      <c r="FR33" s="894"/>
      <c r="FS33" s="894"/>
      <c r="FT33" s="894"/>
      <c r="FU33" s="894"/>
      <c r="FV33" s="894"/>
      <c r="FW33" s="894"/>
      <c r="FX33" s="894"/>
      <c r="FY33" s="894"/>
      <c r="FZ33" s="894"/>
      <c r="GA33" s="894"/>
      <c r="GB33" s="894"/>
      <c r="GC33" s="894"/>
      <c r="GD33" s="894"/>
      <c r="GE33" s="894"/>
      <c r="GF33" s="894"/>
      <c r="GG33" s="894"/>
      <c r="GH33" s="894"/>
      <c r="GI33" s="894"/>
      <c r="GJ33" s="894"/>
      <c r="GK33" s="894"/>
      <c r="GL33" s="894"/>
      <c r="GM33" s="894"/>
      <c r="GN33" s="894"/>
      <c r="GO33" s="894"/>
      <c r="GP33" s="894"/>
      <c r="GQ33" s="894"/>
      <c r="GR33" s="894"/>
      <c r="GS33" s="894"/>
      <c r="GT33" s="894"/>
      <c r="GU33" s="894"/>
      <c r="GV33" s="894"/>
      <c r="GW33" s="894"/>
      <c r="GX33" s="894"/>
      <c r="GY33" s="894"/>
      <c r="GZ33" s="894"/>
      <c r="HA33" s="894"/>
      <c r="HB33" s="894"/>
      <c r="HC33" s="894"/>
      <c r="HD33" s="894"/>
      <c r="HE33" s="894"/>
      <c r="HF33" s="894" t="s">
        <v>256</v>
      </c>
      <c r="HG33" s="894"/>
      <c r="HH33" s="894"/>
      <c r="HI33" s="894"/>
      <c r="HJ33" s="894"/>
      <c r="HK33" s="894"/>
      <c r="HL33" s="894"/>
      <c r="HM33" s="894"/>
      <c r="HN33" s="894"/>
      <c r="HO33" s="894"/>
      <c r="HP33" s="894"/>
      <c r="HQ33" s="894"/>
      <c r="HR33" s="894"/>
      <c r="HS33" s="894"/>
      <c r="HT33" s="894"/>
      <c r="HU33" s="894"/>
      <c r="HV33" s="894"/>
      <c r="HW33" s="894"/>
    </row>
    <row r="34" spans="1:231">
      <c r="A34" s="432">
        <v>34</v>
      </c>
      <c r="B34" s="471"/>
      <c r="C34" s="892" t="s">
        <v>5005</v>
      </c>
      <c r="D34" s="467"/>
      <c r="E34" s="468"/>
      <c r="F34" s="469"/>
      <c r="G34" s="911"/>
      <c r="H34" s="436">
        <v>34</v>
      </c>
      <c r="I34" s="894"/>
      <c r="J34" s="894"/>
      <c r="K34" s="894"/>
      <c r="L34" s="894"/>
      <c r="M34" s="894"/>
      <c r="N34" s="894"/>
      <c r="O34" s="894"/>
      <c r="P34" s="894"/>
      <c r="Q34" s="894"/>
      <c r="R34" s="894"/>
      <c r="S34" s="894"/>
      <c r="U34" s="894"/>
      <c r="V34" s="894"/>
      <c r="W34" s="894"/>
      <c r="X34" s="894"/>
      <c r="Y34" s="894"/>
      <c r="Z34" s="894"/>
      <c r="AB34" s="894"/>
      <c r="AC34" s="894"/>
      <c r="AD34" s="894"/>
      <c r="AE34" s="894"/>
      <c r="AF34" s="894"/>
      <c r="AG34" s="894"/>
      <c r="AH34" s="894"/>
      <c r="AI34" s="894"/>
      <c r="AJ34" s="894"/>
      <c r="AK34" s="894"/>
      <c r="AM34" s="894"/>
      <c r="AN34" s="894"/>
      <c r="AO34" s="894"/>
      <c r="AP34" s="894"/>
      <c r="AQ34" s="894"/>
      <c r="AR34" s="894"/>
      <c r="AS34" s="894"/>
      <c r="AT34" s="894"/>
      <c r="AU34" s="894"/>
      <c r="AV34" s="894"/>
      <c r="AW34" s="894"/>
      <c r="AX34" s="894"/>
      <c r="AZ34" s="894"/>
      <c r="BA34" s="894"/>
      <c r="BB34" s="894"/>
      <c r="BC34" s="894"/>
      <c r="BD34" s="894"/>
      <c r="BE34" s="894"/>
      <c r="BF34" s="894"/>
      <c r="BG34" s="894"/>
      <c r="BH34" s="894"/>
      <c r="BI34" s="894"/>
      <c r="BJ34" s="894"/>
      <c r="BK34" s="894"/>
      <c r="BL34" s="894"/>
      <c r="BM34" s="894"/>
      <c r="BN34" s="894"/>
      <c r="BO34" s="894"/>
      <c r="BP34" s="894"/>
      <c r="BQ34" s="894"/>
      <c r="BR34" s="894"/>
      <c r="BS34" s="894"/>
      <c r="BT34" s="894"/>
      <c r="BU34" s="894"/>
      <c r="BV34" s="894"/>
      <c r="BW34" s="894"/>
      <c r="BX34" s="894"/>
      <c r="BY34" s="894"/>
      <c r="BZ34" s="894"/>
      <c r="CA34" s="894"/>
      <c r="CB34" s="894"/>
      <c r="CC34" s="894"/>
      <c r="CD34" s="894"/>
      <c r="CE34" s="894"/>
      <c r="CF34" s="894"/>
      <c r="CG34" s="912"/>
      <c r="CH34" s="894"/>
      <c r="CI34" s="894"/>
      <c r="CJ34" s="894"/>
      <c r="CK34" s="894"/>
      <c r="CL34" s="894"/>
      <c r="CM34" s="894"/>
      <c r="CN34" s="894"/>
      <c r="CO34" s="894"/>
      <c r="CP34" s="894"/>
      <c r="CQ34" s="894"/>
      <c r="CR34" s="894"/>
      <c r="CS34" s="894"/>
      <c r="CT34" s="894"/>
      <c r="CU34" s="894"/>
      <c r="CV34" s="894"/>
      <c r="CW34" s="894"/>
      <c r="CX34" s="894"/>
      <c r="CY34" s="894"/>
      <c r="CZ34" s="894"/>
      <c r="DA34" s="894"/>
      <c r="DB34" s="894"/>
      <c r="DC34" s="894"/>
      <c r="DD34" s="894"/>
      <c r="DE34" s="894"/>
      <c r="DF34" s="894"/>
      <c r="DG34" s="894"/>
      <c r="DH34" s="894"/>
      <c r="DI34" s="894"/>
      <c r="DJ34" s="894"/>
      <c r="DK34" s="894"/>
      <c r="DL34" s="894"/>
      <c r="DM34" s="894"/>
      <c r="DN34" s="894"/>
      <c r="DO34" s="894"/>
      <c r="DP34" s="894"/>
      <c r="DQ34" s="894"/>
      <c r="DR34" s="894"/>
      <c r="DS34" s="894"/>
      <c r="DT34" s="894"/>
      <c r="DU34" s="894"/>
      <c r="DV34" s="894"/>
      <c r="DW34" s="894"/>
      <c r="DX34" s="894"/>
      <c r="DY34" s="894"/>
      <c r="DZ34" s="894"/>
      <c r="EA34" s="894"/>
      <c r="EB34" s="894"/>
      <c r="EC34" s="894"/>
      <c r="ED34" s="894"/>
      <c r="EE34" s="894"/>
      <c r="EF34" s="894"/>
      <c r="EG34" s="894"/>
      <c r="EH34" s="894"/>
      <c r="EI34" s="894"/>
      <c r="EJ34" s="894"/>
      <c r="EK34" s="894"/>
      <c r="EL34" s="894"/>
      <c r="EM34" s="894"/>
      <c r="EN34" s="894"/>
      <c r="EO34" s="894"/>
      <c r="EP34" s="894"/>
      <c r="EQ34" s="894"/>
      <c r="ER34" s="894"/>
      <c r="ES34" s="894"/>
      <c r="ET34" s="894"/>
      <c r="EU34" s="894"/>
      <c r="EV34" s="894"/>
      <c r="EW34" s="894"/>
      <c r="EX34" s="894"/>
      <c r="EY34" s="894"/>
      <c r="EZ34" s="894"/>
      <c r="FA34" s="894"/>
      <c r="FB34" s="894"/>
      <c r="FC34" s="894"/>
      <c r="FD34" s="894"/>
      <c r="FE34" s="894"/>
      <c r="FF34" s="894"/>
      <c r="FG34" s="894"/>
      <c r="FH34" s="894"/>
      <c r="FI34" s="894"/>
      <c r="FJ34" s="894"/>
      <c r="FK34" s="894"/>
      <c r="FL34" s="894"/>
      <c r="FM34" s="894"/>
      <c r="FN34" s="894"/>
      <c r="FO34" s="894"/>
      <c r="FP34" s="894"/>
      <c r="FQ34" s="894" t="s">
        <v>256</v>
      </c>
      <c r="FR34" s="894"/>
      <c r="FS34" s="894"/>
      <c r="FT34" s="894"/>
      <c r="FU34" s="894"/>
      <c r="FV34" s="894"/>
      <c r="FW34" s="894"/>
      <c r="FX34" s="894"/>
      <c r="FY34" s="894"/>
      <c r="FZ34" s="894"/>
      <c r="GA34" s="894"/>
      <c r="GB34" s="894"/>
      <c r="GC34" s="894"/>
      <c r="GD34" s="894"/>
      <c r="GE34" s="894"/>
      <c r="GF34" s="894"/>
      <c r="GG34" s="894"/>
      <c r="GH34" s="894"/>
      <c r="GI34" s="894"/>
      <c r="GJ34" s="894"/>
      <c r="GK34" s="894"/>
      <c r="GL34" s="894"/>
      <c r="GM34" s="894"/>
      <c r="GN34" s="894"/>
      <c r="GO34" s="894"/>
      <c r="GP34" s="894"/>
      <c r="GQ34" s="894"/>
      <c r="GR34" s="894"/>
      <c r="GS34" s="894"/>
      <c r="GT34" s="894"/>
      <c r="GU34" s="894"/>
      <c r="GV34" s="894"/>
      <c r="GW34" s="894"/>
      <c r="GX34" s="894"/>
      <c r="GY34" s="894"/>
      <c r="GZ34" s="894"/>
      <c r="HA34" s="894"/>
      <c r="HB34" s="894"/>
      <c r="HC34" s="894"/>
      <c r="HD34" s="894"/>
      <c r="HE34" s="894"/>
      <c r="HF34" s="894" t="s">
        <v>256</v>
      </c>
      <c r="HG34" s="894"/>
      <c r="HH34" s="894"/>
      <c r="HI34" s="894"/>
      <c r="HJ34" s="894"/>
      <c r="HK34" s="894"/>
      <c r="HL34" s="894"/>
      <c r="HM34" s="894"/>
      <c r="HN34" s="894"/>
      <c r="HO34" s="894"/>
      <c r="HP34" s="894"/>
      <c r="HQ34" s="894"/>
      <c r="HR34" s="894"/>
      <c r="HS34" s="894"/>
      <c r="HT34" s="894"/>
      <c r="HU34" s="894"/>
      <c r="HV34" s="894"/>
      <c r="HW34" s="894"/>
    </row>
    <row r="35" spans="1:231">
      <c r="A35" s="421">
        <v>35</v>
      </c>
      <c r="B35" s="471"/>
      <c r="C35" s="897" t="s">
        <v>5006</v>
      </c>
      <c r="D35" s="474"/>
      <c r="E35" s="475"/>
      <c r="F35" s="476"/>
      <c r="G35" s="898"/>
      <c r="H35" s="385">
        <v>35</v>
      </c>
      <c r="I35" s="899" t="s">
        <v>6302</v>
      </c>
      <c r="J35" s="899"/>
      <c r="K35" s="899"/>
      <c r="L35" s="899"/>
      <c r="M35" s="899"/>
      <c r="N35" s="899"/>
      <c r="O35" s="899"/>
      <c r="P35" s="899"/>
      <c r="Q35" s="899"/>
      <c r="R35" s="899"/>
      <c r="S35" s="899"/>
      <c r="U35" s="899"/>
      <c r="V35" s="899"/>
      <c r="W35" s="899"/>
      <c r="X35" s="899"/>
      <c r="Y35" s="899"/>
      <c r="Z35" s="899"/>
      <c r="AB35" s="899"/>
      <c r="AC35" s="899"/>
      <c r="AD35" s="899"/>
      <c r="AE35" s="899"/>
      <c r="AF35" s="899"/>
      <c r="AG35" s="899"/>
      <c r="AH35" s="899"/>
      <c r="AI35" s="899"/>
      <c r="AJ35" s="899"/>
      <c r="AK35" s="899"/>
      <c r="AM35" s="899"/>
      <c r="AN35" s="899"/>
      <c r="AO35" s="899"/>
      <c r="AP35" s="899"/>
      <c r="AQ35" s="899"/>
      <c r="AR35" s="899"/>
      <c r="AS35" s="899"/>
      <c r="AT35" s="899"/>
      <c r="AU35" s="899"/>
      <c r="AV35" s="899"/>
      <c r="AW35" s="899"/>
      <c r="AX35" s="899"/>
      <c r="AZ35" s="899"/>
      <c r="BA35" s="899"/>
      <c r="BB35" s="899"/>
      <c r="BC35" s="899"/>
      <c r="BD35" s="899"/>
      <c r="BE35" s="899"/>
      <c r="BF35" s="899"/>
      <c r="BG35" s="899"/>
      <c r="BH35" s="899"/>
      <c r="BI35" s="899"/>
      <c r="BJ35" s="899"/>
      <c r="BK35" s="899"/>
      <c r="BL35" s="899"/>
      <c r="BM35" s="899"/>
      <c r="BN35" s="899"/>
      <c r="BO35" s="899"/>
      <c r="BP35" s="899"/>
      <c r="BQ35" s="899"/>
      <c r="BR35" s="899"/>
      <c r="BS35" s="899"/>
      <c r="BT35" s="899"/>
      <c r="BU35" s="899"/>
      <c r="BV35" s="899"/>
      <c r="BW35" s="899"/>
      <c r="BX35" s="899"/>
      <c r="BY35" s="899"/>
      <c r="BZ35" s="899"/>
      <c r="CA35" s="899"/>
      <c r="CB35" s="899"/>
      <c r="CC35" s="899"/>
      <c r="CD35" s="899"/>
      <c r="CE35" s="899"/>
      <c r="CF35" s="899"/>
      <c r="CG35" s="900"/>
      <c r="CH35" s="899"/>
      <c r="CI35" s="899"/>
      <c r="CJ35" s="899"/>
      <c r="CK35" s="899"/>
      <c r="CL35" s="899"/>
      <c r="CM35" s="899"/>
      <c r="CN35" s="899"/>
      <c r="CO35" s="899"/>
      <c r="CP35" s="899"/>
      <c r="CQ35" s="899"/>
      <c r="CR35" s="899"/>
      <c r="CS35" s="899"/>
      <c r="CT35" s="899"/>
      <c r="CU35" s="899"/>
      <c r="CV35" s="899"/>
      <c r="CW35" s="899"/>
      <c r="CX35" s="899"/>
      <c r="CY35" s="899"/>
      <c r="CZ35" s="899"/>
      <c r="DA35" s="899"/>
      <c r="DB35" s="899"/>
      <c r="DC35" s="899"/>
      <c r="DD35" s="899"/>
      <c r="DE35" s="899"/>
      <c r="DF35" s="899"/>
      <c r="DG35" s="899"/>
      <c r="DH35" s="899"/>
      <c r="DI35" s="899"/>
      <c r="DJ35" s="899"/>
      <c r="DK35" s="899"/>
      <c r="DL35" s="899"/>
      <c r="DM35" s="899"/>
      <c r="DN35" s="899"/>
      <c r="DO35" s="899"/>
      <c r="DP35" s="899"/>
      <c r="DQ35" s="899"/>
      <c r="DR35" s="899"/>
      <c r="DS35" s="899"/>
      <c r="DT35" s="899"/>
      <c r="DU35" s="899"/>
      <c r="DV35" s="899"/>
      <c r="DW35" s="899"/>
      <c r="DX35" s="899"/>
      <c r="DY35" s="899"/>
      <c r="DZ35" s="899"/>
      <c r="EA35" s="899"/>
      <c r="EB35" s="899"/>
      <c r="EC35" s="899"/>
      <c r="ED35" s="899"/>
      <c r="EE35" s="899"/>
      <c r="EF35" s="899"/>
      <c r="EG35" s="899"/>
      <c r="EH35" s="899"/>
      <c r="EI35" s="899"/>
      <c r="EJ35" s="899"/>
      <c r="EK35" s="899"/>
      <c r="EL35" s="899"/>
      <c r="EM35" s="899"/>
      <c r="EN35" s="899"/>
      <c r="EO35" s="899"/>
      <c r="EP35" s="899"/>
      <c r="EQ35" s="899"/>
      <c r="ER35" s="899"/>
      <c r="ES35" s="899"/>
      <c r="ET35" s="899"/>
      <c r="EU35" s="899"/>
      <c r="EV35" s="899"/>
      <c r="EW35" s="899"/>
      <c r="EX35" s="899"/>
      <c r="EY35" s="899"/>
      <c r="EZ35" s="899"/>
      <c r="FA35" s="899"/>
      <c r="FB35" s="899"/>
      <c r="FC35" s="899"/>
      <c r="FD35" s="899"/>
      <c r="FE35" s="899"/>
      <c r="FF35" s="899"/>
      <c r="FG35" s="899"/>
      <c r="FH35" s="899"/>
      <c r="FI35" s="899"/>
      <c r="FJ35" s="899"/>
      <c r="FK35" s="899"/>
      <c r="FL35" s="899"/>
      <c r="FM35" s="899"/>
      <c r="FN35" s="899"/>
      <c r="FO35" s="899"/>
      <c r="FP35" s="899"/>
      <c r="FQ35" s="899"/>
      <c r="FR35" s="899"/>
      <c r="FS35" s="899"/>
      <c r="FT35" s="899"/>
      <c r="FU35" s="899"/>
      <c r="FV35" s="899"/>
      <c r="FW35" s="899"/>
      <c r="FX35" s="899"/>
      <c r="FY35" s="899"/>
      <c r="FZ35" s="899"/>
      <c r="GA35" s="899"/>
      <c r="GB35" s="899"/>
      <c r="GC35" s="899"/>
      <c r="GD35" s="899"/>
      <c r="GE35" s="899"/>
      <c r="GF35" s="899"/>
      <c r="GG35" s="899"/>
      <c r="GH35" s="899"/>
      <c r="GI35" s="899"/>
      <c r="GJ35" s="899"/>
      <c r="GK35" s="899"/>
      <c r="GL35" s="899"/>
      <c r="GM35" s="899"/>
      <c r="GN35" s="899"/>
      <c r="GO35" s="899"/>
      <c r="GP35" s="899"/>
      <c r="GQ35" s="899"/>
      <c r="GR35" s="899"/>
      <c r="GS35" s="899"/>
      <c r="GT35" s="899"/>
      <c r="GU35" s="899"/>
      <c r="GV35" s="899"/>
      <c r="GW35" s="899"/>
      <c r="GX35" s="899"/>
      <c r="GY35" s="899"/>
      <c r="GZ35" s="899"/>
      <c r="HA35" s="899"/>
      <c r="HB35" s="899"/>
      <c r="HC35" s="899"/>
      <c r="HD35" s="899"/>
      <c r="HE35" s="899"/>
      <c r="HF35" s="899"/>
      <c r="HG35" s="899"/>
      <c r="HH35" s="899"/>
      <c r="HI35" s="899"/>
      <c r="HJ35" s="899"/>
      <c r="HK35" s="899"/>
      <c r="HL35" s="899"/>
      <c r="HM35" s="899"/>
      <c r="HN35" s="899"/>
      <c r="HO35" s="899"/>
      <c r="HP35" s="899"/>
      <c r="HQ35" s="899"/>
      <c r="HR35" s="899"/>
      <c r="HS35" s="899"/>
      <c r="HT35" s="899"/>
      <c r="HU35" s="899"/>
      <c r="HV35" s="899"/>
      <c r="HW35" s="899"/>
    </row>
    <row r="36" spans="1:231">
      <c r="A36" s="432">
        <v>36</v>
      </c>
      <c r="B36" s="471"/>
      <c r="C36" s="897" t="s">
        <v>5007</v>
      </c>
      <c r="D36" s="474"/>
      <c r="E36" s="475"/>
      <c r="F36" s="476"/>
      <c r="G36" s="898"/>
      <c r="H36" s="436">
        <v>36</v>
      </c>
      <c r="I36" s="899" t="s">
        <v>6302</v>
      </c>
      <c r="J36" s="899"/>
      <c r="K36" s="899"/>
      <c r="L36" s="899"/>
      <c r="M36" s="899"/>
      <c r="N36" s="899"/>
      <c r="O36" s="899"/>
      <c r="P36" s="899"/>
      <c r="Q36" s="899"/>
      <c r="R36" s="899"/>
      <c r="S36" s="899"/>
      <c r="U36" s="899"/>
      <c r="V36" s="899"/>
      <c r="W36" s="899"/>
      <c r="X36" s="899"/>
      <c r="Y36" s="899"/>
      <c r="Z36" s="899"/>
      <c r="AB36" s="899"/>
      <c r="AC36" s="899"/>
      <c r="AD36" s="899"/>
      <c r="AE36" s="899"/>
      <c r="AF36" s="899"/>
      <c r="AG36" s="899"/>
      <c r="AH36" s="899"/>
      <c r="AI36" s="899"/>
      <c r="AJ36" s="899"/>
      <c r="AK36" s="899"/>
      <c r="AM36" s="899"/>
      <c r="AN36" s="899"/>
      <c r="AO36" s="899"/>
      <c r="AP36" s="899"/>
      <c r="AQ36" s="899"/>
      <c r="AR36" s="899"/>
      <c r="AS36" s="899"/>
      <c r="AT36" s="899"/>
      <c r="AU36" s="899"/>
      <c r="AV36" s="899"/>
      <c r="AW36" s="899"/>
      <c r="AX36" s="899"/>
      <c r="AZ36" s="899"/>
      <c r="BA36" s="899"/>
      <c r="BB36" s="899"/>
      <c r="BC36" s="899"/>
      <c r="BD36" s="899"/>
      <c r="BE36" s="899"/>
      <c r="BF36" s="899"/>
      <c r="BG36" s="899"/>
      <c r="BH36" s="899"/>
      <c r="BI36" s="899"/>
      <c r="BJ36" s="899"/>
      <c r="BK36" s="899"/>
      <c r="BL36" s="899"/>
      <c r="BM36" s="899"/>
      <c r="BN36" s="899"/>
      <c r="BO36" s="899"/>
      <c r="BP36" s="899"/>
      <c r="BQ36" s="899"/>
      <c r="BR36" s="899"/>
      <c r="BS36" s="899"/>
      <c r="BT36" s="899"/>
      <c r="BU36" s="899"/>
      <c r="BV36" s="899"/>
      <c r="BW36" s="899"/>
      <c r="BX36" s="899"/>
      <c r="BY36" s="899"/>
      <c r="BZ36" s="899"/>
      <c r="CA36" s="899"/>
      <c r="CB36" s="899"/>
      <c r="CC36" s="899"/>
      <c r="CD36" s="899"/>
      <c r="CE36" s="899"/>
      <c r="CF36" s="899"/>
      <c r="CG36" s="900"/>
      <c r="CH36" s="899"/>
      <c r="CI36" s="899"/>
      <c r="CJ36" s="899"/>
      <c r="CK36" s="899"/>
      <c r="CL36" s="899"/>
      <c r="CM36" s="899"/>
      <c r="CN36" s="899"/>
      <c r="CO36" s="899"/>
      <c r="CP36" s="899"/>
      <c r="CQ36" s="899"/>
      <c r="CR36" s="899"/>
      <c r="CS36" s="899"/>
      <c r="CT36" s="899"/>
      <c r="CU36" s="899"/>
      <c r="CV36" s="899"/>
      <c r="CW36" s="899"/>
      <c r="CX36" s="899"/>
      <c r="CY36" s="899"/>
      <c r="CZ36" s="899"/>
      <c r="DA36" s="899"/>
      <c r="DB36" s="899"/>
      <c r="DC36" s="899"/>
      <c r="DD36" s="899"/>
      <c r="DE36" s="899"/>
      <c r="DF36" s="899"/>
      <c r="DG36" s="899"/>
      <c r="DH36" s="899"/>
      <c r="DI36" s="899"/>
      <c r="DJ36" s="899"/>
      <c r="DK36" s="899"/>
      <c r="DL36" s="899"/>
      <c r="DM36" s="899"/>
      <c r="DN36" s="899"/>
      <c r="DO36" s="899"/>
      <c r="DP36" s="899"/>
      <c r="DQ36" s="899"/>
      <c r="DR36" s="899"/>
      <c r="DS36" s="899"/>
      <c r="DT36" s="899"/>
      <c r="DU36" s="899"/>
      <c r="DV36" s="899"/>
      <c r="DW36" s="899"/>
      <c r="DX36" s="899"/>
      <c r="DY36" s="899"/>
      <c r="DZ36" s="899"/>
      <c r="EA36" s="899"/>
      <c r="EB36" s="899"/>
      <c r="EC36" s="899"/>
      <c r="ED36" s="899"/>
      <c r="EE36" s="899"/>
      <c r="EF36" s="899"/>
      <c r="EG36" s="899"/>
      <c r="EH36" s="899"/>
      <c r="EI36" s="899"/>
      <c r="EJ36" s="899"/>
      <c r="EK36" s="899"/>
      <c r="EL36" s="899"/>
      <c r="EM36" s="899"/>
      <c r="EN36" s="899"/>
      <c r="EO36" s="899"/>
      <c r="EP36" s="899"/>
      <c r="EQ36" s="899"/>
      <c r="ER36" s="899"/>
      <c r="ES36" s="899"/>
      <c r="ET36" s="899"/>
      <c r="EU36" s="899"/>
      <c r="EV36" s="899"/>
      <c r="EW36" s="899"/>
      <c r="EX36" s="899"/>
      <c r="EY36" s="899"/>
      <c r="EZ36" s="899"/>
      <c r="FA36" s="899"/>
      <c r="FB36" s="899"/>
      <c r="FC36" s="899"/>
      <c r="FD36" s="899"/>
      <c r="FE36" s="899"/>
      <c r="FF36" s="899"/>
      <c r="FG36" s="899"/>
      <c r="FH36" s="899"/>
      <c r="FI36" s="899"/>
      <c r="FJ36" s="899"/>
      <c r="FK36" s="899"/>
      <c r="FL36" s="899"/>
      <c r="FM36" s="899"/>
      <c r="FN36" s="899"/>
      <c r="FO36" s="899"/>
      <c r="FP36" s="899"/>
      <c r="FQ36" s="899"/>
      <c r="FR36" s="899"/>
      <c r="FS36" s="899"/>
      <c r="FT36" s="899"/>
      <c r="FU36" s="899"/>
      <c r="FV36" s="899"/>
      <c r="FW36" s="899"/>
      <c r="FX36" s="899"/>
      <c r="FY36" s="899"/>
      <c r="FZ36" s="899"/>
      <c r="GA36" s="899"/>
      <c r="GB36" s="899"/>
      <c r="GC36" s="899"/>
      <c r="GD36" s="899"/>
      <c r="GE36" s="899"/>
      <c r="GF36" s="899"/>
      <c r="GG36" s="899"/>
      <c r="GH36" s="899"/>
      <c r="GI36" s="899"/>
      <c r="GJ36" s="899"/>
      <c r="GK36" s="899"/>
      <c r="GL36" s="899"/>
      <c r="GM36" s="899"/>
      <c r="GN36" s="899"/>
      <c r="GO36" s="899"/>
      <c r="GP36" s="899"/>
      <c r="GQ36" s="899"/>
      <c r="GR36" s="899"/>
      <c r="GS36" s="899"/>
      <c r="GT36" s="899"/>
      <c r="GU36" s="899"/>
      <c r="GV36" s="899"/>
      <c r="GW36" s="899"/>
      <c r="GX36" s="899"/>
      <c r="GY36" s="899"/>
      <c r="GZ36" s="899"/>
      <c r="HA36" s="899"/>
      <c r="HB36" s="899"/>
      <c r="HC36" s="899"/>
      <c r="HD36" s="899"/>
      <c r="HE36" s="899"/>
      <c r="HF36" s="899"/>
      <c r="HG36" s="899"/>
      <c r="HH36" s="899"/>
      <c r="HI36" s="899"/>
      <c r="HJ36" s="899"/>
      <c r="HK36" s="899"/>
      <c r="HL36" s="899"/>
      <c r="HM36" s="899"/>
      <c r="HN36" s="899"/>
      <c r="HO36" s="899"/>
      <c r="HP36" s="899"/>
      <c r="HQ36" s="899"/>
      <c r="HR36" s="899"/>
      <c r="HS36" s="899"/>
      <c r="HT36" s="899"/>
      <c r="HU36" s="899"/>
      <c r="HV36" s="899"/>
      <c r="HW36" s="899"/>
    </row>
    <row r="37" spans="1:231" s="910" customFormat="1">
      <c r="A37" s="421">
        <v>37</v>
      </c>
      <c r="B37" s="471"/>
      <c r="C37" s="478" t="s">
        <v>5008</v>
      </c>
      <c r="D37" s="903"/>
      <c r="E37" s="904"/>
      <c r="F37" s="905"/>
      <c r="G37" s="906"/>
      <c r="H37" s="385">
        <v>37</v>
      </c>
      <c r="I37" s="913"/>
      <c r="J37" s="913"/>
      <c r="K37" s="913"/>
      <c r="L37" s="913"/>
      <c r="M37" s="913"/>
      <c r="N37" s="913"/>
      <c r="O37" s="913"/>
      <c r="P37" s="913"/>
      <c r="Q37" s="913"/>
      <c r="R37" s="913"/>
      <c r="S37" s="913"/>
      <c r="T37" s="908"/>
      <c r="U37" s="913"/>
      <c r="V37" s="913"/>
      <c r="W37" s="913"/>
      <c r="X37" s="913"/>
      <c r="Y37" s="913"/>
      <c r="Z37" s="913"/>
      <c r="AA37" s="908"/>
      <c r="AB37" s="913"/>
      <c r="AC37" s="913"/>
      <c r="AD37" s="913"/>
      <c r="AE37" s="913"/>
      <c r="AF37" s="913"/>
      <c r="AG37" s="913"/>
      <c r="AH37" s="913"/>
      <c r="AI37" s="913"/>
      <c r="AJ37" s="913"/>
      <c r="AK37" s="913"/>
      <c r="AL37" s="908"/>
      <c r="AM37" s="913"/>
      <c r="AN37" s="913"/>
      <c r="AO37" s="913"/>
      <c r="AP37" s="913"/>
      <c r="AQ37" s="913"/>
      <c r="AR37" s="913"/>
      <c r="AS37" s="913"/>
      <c r="AT37" s="913"/>
      <c r="AU37" s="913"/>
      <c r="AV37" s="913"/>
      <c r="AW37" s="913"/>
      <c r="AX37" s="913"/>
      <c r="AY37" s="908"/>
      <c r="AZ37" s="913"/>
      <c r="BA37" s="913"/>
      <c r="BB37" s="913"/>
      <c r="BC37" s="913"/>
      <c r="BD37" s="913"/>
      <c r="BE37" s="913"/>
      <c r="BF37" s="913"/>
      <c r="BG37" s="913"/>
      <c r="BH37" s="913"/>
      <c r="BI37" s="913"/>
      <c r="BJ37" s="913"/>
      <c r="BK37" s="913"/>
      <c r="BL37" s="913"/>
      <c r="BM37" s="913"/>
      <c r="BN37" s="913"/>
      <c r="BO37" s="913"/>
      <c r="BP37" s="913"/>
      <c r="BQ37" s="913"/>
      <c r="BR37" s="913"/>
      <c r="BS37" s="913"/>
      <c r="BT37" s="913"/>
      <c r="BU37" s="913"/>
      <c r="BV37" s="913"/>
      <c r="BW37" s="913"/>
      <c r="BX37" s="913"/>
      <c r="BY37" s="913"/>
      <c r="BZ37" s="913"/>
      <c r="CA37" s="913"/>
      <c r="CB37" s="913"/>
      <c r="CC37" s="913"/>
      <c r="CD37" s="913"/>
      <c r="CE37" s="913"/>
      <c r="CF37" s="913"/>
      <c r="CG37" s="914"/>
      <c r="CH37" s="913"/>
      <c r="CI37" s="913"/>
      <c r="CJ37" s="913"/>
      <c r="CK37" s="913"/>
      <c r="CL37" s="913"/>
      <c r="CM37" s="913"/>
      <c r="CN37" s="913"/>
      <c r="CO37" s="913"/>
      <c r="CP37" s="913"/>
      <c r="CQ37" s="913"/>
      <c r="CR37" s="913"/>
      <c r="CS37" s="913"/>
      <c r="CT37" s="913"/>
      <c r="CU37" s="913"/>
      <c r="CV37" s="913"/>
      <c r="CW37" s="913"/>
      <c r="CX37" s="913"/>
      <c r="CY37" s="913"/>
      <c r="CZ37" s="913"/>
      <c r="DA37" s="913"/>
      <c r="DB37" s="913"/>
      <c r="DC37" s="913"/>
      <c r="DD37" s="913"/>
      <c r="DE37" s="913"/>
      <c r="DF37" s="913"/>
      <c r="DG37" s="913"/>
      <c r="DH37" s="913"/>
      <c r="DI37" s="913"/>
      <c r="DJ37" s="913"/>
      <c r="DK37" s="913"/>
      <c r="DL37" s="913"/>
      <c r="DM37" s="913"/>
      <c r="DN37" s="913"/>
      <c r="DO37" s="913"/>
      <c r="DP37" s="913"/>
      <c r="DQ37" s="913"/>
      <c r="DR37" s="913"/>
      <c r="DS37" s="913"/>
      <c r="DT37" s="913"/>
      <c r="DU37" s="913"/>
      <c r="DV37" s="913"/>
      <c r="DW37" s="913"/>
      <c r="DX37" s="913"/>
      <c r="DY37" s="913"/>
      <c r="DZ37" s="913"/>
      <c r="EA37" s="913"/>
      <c r="EB37" s="913"/>
      <c r="EC37" s="913"/>
      <c r="ED37" s="913"/>
      <c r="EE37" s="913"/>
      <c r="EF37" s="913"/>
      <c r="EG37" s="913"/>
      <c r="EH37" s="913"/>
      <c r="EI37" s="913"/>
      <c r="EJ37" s="913"/>
      <c r="EK37" s="913"/>
      <c r="EL37" s="913"/>
      <c r="EM37" s="913"/>
      <c r="EN37" s="913"/>
      <c r="EO37" s="913"/>
      <c r="EP37" s="913"/>
      <c r="EQ37" s="913"/>
      <c r="ER37" s="913"/>
      <c r="ES37" s="913"/>
      <c r="ET37" s="913"/>
      <c r="EU37" s="913"/>
      <c r="EV37" s="913"/>
      <c r="EW37" s="913"/>
      <c r="EX37" s="913"/>
      <c r="EY37" s="913"/>
      <c r="EZ37" s="913"/>
      <c r="FA37" s="913"/>
      <c r="FB37" s="913"/>
      <c r="FC37" s="913"/>
      <c r="FD37" s="913"/>
      <c r="FE37" s="913"/>
      <c r="FF37" s="913"/>
      <c r="FG37" s="913"/>
      <c r="FH37" s="913"/>
      <c r="FI37" s="913"/>
      <c r="FJ37" s="913"/>
      <c r="FK37" s="913"/>
      <c r="FL37" s="913"/>
      <c r="FM37" s="913"/>
      <c r="FN37" s="913"/>
      <c r="FO37" s="913"/>
      <c r="FP37" s="913"/>
      <c r="FQ37" s="913"/>
      <c r="FR37" s="913"/>
      <c r="FS37" s="913"/>
      <c r="FT37" s="913"/>
      <c r="FU37" s="913"/>
      <c r="FV37" s="913"/>
      <c r="FW37" s="913"/>
      <c r="FX37" s="913"/>
      <c r="FY37" s="913"/>
      <c r="FZ37" s="913"/>
      <c r="GA37" s="913"/>
      <c r="GB37" s="913"/>
      <c r="GC37" s="913"/>
      <c r="GD37" s="913"/>
      <c r="GE37" s="913"/>
      <c r="GF37" s="913"/>
      <c r="GG37" s="913"/>
      <c r="GH37" s="913"/>
      <c r="GI37" s="913"/>
      <c r="GJ37" s="913"/>
      <c r="GK37" s="913"/>
      <c r="GL37" s="913"/>
      <c r="GM37" s="913"/>
      <c r="GN37" s="913"/>
      <c r="GO37" s="913"/>
      <c r="GP37" s="913"/>
      <c r="GQ37" s="913"/>
      <c r="GR37" s="913"/>
      <c r="GS37" s="913"/>
      <c r="GT37" s="913"/>
      <c r="GU37" s="913"/>
      <c r="GV37" s="913"/>
      <c r="GW37" s="913"/>
      <c r="GX37" s="913"/>
      <c r="GY37" s="913"/>
      <c r="GZ37" s="913"/>
      <c r="HA37" s="913"/>
      <c r="HB37" s="913"/>
      <c r="HC37" s="913"/>
      <c r="HD37" s="913"/>
      <c r="HE37" s="913"/>
      <c r="HF37" s="913"/>
      <c r="HG37" s="913"/>
      <c r="HH37" s="913"/>
      <c r="HI37" s="913"/>
      <c r="HJ37" s="913"/>
      <c r="HK37" s="913"/>
      <c r="HL37" s="913"/>
      <c r="HM37" s="913"/>
      <c r="HN37" s="913"/>
      <c r="HO37" s="913"/>
      <c r="HP37" s="913"/>
      <c r="HQ37" s="913"/>
      <c r="HR37" s="913"/>
      <c r="HS37" s="913"/>
      <c r="HT37" s="913"/>
      <c r="HU37" s="913"/>
      <c r="HV37" s="913"/>
      <c r="HW37" s="913"/>
    </row>
    <row r="38" spans="1:231">
      <c r="A38" s="432">
        <v>38</v>
      </c>
      <c r="B38" s="471"/>
      <c r="C38" s="892" t="s">
        <v>5009</v>
      </c>
      <c r="D38" s="467"/>
      <c r="E38" s="468"/>
      <c r="F38" s="469"/>
      <c r="G38" s="911"/>
      <c r="H38" s="436">
        <v>38</v>
      </c>
      <c r="I38" s="894" t="s">
        <v>6302</v>
      </c>
      <c r="J38" s="894"/>
      <c r="K38" s="894"/>
      <c r="L38" s="894"/>
      <c r="M38" s="894"/>
      <c r="N38" s="894"/>
      <c r="O38" s="894"/>
      <c r="P38" s="894"/>
      <c r="Q38" s="894"/>
      <c r="R38" s="894"/>
      <c r="S38" s="894"/>
      <c r="U38" s="894"/>
      <c r="V38" s="894"/>
      <c r="W38" s="894"/>
      <c r="X38" s="894"/>
      <c r="Y38" s="894"/>
      <c r="Z38" s="894"/>
      <c r="AB38" s="894"/>
      <c r="AC38" s="894"/>
      <c r="AD38" s="894"/>
      <c r="AE38" s="894"/>
      <c r="AF38" s="894"/>
      <c r="AG38" s="894"/>
      <c r="AH38" s="894"/>
      <c r="AI38" s="894"/>
      <c r="AJ38" s="894"/>
      <c r="AK38" s="894"/>
      <c r="AM38" s="894"/>
      <c r="AN38" s="894"/>
      <c r="AO38" s="894"/>
      <c r="AP38" s="894"/>
      <c r="AQ38" s="894"/>
      <c r="AR38" s="894"/>
      <c r="AS38" s="894"/>
      <c r="AT38" s="894"/>
      <c r="AU38" s="894"/>
      <c r="AV38" s="894"/>
      <c r="AW38" s="894"/>
      <c r="AX38" s="894"/>
      <c r="AZ38" s="894"/>
      <c r="BA38" s="894"/>
      <c r="BB38" s="894"/>
      <c r="BC38" s="894"/>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912"/>
      <c r="CH38" s="894"/>
      <c r="CI38" s="894"/>
      <c r="CJ38" s="894"/>
      <c r="CK38" s="894"/>
      <c r="CL38" s="894"/>
      <c r="CM38" s="894"/>
      <c r="CN38" s="894"/>
      <c r="CO38" s="894"/>
      <c r="CP38" s="894"/>
      <c r="CQ38" s="894"/>
      <c r="CR38" s="894"/>
      <c r="CS38" s="894"/>
      <c r="CT38" s="894"/>
      <c r="CU38" s="894"/>
      <c r="CV38" s="894"/>
      <c r="CW38" s="894"/>
      <c r="CX38" s="894"/>
      <c r="CY38" s="894"/>
      <c r="CZ38" s="894"/>
      <c r="DA38" s="894"/>
      <c r="DB38" s="894"/>
      <c r="DC38" s="894"/>
      <c r="DD38" s="894"/>
      <c r="DE38" s="894"/>
      <c r="DF38" s="894"/>
      <c r="DG38" s="894"/>
      <c r="DH38" s="894"/>
      <c r="DI38" s="894"/>
      <c r="DJ38" s="894"/>
      <c r="DK38" s="894"/>
      <c r="DL38" s="894"/>
      <c r="DM38" s="894"/>
      <c r="DN38" s="894"/>
      <c r="DO38" s="894"/>
      <c r="DP38" s="894"/>
      <c r="DQ38" s="894"/>
      <c r="DR38" s="894"/>
      <c r="DS38" s="894"/>
      <c r="DT38" s="894"/>
      <c r="DU38" s="894"/>
      <c r="DV38" s="894"/>
      <c r="DW38" s="894"/>
      <c r="DX38" s="894"/>
      <c r="DY38" s="894"/>
      <c r="DZ38" s="894"/>
      <c r="EA38" s="894"/>
      <c r="EB38" s="894"/>
      <c r="EC38" s="894"/>
      <c r="ED38" s="894"/>
      <c r="EE38" s="894"/>
      <c r="EF38" s="894"/>
      <c r="EG38" s="894"/>
      <c r="EH38" s="894"/>
      <c r="EI38" s="894"/>
      <c r="EJ38" s="894"/>
      <c r="EK38" s="894"/>
      <c r="EL38" s="894"/>
      <c r="EM38" s="894"/>
      <c r="EN38" s="894"/>
      <c r="EO38" s="894"/>
      <c r="EP38" s="894"/>
      <c r="EQ38" s="894"/>
      <c r="ER38" s="894"/>
      <c r="ES38" s="894"/>
      <c r="ET38" s="894"/>
      <c r="EU38" s="894"/>
      <c r="EV38" s="894"/>
      <c r="EW38" s="894"/>
      <c r="EX38" s="894"/>
      <c r="EY38" s="894"/>
      <c r="EZ38" s="894"/>
      <c r="FA38" s="894"/>
      <c r="FB38" s="894"/>
      <c r="FC38" s="894"/>
      <c r="FD38" s="894"/>
      <c r="FE38" s="894"/>
      <c r="FF38" s="894"/>
      <c r="FG38" s="894"/>
      <c r="FH38" s="894"/>
      <c r="FI38" s="894"/>
      <c r="FJ38" s="894"/>
      <c r="FK38" s="894"/>
      <c r="FL38" s="894"/>
      <c r="FM38" s="894"/>
      <c r="FN38" s="894"/>
      <c r="FO38" s="894"/>
      <c r="FP38" s="894"/>
      <c r="FQ38" s="894" t="s">
        <v>256</v>
      </c>
      <c r="FR38" s="894"/>
      <c r="FS38" s="894"/>
      <c r="FT38" s="894"/>
      <c r="FU38" s="894"/>
      <c r="FV38" s="894"/>
      <c r="FW38" s="894"/>
      <c r="FX38" s="894"/>
      <c r="FY38" s="894"/>
      <c r="FZ38" s="894"/>
      <c r="GA38" s="894"/>
      <c r="GB38" s="894"/>
      <c r="GC38" s="894"/>
      <c r="GD38" s="894"/>
      <c r="GE38" s="894"/>
      <c r="GF38" s="894"/>
      <c r="GG38" s="894"/>
      <c r="GH38" s="894"/>
      <c r="GI38" s="894"/>
      <c r="GJ38" s="894"/>
      <c r="GK38" s="894"/>
      <c r="GL38" s="894"/>
      <c r="GM38" s="894"/>
      <c r="GN38" s="894"/>
      <c r="GO38" s="894"/>
      <c r="GP38" s="894"/>
      <c r="GQ38" s="894"/>
      <c r="GR38" s="894"/>
      <c r="GS38" s="894"/>
      <c r="GT38" s="894"/>
      <c r="GU38" s="894"/>
      <c r="GV38" s="894"/>
      <c r="GW38" s="894"/>
      <c r="GX38" s="894"/>
      <c r="GY38" s="894"/>
      <c r="GZ38" s="894"/>
      <c r="HA38" s="894"/>
      <c r="HB38" s="894"/>
      <c r="HC38" s="894"/>
      <c r="HD38" s="894"/>
      <c r="HE38" s="894"/>
      <c r="HF38" s="894" t="s">
        <v>256</v>
      </c>
      <c r="HG38" s="894"/>
      <c r="HH38" s="894"/>
      <c r="HI38" s="894"/>
      <c r="HJ38" s="894"/>
      <c r="HK38" s="894"/>
      <c r="HL38" s="894"/>
      <c r="HM38" s="894"/>
      <c r="HN38" s="894"/>
      <c r="HO38" s="894"/>
      <c r="HP38" s="894"/>
      <c r="HQ38" s="894"/>
      <c r="HR38" s="894"/>
      <c r="HS38" s="894"/>
      <c r="HT38" s="894"/>
      <c r="HU38" s="894"/>
      <c r="HV38" s="894"/>
      <c r="HW38" s="894"/>
    </row>
    <row r="39" spans="1:231">
      <c r="A39" s="421">
        <v>39</v>
      </c>
      <c r="B39" s="471"/>
      <c r="C39" s="892" t="s">
        <v>5010</v>
      </c>
      <c r="D39" s="467"/>
      <c r="E39" s="468"/>
      <c r="F39" s="469"/>
      <c r="G39" s="911"/>
      <c r="H39" s="385">
        <v>39</v>
      </c>
      <c r="I39" s="894" t="s">
        <v>6302</v>
      </c>
      <c r="J39" s="894"/>
      <c r="K39" s="894"/>
      <c r="L39" s="894"/>
      <c r="M39" s="894"/>
      <c r="N39" s="894"/>
      <c r="O39" s="894"/>
      <c r="P39" s="894"/>
      <c r="Q39" s="894"/>
      <c r="R39" s="894"/>
      <c r="S39" s="894"/>
      <c r="U39" s="894"/>
      <c r="V39" s="894"/>
      <c r="W39" s="894"/>
      <c r="X39" s="894"/>
      <c r="Y39" s="894"/>
      <c r="Z39" s="894"/>
      <c r="AB39" s="894"/>
      <c r="AC39" s="894"/>
      <c r="AD39" s="894"/>
      <c r="AE39" s="894"/>
      <c r="AF39" s="894"/>
      <c r="AG39" s="894"/>
      <c r="AH39" s="894"/>
      <c r="AI39" s="894"/>
      <c r="AJ39" s="894"/>
      <c r="AK39" s="894"/>
      <c r="AM39" s="894"/>
      <c r="AN39" s="894"/>
      <c r="AO39" s="894"/>
      <c r="AP39" s="894"/>
      <c r="AQ39" s="894"/>
      <c r="AR39" s="894"/>
      <c r="AS39" s="894"/>
      <c r="AT39" s="894"/>
      <c r="AU39" s="894"/>
      <c r="AV39" s="894"/>
      <c r="AW39" s="894"/>
      <c r="AX39" s="894"/>
      <c r="AZ39" s="894"/>
      <c r="BA39" s="894"/>
      <c r="BB39" s="894"/>
      <c r="BC39" s="894"/>
      <c r="BD39" s="894"/>
      <c r="BE39" s="894"/>
      <c r="BF39" s="894"/>
      <c r="BG39" s="894"/>
      <c r="BH39" s="894"/>
      <c r="BI39" s="894"/>
      <c r="BJ39" s="894"/>
      <c r="BK39" s="894"/>
      <c r="BL39" s="894"/>
      <c r="BM39" s="894"/>
      <c r="BN39" s="894"/>
      <c r="BO39" s="894"/>
      <c r="BP39" s="894"/>
      <c r="BQ39" s="894"/>
      <c r="BR39" s="894"/>
      <c r="BS39" s="894"/>
      <c r="BT39" s="894"/>
      <c r="BU39" s="894"/>
      <c r="BV39" s="894"/>
      <c r="BW39" s="894"/>
      <c r="BX39" s="894"/>
      <c r="BY39" s="894"/>
      <c r="BZ39" s="894"/>
      <c r="CA39" s="894"/>
      <c r="CB39" s="894"/>
      <c r="CC39" s="894"/>
      <c r="CD39" s="894"/>
      <c r="CE39" s="894"/>
      <c r="CF39" s="894"/>
      <c r="CG39" s="912"/>
      <c r="CH39" s="894"/>
      <c r="CI39" s="894"/>
      <c r="CJ39" s="894"/>
      <c r="CK39" s="894"/>
      <c r="CL39" s="894"/>
      <c r="CM39" s="894"/>
      <c r="CN39" s="894"/>
      <c r="CO39" s="894"/>
      <c r="CP39" s="894"/>
      <c r="CQ39" s="894"/>
      <c r="CR39" s="894"/>
      <c r="CS39" s="894"/>
      <c r="CT39" s="894"/>
      <c r="CU39" s="894"/>
      <c r="CV39" s="894"/>
      <c r="CW39" s="894"/>
      <c r="CX39" s="894"/>
      <c r="CY39" s="894"/>
      <c r="CZ39" s="894"/>
      <c r="DA39" s="894"/>
      <c r="DB39" s="894"/>
      <c r="DC39" s="894"/>
      <c r="DD39" s="894"/>
      <c r="DE39" s="894"/>
      <c r="DF39" s="894"/>
      <c r="DG39" s="894"/>
      <c r="DH39" s="894"/>
      <c r="DI39" s="894"/>
      <c r="DJ39" s="894"/>
      <c r="DK39" s="894"/>
      <c r="DL39" s="894"/>
      <c r="DM39" s="894"/>
      <c r="DN39" s="894"/>
      <c r="DO39" s="894"/>
      <c r="DP39" s="894"/>
      <c r="DQ39" s="894"/>
      <c r="DR39" s="894"/>
      <c r="DS39" s="894"/>
      <c r="DT39" s="894"/>
      <c r="DU39" s="894"/>
      <c r="DV39" s="894"/>
      <c r="DW39" s="894"/>
      <c r="DX39" s="894"/>
      <c r="DY39" s="894"/>
      <c r="DZ39" s="894"/>
      <c r="EA39" s="894"/>
      <c r="EB39" s="894"/>
      <c r="EC39" s="894"/>
      <c r="ED39" s="894"/>
      <c r="EE39" s="894"/>
      <c r="EF39" s="894"/>
      <c r="EG39" s="894"/>
      <c r="EH39" s="894"/>
      <c r="EI39" s="894"/>
      <c r="EJ39" s="894"/>
      <c r="EK39" s="894"/>
      <c r="EL39" s="894"/>
      <c r="EM39" s="894"/>
      <c r="EN39" s="894"/>
      <c r="EO39" s="894"/>
      <c r="EP39" s="894"/>
      <c r="EQ39" s="894"/>
      <c r="ER39" s="894"/>
      <c r="ES39" s="894"/>
      <c r="ET39" s="894"/>
      <c r="EU39" s="894"/>
      <c r="EV39" s="894"/>
      <c r="EW39" s="894"/>
      <c r="EX39" s="894"/>
      <c r="EY39" s="894"/>
      <c r="EZ39" s="894"/>
      <c r="FA39" s="894"/>
      <c r="FB39" s="894"/>
      <c r="FC39" s="894"/>
      <c r="FD39" s="894"/>
      <c r="FE39" s="894"/>
      <c r="FF39" s="894"/>
      <c r="FG39" s="894"/>
      <c r="FH39" s="894"/>
      <c r="FI39" s="894"/>
      <c r="FJ39" s="894"/>
      <c r="FK39" s="894"/>
      <c r="FL39" s="894"/>
      <c r="FM39" s="894"/>
      <c r="FN39" s="894"/>
      <c r="FO39" s="894"/>
      <c r="FP39" s="894"/>
      <c r="FQ39" s="894" t="s">
        <v>256</v>
      </c>
      <c r="FR39" s="894"/>
      <c r="FS39" s="894"/>
      <c r="FT39" s="894"/>
      <c r="FU39" s="894"/>
      <c r="FV39" s="894"/>
      <c r="FW39" s="894"/>
      <c r="FX39" s="894"/>
      <c r="FY39" s="894"/>
      <c r="FZ39" s="894"/>
      <c r="GA39" s="894"/>
      <c r="GB39" s="894"/>
      <c r="GC39" s="894"/>
      <c r="GD39" s="894"/>
      <c r="GE39" s="894"/>
      <c r="GF39" s="894"/>
      <c r="GG39" s="894"/>
      <c r="GH39" s="894"/>
      <c r="GI39" s="894"/>
      <c r="GJ39" s="894"/>
      <c r="GK39" s="894"/>
      <c r="GL39" s="894"/>
      <c r="GM39" s="894"/>
      <c r="GN39" s="894"/>
      <c r="GO39" s="894"/>
      <c r="GP39" s="894"/>
      <c r="GQ39" s="894"/>
      <c r="GR39" s="894"/>
      <c r="GS39" s="894"/>
      <c r="GT39" s="894"/>
      <c r="GU39" s="894"/>
      <c r="GV39" s="894"/>
      <c r="GW39" s="894"/>
      <c r="GX39" s="894"/>
      <c r="GY39" s="894"/>
      <c r="GZ39" s="894"/>
      <c r="HA39" s="894"/>
      <c r="HB39" s="894"/>
      <c r="HC39" s="894"/>
      <c r="HD39" s="894"/>
      <c r="HE39" s="894"/>
      <c r="HF39" s="894" t="s">
        <v>256</v>
      </c>
      <c r="HG39" s="894"/>
      <c r="HH39" s="894"/>
      <c r="HI39" s="894"/>
      <c r="HJ39" s="894"/>
      <c r="HK39" s="894"/>
      <c r="HL39" s="894"/>
      <c r="HM39" s="894"/>
      <c r="HN39" s="894"/>
      <c r="HO39" s="894"/>
      <c r="HP39" s="894"/>
      <c r="HQ39" s="894"/>
      <c r="HR39" s="894"/>
      <c r="HS39" s="894"/>
      <c r="HT39" s="894"/>
      <c r="HU39" s="894"/>
      <c r="HV39" s="894"/>
      <c r="HW39" s="894"/>
    </row>
    <row r="40" spans="1:231">
      <c r="A40" s="432">
        <v>40</v>
      </c>
      <c r="B40" s="471"/>
      <c r="C40" s="892" t="s">
        <v>5011</v>
      </c>
      <c r="D40" s="467"/>
      <c r="E40" s="468"/>
      <c r="F40" s="469"/>
      <c r="G40" s="911"/>
      <c r="H40" s="436">
        <v>40</v>
      </c>
      <c r="I40" s="894"/>
      <c r="J40" s="894"/>
      <c r="K40" s="894"/>
      <c r="L40" s="894"/>
      <c r="M40" s="894"/>
      <c r="N40" s="894"/>
      <c r="O40" s="894"/>
      <c r="P40" s="894"/>
      <c r="Q40" s="894"/>
      <c r="R40" s="894"/>
      <c r="S40" s="894"/>
      <c r="U40" s="894"/>
      <c r="V40" s="894"/>
      <c r="W40" s="894"/>
      <c r="X40" s="894"/>
      <c r="Y40" s="894"/>
      <c r="Z40" s="894"/>
      <c r="AB40" s="894"/>
      <c r="AC40" s="894"/>
      <c r="AD40" s="894"/>
      <c r="AE40" s="894"/>
      <c r="AF40" s="894"/>
      <c r="AG40" s="894"/>
      <c r="AH40" s="894"/>
      <c r="AI40" s="894"/>
      <c r="AJ40" s="894"/>
      <c r="AK40" s="894"/>
      <c r="AM40" s="894"/>
      <c r="AN40" s="894"/>
      <c r="AO40" s="894"/>
      <c r="AP40" s="894"/>
      <c r="AQ40" s="894"/>
      <c r="AR40" s="894"/>
      <c r="AS40" s="894"/>
      <c r="AT40" s="894"/>
      <c r="AU40" s="894"/>
      <c r="AV40" s="894"/>
      <c r="AW40" s="894"/>
      <c r="AX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912"/>
      <c r="CH40" s="894"/>
      <c r="CI40" s="894"/>
      <c r="CJ40" s="894"/>
      <c r="CK40" s="894"/>
      <c r="CL40" s="894"/>
      <c r="CM40" s="894"/>
      <c r="CN40" s="894"/>
      <c r="CO40" s="894"/>
      <c r="CP40" s="894"/>
      <c r="CQ40" s="894"/>
      <c r="CR40" s="894"/>
      <c r="CS40" s="894"/>
      <c r="CT40" s="894"/>
      <c r="CU40" s="894"/>
      <c r="CV40" s="894"/>
      <c r="CW40" s="894"/>
      <c r="CX40" s="894"/>
      <c r="CY40" s="894"/>
      <c r="CZ40" s="894"/>
      <c r="DA40" s="894"/>
      <c r="DB40" s="894"/>
      <c r="DC40" s="894"/>
      <c r="DD40" s="894"/>
      <c r="DE40" s="894"/>
      <c r="DF40" s="894"/>
      <c r="DG40" s="894"/>
      <c r="DH40" s="894"/>
      <c r="DI40" s="894"/>
      <c r="DJ40" s="894"/>
      <c r="DK40" s="894"/>
      <c r="DL40" s="894"/>
      <c r="DM40" s="894"/>
      <c r="DN40" s="894"/>
      <c r="DO40" s="894"/>
      <c r="DP40" s="894"/>
      <c r="DQ40" s="894"/>
      <c r="DR40" s="894"/>
      <c r="DS40" s="894"/>
      <c r="DT40" s="894"/>
      <c r="DU40" s="894"/>
      <c r="DV40" s="894"/>
      <c r="DW40" s="894"/>
      <c r="DX40" s="894"/>
      <c r="DY40" s="894"/>
      <c r="DZ40" s="894"/>
      <c r="EA40" s="894"/>
      <c r="EB40" s="894"/>
      <c r="EC40" s="894"/>
      <c r="ED40" s="894"/>
      <c r="EE40" s="894"/>
      <c r="EF40" s="894"/>
      <c r="EG40" s="894"/>
      <c r="EH40" s="894"/>
      <c r="EI40" s="894"/>
      <c r="EJ40" s="894"/>
      <c r="EK40" s="894"/>
      <c r="EL40" s="894"/>
      <c r="EM40" s="894"/>
      <c r="EN40" s="894"/>
      <c r="EO40" s="894"/>
      <c r="EP40" s="894"/>
      <c r="EQ40" s="894"/>
      <c r="ER40" s="894"/>
      <c r="ES40" s="894"/>
      <c r="ET40" s="894"/>
      <c r="EU40" s="894"/>
      <c r="EV40" s="894"/>
      <c r="EW40" s="894"/>
      <c r="EX40" s="894"/>
      <c r="EY40" s="894"/>
      <c r="EZ40" s="894"/>
      <c r="FA40" s="894"/>
      <c r="FB40" s="894"/>
      <c r="FC40" s="894"/>
      <c r="FD40" s="894"/>
      <c r="FE40" s="894"/>
      <c r="FF40" s="894"/>
      <c r="FG40" s="894"/>
      <c r="FH40" s="894"/>
      <c r="FI40" s="894"/>
      <c r="FJ40" s="894"/>
      <c r="FK40" s="894"/>
      <c r="FL40" s="894"/>
      <c r="FM40" s="894"/>
      <c r="FN40" s="894"/>
      <c r="FO40" s="894"/>
      <c r="FP40" s="894"/>
      <c r="FQ40" s="894" t="s">
        <v>256</v>
      </c>
      <c r="FR40" s="894"/>
      <c r="FS40" s="894"/>
      <c r="FT40" s="894"/>
      <c r="FU40" s="894"/>
      <c r="FV40" s="894"/>
      <c r="FW40" s="894"/>
      <c r="FX40" s="894"/>
      <c r="FY40" s="894"/>
      <c r="FZ40" s="894"/>
      <c r="GA40" s="894"/>
      <c r="GB40" s="894"/>
      <c r="GC40" s="894"/>
      <c r="GD40" s="894"/>
      <c r="GE40" s="894"/>
      <c r="GF40" s="894"/>
      <c r="GG40" s="894"/>
      <c r="GH40" s="894"/>
      <c r="GI40" s="894"/>
      <c r="GJ40" s="894"/>
      <c r="GK40" s="894"/>
      <c r="GL40" s="894"/>
      <c r="GM40" s="894"/>
      <c r="GN40" s="894"/>
      <c r="GO40" s="894"/>
      <c r="GP40" s="894"/>
      <c r="GQ40" s="894"/>
      <c r="GR40" s="894"/>
      <c r="GS40" s="894"/>
      <c r="GT40" s="894"/>
      <c r="GU40" s="894"/>
      <c r="GV40" s="894"/>
      <c r="GW40" s="894"/>
      <c r="GX40" s="894"/>
      <c r="GY40" s="894"/>
      <c r="GZ40" s="894"/>
      <c r="HA40" s="894"/>
      <c r="HB40" s="894"/>
      <c r="HC40" s="894"/>
      <c r="HD40" s="894"/>
      <c r="HE40" s="894"/>
      <c r="HF40" s="894" t="s">
        <v>256</v>
      </c>
      <c r="HG40" s="894"/>
      <c r="HH40" s="894"/>
      <c r="HI40" s="894"/>
      <c r="HJ40" s="894"/>
      <c r="HK40" s="894"/>
      <c r="HL40" s="894"/>
      <c r="HM40" s="894"/>
      <c r="HN40" s="894"/>
      <c r="HO40" s="894"/>
      <c r="HP40" s="894"/>
      <c r="HQ40" s="894"/>
      <c r="HR40" s="894"/>
      <c r="HS40" s="894"/>
      <c r="HT40" s="894"/>
      <c r="HU40" s="894"/>
      <c r="HV40" s="894"/>
      <c r="HW40" s="894"/>
    </row>
    <row r="41" spans="1:231" ht="15.75" thickBot="1">
      <c r="A41" s="421">
        <v>41</v>
      </c>
      <c r="B41" s="480"/>
      <c r="C41" s="915" t="s">
        <v>5012</v>
      </c>
      <c r="D41" s="482"/>
      <c r="E41" s="483"/>
      <c r="F41" s="484"/>
      <c r="G41" s="916"/>
      <c r="H41" s="385">
        <v>41</v>
      </c>
      <c r="I41" s="899"/>
      <c r="J41" s="899"/>
      <c r="K41" s="899"/>
      <c r="L41" s="899"/>
      <c r="M41" s="899"/>
      <c r="N41" s="899"/>
      <c r="O41" s="899"/>
      <c r="P41" s="899"/>
      <c r="Q41" s="899"/>
      <c r="R41" s="899"/>
      <c r="S41" s="899"/>
      <c r="U41" s="899"/>
      <c r="V41" s="899"/>
      <c r="W41" s="899"/>
      <c r="X41" s="899"/>
      <c r="Y41" s="899"/>
      <c r="Z41" s="899"/>
      <c r="AB41" s="899"/>
      <c r="AC41" s="899"/>
      <c r="AD41" s="899"/>
      <c r="AE41" s="899"/>
      <c r="AF41" s="899"/>
      <c r="AG41" s="899"/>
      <c r="AH41" s="899"/>
      <c r="AI41" s="899"/>
      <c r="AJ41" s="899"/>
      <c r="AK41" s="899"/>
      <c r="AM41" s="899"/>
      <c r="AN41" s="899"/>
      <c r="AO41" s="899"/>
      <c r="AP41" s="899"/>
      <c r="AQ41" s="899"/>
      <c r="AR41" s="899"/>
      <c r="AS41" s="899"/>
      <c r="AT41" s="899"/>
      <c r="AU41" s="899"/>
      <c r="AV41" s="899"/>
      <c r="AW41" s="899"/>
      <c r="AX41" s="899"/>
      <c r="AZ41" s="899"/>
      <c r="BA41" s="899"/>
      <c r="BB41" s="899"/>
      <c r="BC41" s="899"/>
      <c r="BD41" s="899"/>
      <c r="BE41" s="899"/>
      <c r="BF41" s="899"/>
      <c r="BG41" s="899"/>
      <c r="BH41" s="899"/>
      <c r="BI41" s="899"/>
      <c r="BJ41" s="899"/>
      <c r="BK41" s="899"/>
      <c r="BL41" s="899"/>
      <c r="BM41" s="899"/>
      <c r="BN41" s="899"/>
      <c r="BO41" s="899"/>
      <c r="BP41" s="899"/>
      <c r="BQ41" s="899"/>
      <c r="BR41" s="899"/>
      <c r="BS41" s="899"/>
      <c r="BT41" s="899"/>
      <c r="BU41" s="899"/>
      <c r="BV41" s="899"/>
      <c r="BW41" s="899"/>
      <c r="BX41" s="899"/>
      <c r="BY41" s="899"/>
      <c r="BZ41" s="899"/>
      <c r="CA41" s="899"/>
      <c r="CB41" s="899"/>
      <c r="CC41" s="899"/>
      <c r="CD41" s="899"/>
      <c r="CE41" s="899"/>
      <c r="CF41" s="899"/>
      <c r="CG41" s="900"/>
      <c r="CH41" s="899"/>
      <c r="CI41" s="899"/>
      <c r="CJ41" s="899"/>
      <c r="CK41" s="899"/>
      <c r="CL41" s="899"/>
      <c r="CM41" s="899"/>
      <c r="CN41" s="899"/>
      <c r="CO41" s="899"/>
      <c r="CP41" s="899"/>
      <c r="CQ41" s="899"/>
      <c r="CR41" s="899"/>
      <c r="CS41" s="899"/>
      <c r="CT41" s="899"/>
      <c r="CU41" s="899"/>
      <c r="CV41" s="899"/>
      <c r="CW41" s="899"/>
      <c r="CX41" s="899"/>
      <c r="CY41" s="899"/>
      <c r="CZ41" s="899"/>
      <c r="DA41" s="899"/>
      <c r="DB41" s="899"/>
      <c r="DC41" s="899"/>
      <c r="DD41" s="899"/>
      <c r="DE41" s="899"/>
      <c r="DF41" s="899"/>
      <c r="DG41" s="899"/>
      <c r="DH41" s="899"/>
      <c r="DI41" s="899"/>
      <c r="DJ41" s="899"/>
      <c r="DK41" s="899"/>
      <c r="DL41" s="899"/>
      <c r="DM41" s="899"/>
      <c r="DN41" s="899"/>
      <c r="DO41" s="899"/>
      <c r="DP41" s="899"/>
      <c r="DQ41" s="899"/>
      <c r="DR41" s="899"/>
      <c r="DS41" s="899"/>
      <c r="DT41" s="899"/>
      <c r="DU41" s="899"/>
      <c r="DV41" s="899"/>
      <c r="DW41" s="899"/>
      <c r="DX41" s="899"/>
      <c r="DY41" s="899"/>
      <c r="DZ41" s="899"/>
      <c r="EA41" s="899"/>
      <c r="EB41" s="899"/>
      <c r="EC41" s="899"/>
      <c r="ED41" s="899"/>
      <c r="EE41" s="899"/>
      <c r="EF41" s="899"/>
      <c r="EG41" s="899"/>
      <c r="EH41" s="899"/>
      <c r="EI41" s="899"/>
      <c r="EJ41" s="899"/>
      <c r="EK41" s="899"/>
      <c r="EL41" s="899"/>
      <c r="EM41" s="899"/>
      <c r="EN41" s="899"/>
      <c r="EO41" s="899"/>
      <c r="EP41" s="899"/>
      <c r="EQ41" s="899"/>
      <c r="ER41" s="899"/>
      <c r="ES41" s="899"/>
      <c r="ET41" s="899"/>
      <c r="EU41" s="899"/>
      <c r="EV41" s="899"/>
      <c r="EW41" s="899"/>
      <c r="EX41" s="899"/>
      <c r="EY41" s="899"/>
      <c r="EZ41" s="899"/>
      <c r="FA41" s="899"/>
      <c r="FB41" s="899"/>
      <c r="FC41" s="899"/>
      <c r="FD41" s="899"/>
      <c r="FE41" s="899"/>
      <c r="FF41" s="899"/>
      <c r="FG41" s="899"/>
      <c r="FH41" s="899"/>
      <c r="FI41" s="899"/>
      <c r="FJ41" s="899"/>
      <c r="FK41" s="899"/>
      <c r="FL41" s="899"/>
      <c r="FM41" s="899"/>
      <c r="FN41" s="899"/>
      <c r="FO41" s="899"/>
      <c r="FP41" s="899"/>
      <c r="FQ41" s="899"/>
      <c r="FR41" s="899"/>
      <c r="FS41" s="899"/>
      <c r="FT41" s="899"/>
      <c r="FU41" s="899"/>
      <c r="FV41" s="899"/>
      <c r="FW41" s="899"/>
      <c r="FX41" s="899"/>
      <c r="FY41" s="899"/>
      <c r="FZ41" s="899"/>
      <c r="GA41" s="899"/>
      <c r="GB41" s="899"/>
      <c r="GC41" s="899"/>
      <c r="GD41" s="899"/>
      <c r="GE41" s="899"/>
      <c r="GF41" s="899"/>
      <c r="GG41" s="899"/>
      <c r="GH41" s="899"/>
      <c r="GI41" s="899"/>
      <c r="GJ41" s="899"/>
      <c r="GK41" s="899"/>
      <c r="GL41" s="899"/>
      <c r="GM41" s="899"/>
      <c r="GN41" s="899"/>
      <c r="GO41" s="899"/>
      <c r="GP41" s="899"/>
      <c r="GQ41" s="899"/>
      <c r="GR41" s="899"/>
      <c r="GS41" s="899"/>
      <c r="GT41" s="899"/>
      <c r="GU41" s="899"/>
      <c r="GV41" s="899"/>
      <c r="GW41" s="899"/>
      <c r="GX41" s="899"/>
      <c r="GY41" s="899"/>
      <c r="GZ41" s="899"/>
      <c r="HA41" s="899"/>
      <c r="HB41" s="899"/>
      <c r="HC41" s="899"/>
      <c r="HD41" s="899"/>
      <c r="HE41" s="899"/>
      <c r="HF41" s="899"/>
      <c r="HG41" s="899"/>
      <c r="HH41" s="899"/>
      <c r="HI41" s="899"/>
      <c r="HJ41" s="899"/>
      <c r="HK41" s="899"/>
      <c r="HL41" s="899"/>
      <c r="HM41" s="899"/>
      <c r="HN41" s="899"/>
      <c r="HO41" s="899"/>
      <c r="HP41" s="899"/>
      <c r="HQ41" s="899"/>
      <c r="HR41" s="899"/>
      <c r="HS41" s="899"/>
      <c r="HT41" s="899"/>
      <c r="HU41" s="899"/>
      <c r="HV41" s="899"/>
      <c r="HW41" s="899"/>
    </row>
    <row r="42" spans="1:231" ht="15.75" thickBot="1">
      <c r="A42" s="486">
        <v>42</v>
      </c>
      <c r="B42" s="626"/>
      <c r="C42" s="917"/>
      <c r="D42" s="628"/>
      <c r="E42" s="629"/>
      <c r="F42" s="631"/>
      <c r="G42" s="918" t="s">
        <v>4970</v>
      </c>
      <c r="H42" s="492">
        <v>42</v>
      </c>
      <c r="I42" s="919">
        <v>1</v>
      </c>
      <c r="J42" s="919">
        <v>1</v>
      </c>
      <c r="K42" s="919">
        <v>1</v>
      </c>
      <c r="L42" s="919">
        <v>1</v>
      </c>
      <c r="M42" s="919">
        <v>1</v>
      </c>
      <c r="N42" s="919">
        <v>1</v>
      </c>
      <c r="O42" s="919"/>
      <c r="P42" s="919"/>
      <c r="Q42" s="919">
        <v>1</v>
      </c>
      <c r="R42" s="919">
        <v>1</v>
      </c>
      <c r="S42" s="919">
        <v>1</v>
      </c>
      <c r="U42" s="919">
        <v>1</v>
      </c>
      <c r="V42" s="919">
        <v>1</v>
      </c>
      <c r="W42" s="919">
        <v>1</v>
      </c>
      <c r="X42" s="919">
        <v>1</v>
      </c>
      <c r="Y42" s="919"/>
      <c r="Z42" s="919">
        <v>1</v>
      </c>
      <c r="AB42" s="919"/>
      <c r="AC42" s="919">
        <v>1</v>
      </c>
      <c r="AD42" s="919">
        <v>1</v>
      </c>
      <c r="AE42" s="919">
        <v>1</v>
      </c>
      <c r="AF42" s="919">
        <v>1</v>
      </c>
      <c r="AG42" s="919">
        <v>1</v>
      </c>
      <c r="AH42" s="919">
        <v>1</v>
      </c>
      <c r="AI42" s="919">
        <v>1</v>
      </c>
      <c r="AJ42" s="919">
        <v>1</v>
      </c>
      <c r="AK42" s="919">
        <v>1</v>
      </c>
      <c r="AM42" s="919">
        <v>1</v>
      </c>
      <c r="AN42" s="919">
        <v>1</v>
      </c>
      <c r="AO42" s="919">
        <v>1</v>
      </c>
      <c r="AP42" s="919">
        <v>1</v>
      </c>
      <c r="AQ42" s="919">
        <v>1</v>
      </c>
      <c r="AR42" s="919">
        <v>1</v>
      </c>
      <c r="AS42" s="919">
        <v>1</v>
      </c>
      <c r="AT42" s="919">
        <v>1</v>
      </c>
      <c r="AU42" s="919">
        <v>1</v>
      </c>
      <c r="AV42" s="919">
        <v>1</v>
      </c>
      <c r="AW42" s="919">
        <v>1</v>
      </c>
      <c r="AX42" s="919">
        <v>1</v>
      </c>
      <c r="AZ42" s="919">
        <v>1</v>
      </c>
      <c r="BA42" s="919">
        <v>1</v>
      </c>
      <c r="BB42" s="919">
        <v>1</v>
      </c>
      <c r="BC42" s="919">
        <v>1</v>
      </c>
      <c r="BD42" s="919">
        <v>1</v>
      </c>
      <c r="BE42" s="919">
        <v>1</v>
      </c>
      <c r="BF42" s="919">
        <v>1</v>
      </c>
      <c r="BG42" s="919">
        <v>1</v>
      </c>
      <c r="BH42" s="919">
        <v>1</v>
      </c>
      <c r="BI42" s="919">
        <v>1</v>
      </c>
      <c r="BJ42" s="919">
        <v>1</v>
      </c>
      <c r="BK42" s="919">
        <v>1</v>
      </c>
      <c r="BL42" s="919">
        <v>1</v>
      </c>
      <c r="BM42" s="919">
        <v>1</v>
      </c>
      <c r="BN42" s="919">
        <v>1</v>
      </c>
      <c r="BO42" s="919">
        <v>1</v>
      </c>
      <c r="BP42" s="919">
        <v>1</v>
      </c>
      <c r="BQ42" s="919">
        <v>1</v>
      </c>
      <c r="BR42" s="919">
        <v>1</v>
      </c>
      <c r="BS42" s="919">
        <v>1</v>
      </c>
      <c r="BT42" s="919">
        <v>1</v>
      </c>
      <c r="BU42" s="919">
        <v>1</v>
      </c>
      <c r="BV42" s="919">
        <v>1</v>
      </c>
      <c r="BW42" s="919">
        <v>1</v>
      </c>
      <c r="BX42" s="919">
        <v>1</v>
      </c>
      <c r="BY42" s="919">
        <v>1</v>
      </c>
      <c r="BZ42" s="919">
        <v>1</v>
      </c>
      <c r="CA42" s="919">
        <v>1</v>
      </c>
      <c r="CB42" s="919">
        <v>1</v>
      </c>
      <c r="CC42" s="919">
        <v>1</v>
      </c>
      <c r="CD42" s="919">
        <v>1</v>
      </c>
      <c r="CE42" s="919">
        <v>1</v>
      </c>
      <c r="CF42" s="919">
        <v>1</v>
      </c>
      <c r="CG42" s="920">
        <v>1</v>
      </c>
      <c r="CH42" s="921">
        <v>1</v>
      </c>
      <c r="CI42" s="921">
        <v>1</v>
      </c>
      <c r="CJ42" s="921">
        <v>1</v>
      </c>
      <c r="CK42" s="921">
        <v>1</v>
      </c>
      <c r="CL42" s="921">
        <v>1</v>
      </c>
      <c r="CM42" s="919">
        <v>1</v>
      </c>
      <c r="CN42" s="919">
        <v>1</v>
      </c>
      <c r="CO42" s="919">
        <v>1</v>
      </c>
      <c r="CP42" s="921">
        <v>1</v>
      </c>
      <c r="CQ42" s="921">
        <v>1</v>
      </c>
      <c r="CR42" s="919">
        <v>1</v>
      </c>
      <c r="CS42" s="919">
        <v>1</v>
      </c>
      <c r="CT42" s="919">
        <v>1</v>
      </c>
      <c r="CU42" s="919">
        <v>1</v>
      </c>
      <c r="CV42" s="919">
        <v>1</v>
      </c>
      <c r="CW42" s="919">
        <v>1</v>
      </c>
      <c r="CX42" s="921">
        <v>1</v>
      </c>
      <c r="CY42" s="919">
        <v>1</v>
      </c>
      <c r="CZ42" s="919">
        <v>1</v>
      </c>
      <c r="DA42" s="919">
        <v>1</v>
      </c>
      <c r="DB42" s="919">
        <v>1</v>
      </c>
      <c r="DC42" s="919">
        <v>1</v>
      </c>
      <c r="DD42" s="919">
        <v>1</v>
      </c>
      <c r="DE42" s="919">
        <v>1</v>
      </c>
      <c r="DF42" s="919">
        <v>1</v>
      </c>
      <c r="DG42" s="919">
        <v>1</v>
      </c>
      <c r="DH42" s="919">
        <v>1</v>
      </c>
      <c r="DI42" s="919">
        <v>1</v>
      </c>
      <c r="DJ42" s="919">
        <v>1</v>
      </c>
      <c r="DK42" s="919">
        <v>1</v>
      </c>
      <c r="DL42" s="919">
        <v>1</v>
      </c>
      <c r="DM42" s="919">
        <v>1</v>
      </c>
      <c r="DN42" s="919">
        <v>1</v>
      </c>
      <c r="DO42" s="919">
        <v>1</v>
      </c>
      <c r="DP42" s="919">
        <v>1</v>
      </c>
      <c r="DQ42" s="919">
        <v>1</v>
      </c>
      <c r="DR42" s="919">
        <v>1</v>
      </c>
      <c r="DS42" s="919">
        <v>1</v>
      </c>
      <c r="DT42" s="919">
        <v>1</v>
      </c>
      <c r="DU42" s="919">
        <v>1</v>
      </c>
      <c r="DV42" s="919">
        <v>1</v>
      </c>
      <c r="DW42" s="919">
        <v>1</v>
      </c>
      <c r="DX42" s="919">
        <v>1</v>
      </c>
      <c r="DY42" s="919">
        <v>1</v>
      </c>
      <c r="DZ42" s="919">
        <v>1</v>
      </c>
      <c r="EA42" s="919">
        <v>1</v>
      </c>
      <c r="EB42" s="919">
        <v>1</v>
      </c>
      <c r="EC42" s="919">
        <v>1</v>
      </c>
      <c r="ED42" s="919">
        <v>1</v>
      </c>
      <c r="EE42" s="919">
        <v>1</v>
      </c>
      <c r="EF42" s="919">
        <v>1</v>
      </c>
      <c r="EG42" s="919">
        <v>1</v>
      </c>
      <c r="EH42" s="919">
        <v>1</v>
      </c>
      <c r="EI42" s="919">
        <v>1</v>
      </c>
      <c r="EJ42" s="919">
        <v>1</v>
      </c>
      <c r="EK42" s="919">
        <v>1</v>
      </c>
      <c r="EL42" s="919">
        <v>1</v>
      </c>
      <c r="EM42" s="919">
        <v>1</v>
      </c>
      <c r="EN42" s="919">
        <v>1</v>
      </c>
      <c r="EO42" s="919">
        <v>1</v>
      </c>
      <c r="EP42" s="919">
        <v>1</v>
      </c>
      <c r="EQ42" s="919">
        <v>1</v>
      </c>
      <c r="ER42" s="919">
        <v>1</v>
      </c>
      <c r="ES42" s="919">
        <v>1</v>
      </c>
      <c r="ET42" s="919">
        <v>1</v>
      </c>
      <c r="EU42" s="919">
        <v>1</v>
      </c>
      <c r="EV42" s="919">
        <v>1</v>
      </c>
      <c r="EW42" s="919">
        <v>1</v>
      </c>
      <c r="EX42" s="919">
        <v>1</v>
      </c>
      <c r="EY42" s="919">
        <v>1</v>
      </c>
      <c r="EZ42" s="921">
        <v>1</v>
      </c>
      <c r="FA42" s="919">
        <v>1</v>
      </c>
      <c r="FB42" s="919">
        <v>1</v>
      </c>
      <c r="FC42" s="919">
        <v>1</v>
      </c>
      <c r="FD42" s="919">
        <v>1</v>
      </c>
      <c r="FE42" s="919">
        <v>1</v>
      </c>
      <c r="FF42" s="919">
        <v>1</v>
      </c>
      <c r="FG42" s="919">
        <v>1</v>
      </c>
      <c r="FH42" s="919">
        <v>1</v>
      </c>
      <c r="FI42" s="919">
        <v>1</v>
      </c>
      <c r="FJ42" s="919"/>
      <c r="FK42" s="919"/>
      <c r="FL42" s="919">
        <v>1</v>
      </c>
      <c r="FM42" s="919">
        <v>1</v>
      </c>
      <c r="FN42" s="919">
        <v>1</v>
      </c>
      <c r="FO42" s="919">
        <v>1</v>
      </c>
      <c r="FP42" s="919">
        <v>1</v>
      </c>
      <c r="FQ42" s="919">
        <v>1</v>
      </c>
      <c r="FR42" s="921">
        <v>1</v>
      </c>
      <c r="FS42" s="919">
        <v>1</v>
      </c>
      <c r="FT42" s="919">
        <v>1</v>
      </c>
      <c r="FU42" s="919">
        <v>1</v>
      </c>
      <c r="FV42" s="919">
        <v>1</v>
      </c>
      <c r="FW42" s="919">
        <v>1</v>
      </c>
      <c r="FX42" s="919">
        <v>1</v>
      </c>
      <c r="FY42" s="919">
        <v>1</v>
      </c>
      <c r="FZ42" s="919">
        <v>1</v>
      </c>
      <c r="GA42" s="919">
        <v>1</v>
      </c>
      <c r="GB42" s="919">
        <v>1</v>
      </c>
      <c r="GC42" s="919">
        <v>1</v>
      </c>
      <c r="GD42" s="921">
        <v>1</v>
      </c>
      <c r="GE42" s="919">
        <v>1</v>
      </c>
      <c r="GF42" s="919">
        <v>1</v>
      </c>
      <c r="GG42" s="919">
        <v>1</v>
      </c>
      <c r="GH42" s="921">
        <v>1</v>
      </c>
      <c r="GI42" s="919">
        <v>1</v>
      </c>
      <c r="GJ42" s="919">
        <v>1</v>
      </c>
      <c r="GK42" s="919">
        <v>1</v>
      </c>
      <c r="GL42" s="919">
        <v>1</v>
      </c>
      <c r="GM42" s="919">
        <v>1</v>
      </c>
      <c r="GN42" s="919">
        <v>1</v>
      </c>
      <c r="GO42" s="921">
        <v>1</v>
      </c>
      <c r="GP42" s="919">
        <v>1</v>
      </c>
      <c r="GQ42" s="919">
        <v>1</v>
      </c>
      <c r="GR42" s="919">
        <v>1</v>
      </c>
      <c r="GS42" s="919">
        <v>1</v>
      </c>
      <c r="GT42" s="919">
        <v>1</v>
      </c>
      <c r="GU42" s="919">
        <v>1</v>
      </c>
      <c r="GV42" s="919">
        <v>1</v>
      </c>
      <c r="GW42" s="919">
        <v>1</v>
      </c>
      <c r="GX42" s="919">
        <v>1</v>
      </c>
      <c r="GY42" s="919">
        <v>1</v>
      </c>
      <c r="GZ42" s="919">
        <v>1</v>
      </c>
      <c r="HA42" s="919">
        <v>1</v>
      </c>
      <c r="HB42" s="919">
        <v>1</v>
      </c>
      <c r="HC42" s="919">
        <v>1</v>
      </c>
      <c r="HD42" s="919">
        <v>1</v>
      </c>
      <c r="HE42" s="919">
        <v>1</v>
      </c>
      <c r="HF42" s="919">
        <v>1</v>
      </c>
      <c r="HG42" s="919">
        <v>1</v>
      </c>
      <c r="HH42" s="919">
        <v>1</v>
      </c>
      <c r="HI42" s="919">
        <v>1</v>
      </c>
      <c r="HJ42" s="919">
        <v>1</v>
      </c>
      <c r="HK42" s="919">
        <v>1</v>
      </c>
      <c r="HL42" s="919">
        <v>1</v>
      </c>
      <c r="HM42" s="919">
        <v>1</v>
      </c>
      <c r="HN42" s="919">
        <v>1</v>
      </c>
      <c r="HO42" s="919">
        <v>1</v>
      </c>
      <c r="HP42" s="919">
        <v>1</v>
      </c>
      <c r="HQ42" s="919">
        <v>1</v>
      </c>
      <c r="HR42" s="919">
        <v>1</v>
      </c>
      <c r="HS42" s="919">
        <v>1</v>
      </c>
      <c r="HT42" s="919">
        <v>1</v>
      </c>
      <c r="HU42" s="919">
        <v>1</v>
      </c>
      <c r="HV42" s="919">
        <v>1</v>
      </c>
      <c r="HW42" s="919">
        <v>1</v>
      </c>
    </row>
    <row r="43" spans="1:231">
      <c r="B43" s="493"/>
      <c r="C43" s="922" t="s">
        <v>5013</v>
      </c>
      <c r="D43" s="635"/>
      <c r="E43" s="495"/>
      <c r="F43" s="637"/>
      <c r="G43" s="923" t="s">
        <v>5013</v>
      </c>
      <c r="H43" s="497" t="s">
        <v>256</v>
      </c>
      <c r="I43" s="924" t="s">
        <v>5013</v>
      </c>
      <c r="J43" s="924" t="s">
        <v>5013</v>
      </c>
      <c r="K43" s="924" t="s">
        <v>5013</v>
      </c>
      <c r="L43" s="924" t="s">
        <v>5013</v>
      </c>
      <c r="M43" s="924" t="s">
        <v>5013</v>
      </c>
      <c r="N43" s="924" t="s">
        <v>5013</v>
      </c>
      <c r="O43" s="924" t="s">
        <v>5013</v>
      </c>
      <c r="P43" s="924" t="s">
        <v>5013</v>
      </c>
      <c r="Q43" s="924" t="s">
        <v>5013</v>
      </c>
      <c r="R43" s="924" t="s">
        <v>5013</v>
      </c>
      <c r="S43" s="924" t="s">
        <v>5013</v>
      </c>
      <c r="U43" s="924" t="s">
        <v>5013</v>
      </c>
      <c r="V43" s="924" t="s">
        <v>5013</v>
      </c>
      <c r="W43" s="924" t="s">
        <v>5013</v>
      </c>
      <c r="X43" s="924" t="s">
        <v>5013</v>
      </c>
      <c r="Y43" s="924" t="s">
        <v>5013</v>
      </c>
      <c r="Z43" s="924" t="s">
        <v>5013</v>
      </c>
      <c r="AB43" s="924" t="s">
        <v>5013</v>
      </c>
      <c r="AC43" s="924" t="s">
        <v>5013</v>
      </c>
      <c r="AD43" s="924" t="s">
        <v>5013</v>
      </c>
      <c r="AE43" s="924" t="s">
        <v>5013</v>
      </c>
      <c r="AF43" s="924" t="s">
        <v>5013</v>
      </c>
      <c r="AG43" s="924" t="s">
        <v>5013</v>
      </c>
      <c r="AH43" s="924" t="s">
        <v>5013</v>
      </c>
      <c r="AI43" s="924" t="s">
        <v>5013</v>
      </c>
      <c r="AJ43" s="924" t="s">
        <v>5013</v>
      </c>
      <c r="AK43" s="924" t="s">
        <v>5013</v>
      </c>
      <c r="AM43" s="924" t="s">
        <v>5013</v>
      </c>
      <c r="AN43" s="924" t="s">
        <v>5013</v>
      </c>
      <c r="AO43" s="924" t="s">
        <v>5013</v>
      </c>
      <c r="AP43" s="924" t="s">
        <v>5013</v>
      </c>
      <c r="AQ43" s="924" t="s">
        <v>5013</v>
      </c>
      <c r="AR43" s="924" t="s">
        <v>5013</v>
      </c>
      <c r="AS43" s="924" t="s">
        <v>5013</v>
      </c>
      <c r="AT43" s="924" t="s">
        <v>5013</v>
      </c>
      <c r="AU43" s="924" t="s">
        <v>5013</v>
      </c>
      <c r="AV43" s="924" t="s">
        <v>5013</v>
      </c>
      <c r="AW43" s="924" t="s">
        <v>5013</v>
      </c>
      <c r="AX43" s="924" t="s">
        <v>5013</v>
      </c>
      <c r="AZ43" s="924" t="s">
        <v>5013</v>
      </c>
      <c r="BA43" s="924" t="s">
        <v>5013</v>
      </c>
      <c r="BB43" s="924" t="s">
        <v>5013</v>
      </c>
      <c r="BC43" s="924" t="s">
        <v>5013</v>
      </c>
      <c r="BD43" s="924" t="s">
        <v>5013</v>
      </c>
      <c r="BE43" s="924" t="s">
        <v>5013</v>
      </c>
      <c r="BF43" s="924" t="s">
        <v>5013</v>
      </c>
      <c r="BG43" s="924" t="s">
        <v>5013</v>
      </c>
      <c r="BH43" s="924" t="s">
        <v>5013</v>
      </c>
      <c r="BI43" s="924" t="s">
        <v>5013</v>
      </c>
      <c r="BJ43" s="924" t="s">
        <v>5013</v>
      </c>
      <c r="BK43" s="924" t="s">
        <v>5013</v>
      </c>
      <c r="BL43" s="924" t="s">
        <v>5013</v>
      </c>
      <c r="BM43" s="924" t="s">
        <v>5013</v>
      </c>
      <c r="BN43" s="924" t="s">
        <v>5013</v>
      </c>
      <c r="BO43" s="924" t="s">
        <v>5013</v>
      </c>
      <c r="BP43" s="924" t="s">
        <v>5013</v>
      </c>
      <c r="BQ43" s="924" t="s">
        <v>5013</v>
      </c>
      <c r="BR43" s="924" t="s">
        <v>5013</v>
      </c>
      <c r="BS43" s="924" t="s">
        <v>5013</v>
      </c>
      <c r="BT43" s="924" t="s">
        <v>5013</v>
      </c>
      <c r="BU43" s="924" t="s">
        <v>5013</v>
      </c>
      <c r="BV43" s="924" t="s">
        <v>5013</v>
      </c>
      <c r="BW43" s="924" t="s">
        <v>5013</v>
      </c>
      <c r="BX43" s="924" t="s">
        <v>5013</v>
      </c>
      <c r="BY43" s="924" t="s">
        <v>5013</v>
      </c>
      <c r="BZ43" s="924" t="s">
        <v>5013</v>
      </c>
      <c r="CA43" s="924" t="s">
        <v>5013</v>
      </c>
      <c r="CB43" s="924" t="s">
        <v>5013</v>
      </c>
      <c r="CC43" s="924" t="s">
        <v>5013</v>
      </c>
      <c r="CD43" s="924" t="s">
        <v>5013</v>
      </c>
      <c r="CE43" s="924" t="s">
        <v>5013</v>
      </c>
      <c r="CF43" s="924" t="s">
        <v>5013</v>
      </c>
      <c r="CG43" s="925" t="s">
        <v>5013</v>
      </c>
      <c r="CH43" s="872" t="s">
        <v>5013</v>
      </c>
      <c r="CI43" s="872" t="s">
        <v>5013</v>
      </c>
      <c r="CJ43" s="872" t="s">
        <v>5013</v>
      </c>
      <c r="CK43" s="872" t="s">
        <v>5013</v>
      </c>
      <c r="CL43" s="872" t="s">
        <v>5013</v>
      </c>
      <c r="CM43" s="924" t="s">
        <v>5013</v>
      </c>
      <c r="CN43" s="924" t="s">
        <v>5013</v>
      </c>
      <c r="CO43" s="924" t="s">
        <v>5013</v>
      </c>
      <c r="CP43" s="872" t="s">
        <v>5013</v>
      </c>
      <c r="CQ43" s="872" t="s">
        <v>5013</v>
      </c>
      <c r="CR43" s="924" t="s">
        <v>5013</v>
      </c>
      <c r="CS43" s="924" t="s">
        <v>5013</v>
      </c>
      <c r="CT43" s="924" t="s">
        <v>5013</v>
      </c>
      <c r="CU43" s="924" t="s">
        <v>5013</v>
      </c>
      <c r="CV43" s="924" t="s">
        <v>5013</v>
      </c>
      <c r="CW43" s="924" t="s">
        <v>5013</v>
      </c>
      <c r="CX43" s="872" t="s">
        <v>5013</v>
      </c>
      <c r="CY43" s="924" t="s">
        <v>5013</v>
      </c>
      <c r="CZ43" s="924" t="s">
        <v>5013</v>
      </c>
      <c r="DA43" s="924" t="s">
        <v>5013</v>
      </c>
      <c r="DB43" s="924" t="s">
        <v>5013</v>
      </c>
      <c r="DC43" s="924" t="s">
        <v>5013</v>
      </c>
      <c r="DD43" s="924" t="s">
        <v>5013</v>
      </c>
      <c r="DE43" s="924" t="s">
        <v>5013</v>
      </c>
      <c r="DF43" s="924" t="s">
        <v>5013</v>
      </c>
      <c r="DG43" s="924" t="s">
        <v>5013</v>
      </c>
      <c r="DH43" s="924" t="s">
        <v>5013</v>
      </c>
      <c r="DI43" s="924" t="s">
        <v>5013</v>
      </c>
      <c r="DJ43" s="924" t="s">
        <v>5013</v>
      </c>
      <c r="DK43" s="924" t="s">
        <v>5013</v>
      </c>
      <c r="DL43" s="924" t="s">
        <v>5013</v>
      </c>
      <c r="DM43" s="924" t="s">
        <v>5013</v>
      </c>
      <c r="DN43" s="924" t="s">
        <v>5013</v>
      </c>
      <c r="DO43" s="924" t="s">
        <v>5013</v>
      </c>
      <c r="DP43" s="924" t="s">
        <v>5013</v>
      </c>
      <c r="DQ43" s="924" t="s">
        <v>5013</v>
      </c>
      <c r="DR43" s="924" t="s">
        <v>5013</v>
      </c>
      <c r="DS43" s="924" t="s">
        <v>5013</v>
      </c>
      <c r="DT43" s="924" t="s">
        <v>5013</v>
      </c>
      <c r="DU43" s="924" t="s">
        <v>5013</v>
      </c>
      <c r="DV43" s="924" t="s">
        <v>5013</v>
      </c>
      <c r="DW43" s="924" t="s">
        <v>5013</v>
      </c>
      <c r="DX43" s="924" t="s">
        <v>5013</v>
      </c>
      <c r="DY43" s="924" t="s">
        <v>5013</v>
      </c>
      <c r="DZ43" s="924" t="s">
        <v>5013</v>
      </c>
      <c r="EA43" s="924" t="s">
        <v>5013</v>
      </c>
      <c r="EB43" s="924" t="s">
        <v>5013</v>
      </c>
      <c r="EC43" s="924" t="s">
        <v>5013</v>
      </c>
      <c r="ED43" s="924" t="s">
        <v>5013</v>
      </c>
      <c r="EE43" s="924" t="s">
        <v>5013</v>
      </c>
      <c r="EF43" s="924" t="s">
        <v>5013</v>
      </c>
      <c r="EG43" s="924" t="s">
        <v>5013</v>
      </c>
      <c r="EH43" s="924" t="s">
        <v>5013</v>
      </c>
      <c r="EI43" s="924" t="s">
        <v>5013</v>
      </c>
      <c r="EJ43" s="924" t="s">
        <v>5013</v>
      </c>
      <c r="EK43" s="924" t="s">
        <v>5013</v>
      </c>
      <c r="EL43" s="924" t="s">
        <v>5013</v>
      </c>
      <c r="EM43" s="924" t="s">
        <v>5013</v>
      </c>
      <c r="EN43" s="924" t="s">
        <v>5013</v>
      </c>
      <c r="EO43" s="924" t="s">
        <v>5013</v>
      </c>
      <c r="EP43" s="924" t="s">
        <v>5013</v>
      </c>
      <c r="EQ43" s="924" t="s">
        <v>5013</v>
      </c>
      <c r="ER43" s="924" t="s">
        <v>5013</v>
      </c>
      <c r="ES43" s="924" t="s">
        <v>5013</v>
      </c>
      <c r="ET43" s="924" t="s">
        <v>5013</v>
      </c>
      <c r="EU43" s="924" t="s">
        <v>5013</v>
      </c>
      <c r="EV43" s="924" t="s">
        <v>5013</v>
      </c>
      <c r="EW43" s="924" t="s">
        <v>5013</v>
      </c>
      <c r="EX43" s="924" t="s">
        <v>5013</v>
      </c>
      <c r="EY43" s="924" t="s">
        <v>5013</v>
      </c>
      <c r="EZ43" s="872" t="s">
        <v>5013</v>
      </c>
      <c r="FA43" s="924" t="s">
        <v>5013</v>
      </c>
      <c r="FB43" s="924" t="s">
        <v>5013</v>
      </c>
      <c r="FC43" s="924" t="s">
        <v>5013</v>
      </c>
      <c r="FD43" s="924" t="s">
        <v>5013</v>
      </c>
      <c r="FE43" s="924" t="s">
        <v>5013</v>
      </c>
      <c r="FF43" s="924" t="s">
        <v>5013</v>
      </c>
      <c r="FG43" s="924" t="s">
        <v>5013</v>
      </c>
      <c r="FH43" s="924" t="s">
        <v>5013</v>
      </c>
      <c r="FI43" s="924" t="s">
        <v>5013</v>
      </c>
      <c r="FJ43" s="924"/>
      <c r="FK43" s="924"/>
      <c r="FL43" s="924" t="s">
        <v>5013</v>
      </c>
      <c r="FM43" s="924" t="s">
        <v>5013</v>
      </c>
      <c r="FN43" s="924" t="s">
        <v>5013</v>
      </c>
      <c r="FO43" s="924" t="s">
        <v>5013</v>
      </c>
      <c r="FP43" s="924" t="s">
        <v>5013</v>
      </c>
      <c r="FQ43" s="924" t="s">
        <v>5013</v>
      </c>
      <c r="FR43" s="872" t="s">
        <v>5013</v>
      </c>
      <c r="FS43" s="924" t="s">
        <v>5013</v>
      </c>
      <c r="FT43" s="924" t="s">
        <v>5013</v>
      </c>
      <c r="FU43" s="924" t="s">
        <v>5013</v>
      </c>
      <c r="FV43" s="924" t="s">
        <v>5013</v>
      </c>
      <c r="FW43" s="924" t="s">
        <v>5013</v>
      </c>
      <c r="FX43" s="924" t="s">
        <v>5013</v>
      </c>
      <c r="FY43" s="924" t="s">
        <v>5013</v>
      </c>
      <c r="FZ43" s="924" t="s">
        <v>5013</v>
      </c>
      <c r="GA43" s="924" t="s">
        <v>5013</v>
      </c>
      <c r="GB43" s="924" t="s">
        <v>5013</v>
      </c>
      <c r="GC43" s="924" t="s">
        <v>5013</v>
      </c>
      <c r="GD43" s="872" t="s">
        <v>5013</v>
      </c>
      <c r="GE43" s="924" t="s">
        <v>5013</v>
      </c>
      <c r="GF43" s="924" t="s">
        <v>5013</v>
      </c>
      <c r="GG43" s="924" t="s">
        <v>5013</v>
      </c>
      <c r="GH43" s="872" t="s">
        <v>5013</v>
      </c>
      <c r="GI43" s="924" t="s">
        <v>5013</v>
      </c>
      <c r="GJ43" s="924" t="s">
        <v>5013</v>
      </c>
      <c r="GK43" s="924" t="s">
        <v>5013</v>
      </c>
      <c r="GL43" s="924" t="s">
        <v>5013</v>
      </c>
      <c r="GM43" s="924" t="s">
        <v>5013</v>
      </c>
      <c r="GN43" s="924" t="s">
        <v>5013</v>
      </c>
      <c r="GO43" s="872" t="s">
        <v>5013</v>
      </c>
      <c r="GP43" s="924" t="s">
        <v>5013</v>
      </c>
      <c r="GQ43" s="924" t="s">
        <v>5013</v>
      </c>
      <c r="GR43" s="924" t="s">
        <v>5013</v>
      </c>
      <c r="GS43" s="924" t="s">
        <v>5013</v>
      </c>
      <c r="GT43" s="924" t="s">
        <v>5013</v>
      </c>
      <c r="GU43" s="924" t="s">
        <v>5013</v>
      </c>
      <c r="GV43" s="924" t="s">
        <v>5013</v>
      </c>
      <c r="GW43" s="924" t="s">
        <v>5013</v>
      </c>
      <c r="GX43" s="924" t="s">
        <v>5013</v>
      </c>
      <c r="GY43" s="924" t="s">
        <v>5013</v>
      </c>
      <c r="GZ43" s="924" t="s">
        <v>5013</v>
      </c>
      <c r="HA43" s="924" t="s">
        <v>5013</v>
      </c>
      <c r="HB43" s="924" t="s">
        <v>5013</v>
      </c>
      <c r="HC43" s="924" t="s">
        <v>5013</v>
      </c>
      <c r="HD43" s="924" t="s">
        <v>5013</v>
      </c>
      <c r="HE43" s="924" t="s">
        <v>5013</v>
      </c>
      <c r="HF43" s="924" t="s">
        <v>5013</v>
      </c>
      <c r="HG43" s="924" t="s">
        <v>5013</v>
      </c>
      <c r="HH43" s="924" t="s">
        <v>5013</v>
      </c>
      <c r="HI43" s="924" t="s">
        <v>5013</v>
      </c>
      <c r="HJ43" s="924" t="s">
        <v>5013</v>
      </c>
      <c r="HK43" s="924" t="s">
        <v>5013</v>
      </c>
      <c r="HL43" s="924" t="s">
        <v>5013</v>
      </c>
      <c r="HM43" s="924" t="s">
        <v>5013</v>
      </c>
      <c r="HN43" s="924" t="s">
        <v>5013</v>
      </c>
      <c r="HO43" s="924" t="s">
        <v>5013</v>
      </c>
      <c r="HP43" s="924" t="s">
        <v>5013</v>
      </c>
      <c r="HQ43" s="924" t="s">
        <v>5013</v>
      </c>
      <c r="HR43" s="924" t="s">
        <v>5013</v>
      </c>
      <c r="HS43" s="924" t="s">
        <v>5013</v>
      </c>
      <c r="HT43" s="924" t="s">
        <v>5013</v>
      </c>
      <c r="HU43" s="924" t="s">
        <v>5013</v>
      </c>
      <c r="HV43" s="924" t="s">
        <v>5013</v>
      </c>
      <c r="HW43" s="924" t="s">
        <v>5013</v>
      </c>
    </row>
    <row r="44" spans="1:231">
      <c r="B44" s="442"/>
      <c r="C44" s="926" t="s">
        <v>5014</v>
      </c>
      <c r="D44" s="641"/>
      <c r="E44" s="498"/>
      <c r="F44" s="643"/>
      <c r="G44" s="927" t="s">
        <v>5015</v>
      </c>
      <c r="H44" s="500" t="s">
        <v>256</v>
      </c>
      <c r="I44" s="928" t="s">
        <v>6303</v>
      </c>
      <c r="J44" s="928" t="s">
        <v>6303</v>
      </c>
      <c r="K44" s="928" t="s">
        <v>6303</v>
      </c>
      <c r="L44" s="928" t="s">
        <v>6303</v>
      </c>
      <c r="M44" s="928" t="s">
        <v>6303</v>
      </c>
      <c r="N44" s="928" t="s">
        <v>6303</v>
      </c>
      <c r="O44" s="928" t="s">
        <v>6303</v>
      </c>
      <c r="P44" s="928" t="s">
        <v>6303</v>
      </c>
      <c r="Q44" s="928" t="s">
        <v>6303</v>
      </c>
      <c r="R44" s="928" t="s">
        <v>6303</v>
      </c>
      <c r="S44" s="928" t="s">
        <v>6303</v>
      </c>
      <c r="U44" s="928" t="s">
        <v>6303</v>
      </c>
      <c r="V44" s="928" t="s">
        <v>6303</v>
      </c>
      <c r="W44" s="928" t="s">
        <v>6303</v>
      </c>
      <c r="X44" s="928" t="s">
        <v>6303</v>
      </c>
      <c r="Y44" s="928" t="s">
        <v>6303</v>
      </c>
      <c r="Z44" s="928" t="s">
        <v>6303</v>
      </c>
      <c r="AB44" s="928" t="s">
        <v>6303</v>
      </c>
      <c r="AC44" s="928" t="s">
        <v>6303</v>
      </c>
      <c r="AD44" s="928" t="s">
        <v>6303</v>
      </c>
      <c r="AE44" s="928" t="s">
        <v>6303</v>
      </c>
      <c r="AF44" s="928" t="s">
        <v>6303</v>
      </c>
      <c r="AG44" s="928" t="s">
        <v>6303</v>
      </c>
      <c r="AH44" s="928" t="s">
        <v>6303</v>
      </c>
      <c r="AI44" s="928" t="s">
        <v>6303</v>
      </c>
      <c r="AJ44" s="928" t="s">
        <v>6303</v>
      </c>
      <c r="AK44" s="928" t="s">
        <v>6303</v>
      </c>
      <c r="AM44" s="928" t="s">
        <v>6303</v>
      </c>
      <c r="AN44" s="928" t="s">
        <v>6303</v>
      </c>
      <c r="AO44" s="928" t="s">
        <v>6303</v>
      </c>
      <c r="AP44" s="928" t="s">
        <v>6303</v>
      </c>
      <c r="AQ44" s="928" t="s">
        <v>6303</v>
      </c>
      <c r="AR44" s="928" t="s">
        <v>6303</v>
      </c>
      <c r="AS44" s="928" t="s">
        <v>6303</v>
      </c>
      <c r="AT44" s="928" t="s">
        <v>6303</v>
      </c>
      <c r="AU44" s="928" t="s">
        <v>6303</v>
      </c>
      <c r="AV44" s="928" t="s">
        <v>6303</v>
      </c>
      <c r="AW44" s="928" t="s">
        <v>6303</v>
      </c>
      <c r="AX44" s="928" t="s">
        <v>6303</v>
      </c>
      <c r="AZ44" s="928" t="s">
        <v>6303</v>
      </c>
      <c r="BA44" s="928" t="s">
        <v>6303</v>
      </c>
      <c r="BB44" s="928" t="s">
        <v>6303</v>
      </c>
      <c r="BC44" s="928" t="s">
        <v>6303</v>
      </c>
      <c r="BD44" s="928" t="s">
        <v>6303</v>
      </c>
      <c r="BE44" s="928" t="s">
        <v>6303</v>
      </c>
      <c r="BF44" s="928" t="s">
        <v>6303</v>
      </c>
      <c r="BG44" s="928" t="s">
        <v>6303</v>
      </c>
      <c r="BH44" s="928" t="s">
        <v>6303</v>
      </c>
      <c r="BI44" s="928" t="s">
        <v>6303</v>
      </c>
      <c r="BJ44" s="928" t="s">
        <v>6303</v>
      </c>
      <c r="BK44" s="928" t="s">
        <v>6303</v>
      </c>
      <c r="BL44" s="928" t="s">
        <v>6303</v>
      </c>
      <c r="BM44" s="928" t="s">
        <v>6303</v>
      </c>
      <c r="BN44" s="928" t="s">
        <v>6303</v>
      </c>
      <c r="BO44" s="928" t="s">
        <v>6303</v>
      </c>
      <c r="BP44" s="928" t="s">
        <v>6303</v>
      </c>
      <c r="BQ44" s="928" t="s">
        <v>6303</v>
      </c>
      <c r="BR44" s="928" t="s">
        <v>6303</v>
      </c>
      <c r="BS44" s="928" t="s">
        <v>6303</v>
      </c>
      <c r="BT44" s="928" t="s">
        <v>6303</v>
      </c>
      <c r="BU44" s="928" t="s">
        <v>6303</v>
      </c>
      <c r="BV44" s="928" t="s">
        <v>6303</v>
      </c>
      <c r="BW44" s="928" t="s">
        <v>6303</v>
      </c>
      <c r="BX44" s="928" t="s">
        <v>6303</v>
      </c>
      <c r="BY44" s="928" t="s">
        <v>6303</v>
      </c>
      <c r="BZ44" s="928" t="s">
        <v>6303</v>
      </c>
      <c r="CA44" s="928" t="s">
        <v>6303</v>
      </c>
      <c r="CB44" s="928" t="s">
        <v>6303</v>
      </c>
      <c r="CC44" s="928" t="s">
        <v>6303</v>
      </c>
      <c r="CD44" s="928" t="s">
        <v>6303</v>
      </c>
      <c r="CE44" s="928" t="s">
        <v>6303</v>
      </c>
      <c r="CF44" s="928" t="s">
        <v>6303</v>
      </c>
      <c r="CG44" s="929" t="s">
        <v>6303</v>
      </c>
      <c r="CH44" s="928" t="s">
        <v>6303</v>
      </c>
      <c r="CI44" s="928" t="s">
        <v>6303</v>
      </c>
      <c r="CJ44" s="928" t="s">
        <v>6303</v>
      </c>
      <c r="CK44" s="928" t="s">
        <v>6303</v>
      </c>
      <c r="CL44" s="928" t="s">
        <v>6303</v>
      </c>
      <c r="CM44" s="928" t="s">
        <v>6303</v>
      </c>
      <c r="CN44" s="928" t="s">
        <v>6303</v>
      </c>
      <c r="CO44" s="928" t="s">
        <v>6303</v>
      </c>
      <c r="CP44" s="928" t="s">
        <v>6303</v>
      </c>
      <c r="CQ44" s="928" t="s">
        <v>6303</v>
      </c>
      <c r="CR44" s="928" t="s">
        <v>6303</v>
      </c>
      <c r="CS44" s="928" t="s">
        <v>6303</v>
      </c>
      <c r="CT44" s="928" t="s">
        <v>6303</v>
      </c>
      <c r="CU44" s="928" t="s">
        <v>6303</v>
      </c>
      <c r="CV44" s="928" t="s">
        <v>6303</v>
      </c>
      <c r="CW44" s="928" t="s">
        <v>6303</v>
      </c>
      <c r="CX44" s="928" t="s">
        <v>6303</v>
      </c>
      <c r="CY44" s="928" t="s">
        <v>6303</v>
      </c>
      <c r="CZ44" s="928" t="s">
        <v>6303</v>
      </c>
      <c r="DA44" s="928" t="s">
        <v>6303</v>
      </c>
      <c r="DB44" s="928" t="s">
        <v>6303</v>
      </c>
      <c r="DC44" s="928" t="s">
        <v>6303</v>
      </c>
      <c r="DD44" s="928" t="s">
        <v>6303</v>
      </c>
      <c r="DE44" s="928" t="s">
        <v>6303</v>
      </c>
      <c r="DF44" s="928" t="s">
        <v>6303</v>
      </c>
      <c r="DG44" s="928" t="s">
        <v>6303</v>
      </c>
      <c r="DH44" s="928" t="s">
        <v>6303</v>
      </c>
      <c r="DI44" s="928" t="s">
        <v>6303</v>
      </c>
      <c r="DJ44" s="928" t="s">
        <v>6303</v>
      </c>
      <c r="DK44" s="928" t="s">
        <v>6303</v>
      </c>
      <c r="DL44" s="928" t="s">
        <v>6303</v>
      </c>
      <c r="DM44" s="928" t="s">
        <v>6303</v>
      </c>
      <c r="DN44" s="928" t="s">
        <v>6303</v>
      </c>
      <c r="DO44" s="928" t="s">
        <v>6303</v>
      </c>
      <c r="DP44" s="928" t="s">
        <v>6303</v>
      </c>
      <c r="DQ44" s="928" t="s">
        <v>6303</v>
      </c>
      <c r="DR44" s="928" t="s">
        <v>6303</v>
      </c>
      <c r="DS44" s="928" t="s">
        <v>6303</v>
      </c>
      <c r="DT44" s="928" t="s">
        <v>6303</v>
      </c>
      <c r="DU44" s="928" t="s">
        <v>6303</v>
      </c>
      <c r="DV44" s="928" t="s">
        <v>6303</v>
      </c>
      <c r="DW44" s="928" t="s">
        <v>6303</v>
      </c>
      <c r="DX44" s="928" t="s">
        <v>6303</v>
      </c>
      <c r="DY44" s="928" t="s">
        <v>6303</v>
      </c>
      <c r="DZ44" s="928" t="s">
        <v>6303</v>
      </c>
      <c r="EA44" s="928" t="s">
        <v>6303</v>
      </c>
      <c r="EB44" s="928" t="s">
        <v>6303</v>
      </c>
      <c r="EC44" s="928" t="s">
        <v>6303</v>
      </c>
      <c r="ED44" s="928" t="s">
        <v>6303</v>
      </c>
      <c r="EE44" s="928" t="s">
        <v>6303</v>
      </c>
      <c r="EF44" s="928" t="s">
        <v>6303</v>
      </c>
      <c r="EG44" s="928" t="s">
        <v>6303</v>
      </c>
      <c r="EH44" s="928" t="s">
        <v>6303</v>
      </c>
      <c r="EI44" s="928" t="s">
        <v>6303</v>
      </c>
      <c r="EJ44" s="928" t="s">
        <v>6303</v>
      </c>
      <c r="EK44" s="928" t="s">
        <v>6303</v>
      </c>
      <c r="EL44" s="928" t="s">
        <v>6303</v>
      </c>
      <c r="EM44" s="928" t="s">
        <v>6303</v>
      </c>
      <c r="EN44" s="928" t="s">
        <v>6303</v>
      </c>
      <c r="EO44" s="928" t="s">
        <v>6303</v>
      </c>
      <c r="EP44" s="928" t="s">
        <v>6303</v>
      </c>
      <c r="EQ44" s="928" t="s">
        <v>6303</v>
      </c>
      <c r="ER44" s="928" t="s">
        <v>6303</v>
      </c>
      <c r="ES44" s="928" t="s">
        <v>6303</v>
      </c>
      <c r="ET44" s="928" t="s">
        <v>6303</v>
      </c>
      <c r="EU44" s="928" t="s">
        <v>6303</v>
      </c>
      <c r="EV44" s="928" t="s">
        <v>6303</v>
      </c>
      <c r="EW44" s="928" t="s">
        <v>6303</v>
      </c>
      <c r="EX44" s="928" t="s">
        <v>6303</v>
      </c>
      <c r="EY44" s="928" t="s">
        <v>6303</v>
      </c>
      <c r="EZ44" s="928" t="s">
        <v>6303</v>
      </c>
      <c r="FA44" s="928" t="s">
        <v>6303</v>
      </c>
      <c r="FB44" s="928" t="s">
        <v>6303</v>
      </c>
      <c r="FC44" s="928" t="s">
        <v>6303</v>
      </c>
      <c r="FD44" s="928" t="s">
        <v>6303</v>
      </c>
      <c r="FE44" s="928" t="s">
        <v>6303</v>
      </c>
      <c r="FF44" s="928" t="s">
        <v>6303</v>
      </c>
      <c r="FG44" s="928" t="s">
        <v>6303</v>
      </c>
      <c r="FH44" s="928" t="s">
        <v>6303</v>
      </c>
      <c r="FI44" s="928" t="s">
        <v>6303</v>
      </c>
      <c r="FJ44" s="928"/>
      <c r="FK44" s="928"/>
      <c r="FL44" s="928" t="s">
        <v>6303</v>
      </c>
      <c r="FM44" s="928" t="s">
        <v>6303</v>
      </c>
      <c r="FN44" s="928" t="s">
        <v>6303</v>
      </c>
      <c r="FO44" s="928" t="s">
        <v>6303</v>
      </c>
      <c r="FP44" s="928" t="s">
        <v>6303</v>
      </c>
      <c r="FQ44" s="928" t="s">
        <v>6303</v>
      </c>
      <c r="FR44" s="928" t="s">
        <v>6303</v>
      </c>
      <c r="FS44" s="928" t="s">
        <v>6303</v>
      </c>
      <c r="FT44" s="928" t="s">
        <v>6303</v>
      </c>
      <c r="FU44" s="928" t="s">
        <v>6303</v>
      </c>
      <c r="FV44" s="928" t="s">
        <v>6303</v>
      </c>
      <c r="FW44" s="928" t="s">
        <v>6303</v>
      </c>
      <c r="FX44" s="928" t="s">
        <v>6303</v>
      </c>
      <c r="FY44" s="928" t="s">
        <v>6303</v>
      </c>
      <c r="FZ44" s="928" t="s">
        <v>6303</v>
      </c>
      <c r="GA44" s="928" t="s">
        <v>6303</v>
      </c>
      <c r="GB44" s="928" t="s">
        <v>6303</v>
      </c>
      <c r="GC44" s="928" t="s">
        <v>6303</v>
      </c>
      <c r="GD44" s="928" t="s">
        <v>6303</v>
      </c>
      <c r="GE44" s="928" t="s">
        <v>6303</v>
      </c>
      <c r="GF44" s="928" t="s">
        <v>6303</v>
      </c>
      <c r="GG44" s="928" t="s">
        <v>6303</v>
      </c>
      <c r="GH44" s="928" t="s">
        <v>6303</v>
      </c>
      <c r="GI44" s="928" t="s">
        <v>6303</v>
      </c>
      <c r="GJ44" s="928" t="s">
        <v>6303</v>
      </c>
      <c r="GK44" s="928" t="s">
        <v>6303</v>
      </c>
      <c r="GL44" s="928" t="s">
        <v>6303</v>
      </c>
      <c r="GM44" s="928" t="s">
        <v>6303</v>
      </c>
      <c r="GN44" s="928" t="s">
        <v>6303</v>
      </c>
      <c r="GO44" s="928" t="s">
        <v>6303</v>
      </c>
      <c r="GP44" s="928" t="s">
        <v>6303</v>
      </c>
      <c r="GQ44" s="928" t="s">
        <v>6303</v>
      </c>
      <c r="GR44" s="928" t="s">
        <v>6303</v>
      </c>
      <c r="GS44" s="928" t="s">
        <v>6303</v>
      </c>
      <c r="GT44" s="928" t="s">
        <v>6303</v>
      </c>
      <c r="GU44" s="928" t="s">
        <v>6303</v>
      </c>
      <c r="GV44" s="928" t="s">
        <v>6303</v>
      </c>
      <c r="GW44" s="928" t="s">
        <v>6303</v>
      </c>
      <c r="GX44" s="928" t="s">
        <v>6303</v>
      </c>
      <c r="GY44" s="928" t="s">
        <v>6303</v>
      </c>
      <c r="GZ44" s="928" t="s">
        <v>6303</v>
      </c>
      <c r="HA44" s="928" t="s">
        <v>6303</v>
      </c>
      <c r="HB44" s="928" t="s">
        <v>6303</v>
      </c>
      <c r="HC44" s="928" t="s">
        <v>6303</v>
      </c>
      <c r="HD44" s="928" t="s">
        <v>6303</v>
      </c>
      <c r="HE44" s="928" t="s">
        <v>6303</v>
      </c>
      <c r="HF44" s="928" t="s">
        <v>6303</v>
      </c>
      <c r="HG44" s="928" t="s">
        <v>6303</v>
      </c>
      <c r="HH44" s="928" t="s">
        <v>6303</v>
      </c>
      <c r="HI44" s="928" t="s">
        <v>6303</v>
      </c>
      <c r="HJ44" s="928" t="s">
        <v>6303</v>
      </c>
      <c r="HK44" s="928" t="s">
        <v>6303</v>
      </c>
      <c r="HL44" s="928" t="s">
        <v>6303</v>
      </c>
      <c r="HM44" s="928" t="s">
        <v>6303</v>
      </c>
      <c r="HN44" s="928" t="s">
        <v>6303</v>
      </c>
      <c r="HO44" s="928" t="s">
        <v>6303</v>
      </c>
      <c r="HP44" s="928" t="s">
        <v>6303</v>
      </c>
      <c r="HQ44" s="928" t="s">
        <v>6303</v>
      </c>
      <c r="HR44" s="928" t="s">
        <v>6303</v>
      </c>
      <c r="HS44" s="928" t="s">
        <v>6303</v>
      </c>
      <c r="HT44" s="928" t="s">
        <v>6303</v>
      </c>
      <c r="HU44" s="928" t="s">
        <v>6303</v>
      </c>
      <c r="HV44" s="928" t="s">
        <v>6303</v>
      </c>
      <c r="HW44" s="928" t="s">
        <v>6303</v>
      </c>
    </row>
    <row r="45" spans="1:231">
      <c r="B45" s="442"/>
      <c r="C45" s="854" t="s">
        <v>5016</v>
      </c>
      <c r="D45" s="647"/>
      <c r="E45" s="434"/>
      <c r="F45" s="648"/>
      <c r="G45" s="305" t="s">
        <v>2591</v>
      </c>
      <c r="H45" s="500" t="s">
        <v>256</v>
      </c>
      <c r="I45" s="294">
        <v>689342</v>
      </c>
      <c r="J45" s="305" t="s">
        <v>2591</v>
      </c>
      <c r="K45" s="305" t="s">
        <v>2591</v>
      </c>
      <c r="L45" s="305" t="s">
        <v>2591</v>
      </c>
      <c r="M45" s="305" t="s">
        <v>2591</v>
      </c>
      <c r="N45" s="305" t="s">
        <v>2591</v>
      </c>
      <c r="O45" s="305" t="s">
        <v>2591</v>
      </c>
      <c r="P45" s="305" t="s">
        <v>2591</v>
      </c>
      <c r="Q45" s="305" t="s">
        <v>2591</v>
      </c>
      <c r="R45" s="305" t="s">
        <v>2591</v>
      </c>
      <c r="S45" s="305" t="s">
        <v>2591</v>
      </c>
      <c r="U45" s="305" t="s">
        <v>2591</v>
      </c>
      <c r="V45" s="305" t="s">
        <v>2591</v>
      </c>
      <c r="W45" s="305" t="s">
        <v>2591</v>
      </c>
      <c r="X45" s="305" t="s">
        <v>2591</v>
      </c>
      <c r="Y45" s="305" t="s">
        <v>2591</v>
      </c>
      <c r="Z45" s="305" t="s">
        <v>2591</v>
      </c>
      <c r="AB45" s="305" t="s">
        <v>2591</v>
      </c>
      <c r="AC45" s="305" t="s">
        <v>2591</v>
      </c>
      <c r="AD45" s="305" t="s">
        <v>2591</v>
      </c>
      <c r="AE45" s="305" t="s">
        <v>2591</v>
      </c>
      <c r="AF45" s="305" t="s">
        <v>2591</v>
      </c>
      <c r="AG45" s="305" t="s">
        <v>2591</v>
      </c>
      <c r="AH45" s="305" t="s">
        <v>2591</v>
      </c>
      <c r="AI45" s="305" t="s">
        <v>2591</v>
      </c>
      <c r="AJ45" s="305" t="s">
        <v>2591</v>
      </c>
      <c r="AK45" s="305" t="s">
        <v>2591</v>
      </c>
      <c r="AM45" s="305" t="s">
        <v>2591</v>
      </c>
      <c r="AN45" s="305" t="s">
        <v>2591</v>
      </c>
      <c r="AO45" s="305" t="s">
        <v>2591</v>
      </c>
      <c r="AP45" s="305" t="s">
        <v>2591</v>
      </c>
      <c r="AQ45" s="305" t="s">
        <v>2591</v>
      </c>
      <c r="AR45" s="305" t="s">
        <v>2591</v>
      </c>
      <c r="AS45" s="305" t="s">
        <v>2591</v>
      </c>
      <c r="AT45" s="305" t="s">
        <v>2591</v>
      </c>
      <c r="AU45" s="305" t="s">
        <v>2591</v>
      </c>
      <c r="AV45" s="305" t="s">
        <v>2591</v>
      </c>
      <c r="AW45" s="305" t="s">
        <v>2591</v>
      </c>
      <c r="AX45" s="305" t="s">
        <v>2591</v>
      </c>
      <c r="AZ45" s="305" t="s">
        <v>2591</v>
      </c>
      <c r="BA45" s="305" t="s">
        <v>2591</v>
      </c>
      <c r="BB45" s="305" t="s">
        <v>2591</v>
      </c>
      <c r="BC45" s="305" t="s">
        <v>2591</v>
      </c>
      <c r="BD45" s="305" t="s">
        <v>2591</v>
      </c>
      <c r="BE45" s="305" t="s">
        <v>2591</v>
      </c>
      <c r="BF45" s="305" t="s">
        <v>2591</v>
      </c>
      <c r="BG45" s="305" t="s">
        <v>2591</v>
      </c>
      <c r="BH45" s="305" t="s">
        <v>2591</v>
      </c>
      <c r="BI45" s="305" t="s">
        <v>2591</v>
      </c>
      <c r="BJ45" s="305" t="s">
        <v>2591</v>
      </c>
      <c r="BK45" s="305" t="s">
        <v>2591</v>
      </c>
      <c r="BL45" s="305" t="s">
        <v>2591</v>
      </c>
      <c r="BM45" s="305" t="s">
        <v>2591</v>
      </c>
      <c r="BN45" s="305" t="s">
        <v>2591</v>
      </c>
      <c r="BO45" s="305" t="s">
        <v>2591</v>
      </c>
      <c r="BP45" s="305" t="s">
        <v>2591</v>
      </c>
      <c r="BQ45" s="305" t="s">
        <v>2591</v>
      </c>
      <c r="BR45" s="305" t="s">
        <v>2591</v>
      </c>
      <c r="BS45" s="305" t="s">
        <v>2591</v>
      </c>
      <c r="BT45" s="305" t="s">
        <v>2591</v>
      </c>
      <c r="BU45" s="305" t="s">
        <v>2591</v>
      </c>
      <c r="BV45" s="305" t="s">
        <v>2591</v>
      </c>
      <c r="BW45" s="305" t="s">
        <v>2591</v>
      </c>
      <c r="BX45" s="305" t="s">
        <v>2591</v>
      </c>
      <c r="BY45" s="305" t="s">
        <v>2591</v>
      </c>
      <c r="BZ45" s="305" t="s">
        <v>2591</v>
      </c>
      <c r="CA45" s="305" t="s">
        <v>2591</v>
      </c>
      <c r="CB45" s="305" t="s">
        <v>2591</v>
      </c>
      <c r="CC45" s="305" t="s">
        <v>6304</v>
      </c>
      <c r="CD45" s="305" t="s">
        <v>2591</v>
      </c>
      <c r="CE45" s="305" t="s">
        <v>2591</v>
      </c>
      <c r="CF45" s="305" t="s">
        <v>2591</v>
      </c>
      <c r="CG45" s="305" t="s">
        <v>2591</v>
      </c>
      <c r="CH45" s="31" t="s">
        <v>2591</v>
      </c>
      <c r="CI45" s="31" t="s">
        <v>2591</v>
      </c>
      <c r="CJ45" s="31" t="s">
        <v>2591</v>
      </c>
      <c r="CK45" s="31" t="s">
        <v>2591</v>
      </c>
      <c r="CL45" s="31" t="s">
        <v>2591</v>
      </c>
      <c r="CM45" s="305" t="s">
        <v>2591</v>
      </c>
      <c r="CN45" s="305" t="s">
        <v>2591</v>
      </c>
      <c r="CO45" s="305" t="s">
        <v>2591</v>
      </c>
      <c r="CP45" s="31" t="s">
        <v>2591</v>
      </c>
      <c r="CQ45" s="31" t="s">
        <v>2591</v>
      </c>
      <c r="CR45" s="305" t="s">
        <v>2591</v>
      </c>
      <c r="CS45" s="305" t="s">
        <v>2591</v>
      </c>
      <c r="CT45" s="305" t="s">
        <v>2591</v>
      </c>
      <c r="CU45" s="305" t="s">
        <v>2591</v>
      </c>
      <c r="CV45" s="305" t="s">
        <v>2591</v>
      </c>
      <c r="CW45" s="305" t="s">
        <v>2591</v>
      </c>
      <c r="CX45" s="31" t="s">
        <v>2591</v>
      </c>
      <c r="CY45" s="305" t="s">
        <v>2591</v>
      </c>
      <c r="CZ45" s="305" t="s">
        <v>2591</v>
      </c>
      <c r="DA45" s="305" t="s">
        <v>2591</v>
      </c>
      <c r="DB45" s="305" t="s">
        <v>2591</v>
      </c>
      <c r="DC45" s="305" t="s">
        <v>2591</v>
      </c>
      <c r="DD45" s="305" t="s">
        <v>2591</v>
      </c>
      <c r="DE45" s="305" t="s">
        <v>2591</v>
      </c>
      <c r="DF45" s="305" t="s">
        <v>2591</v>
      </c>
      <c r="DG45" s="305" t="s">
        <v>2591</v>
      </c>
      <c r="DH45" s="305" t="s">
        <v>2591</v>
      </c>
      <c r="DI45" s="305" t="s">
        <v>2591</v>
      </c>
      <c r="DJ45" s="305" t="s">
        <v>2591</v>
      </c>
      <c r="DK45" s="305" t="s">
        <v>2591</v>
      </c>
      <c r="DL45" s="305" t="s">
        <v>2591</v>
      </c>
      <c r="DM45" s="305" t="s">
        <v>2591</v>
      </c>
      <c r="DN45" s="305" t="s">
        <v>2591</v>
      </c>
      <c r="DO45" s="305" t="s">
        <v>2591</v>
      </c>
      <c r="DP45" s="305" t="s">
        <v>2591</v>
      </c>
      <c r="DQ45" s="305" t="s">
        <v>2591</v>
      </c>
      <c r="DR45" s="305" t="s">
        <v>2591</v>
      </c>
      <c r="DS45" s="305" t="s">
        <v>2591</v>
      </c>
      <c r="DT45" s="305" t="s">
        <v>2591</v>
      </c>
      <c r="DU45" s="305" t="s">
        <v>2591</v>
      </c>
      <c r="DV45" s="305" t="s">
        <v>2591</v>
      </c>
      <c r="DW45" s="305" t="s">
        <v>2591</v>
      </c>
      <c r="DX45" s="305" t="s">
        <v>2591</v>
      </c>
      <c r="DY45" s="305" t="s">
        <v>2591</v>
      </c>
      <c r="DZ45" s="305" t="s">
        <v>2591</v>
      </c>
      <c r="EA45" s="305" t="s">
        <v>2591</v>
      </c>
      <c r="EB45" s="305" t="s">
        <v>2591</v>
      </c>
      <c r="EC45" s="305" t="s">
        <v>2591</v>
      </c>
      <c r="ED45" s="305" t="s">
        <v>2591</v>
      </c>
      <c r="EE45" s="305" t="s">
        <v>2591</v>
      </c>
      <c r="EF45" s="305" t="s">
        <v>2591</v>
      </c>
      <c r="EG45" s="305" t="s">
        <v>2591</v>
      </c>
      <c r="EH45" s="305" t="s">
        <v>2591</v>
      </c>
      <c r="EI45" s="305" t="s">
        <v>2591</v>
      </c>
      <c r="EJ45" s="305" t="s">
        <v>2591</v>
      </c>
      <c r="EK45" s="305" t="s">
        <v>2591</v>
      </c>
      <c r="EL45" s="305" t="s">
        <v>2591</v>
      </c>
      <c r="EM45" s="305" t="s">
        <v>2591</v>
      </c>
      <c r="EN45" s="305" t="s">
        <v>2591</v>
      </c>
      <c r="EO45" s="305" t="s">
        <v>2591</v>
      </c>
      <c r="EP45" s="305" t="s">
        <v>2591</v>
      </c>
      <c r="EQ45" s="305" t="s">
        <v>2591</v>
      </c>
      <c r="ER45" s="305" t="s">
        <v>2591</v>
      </c>
      <c r="ES45" s="305" t="s">
        <v>2591</v>
      </c>
      <c r="ET45" s="305" t="s">
        <v>2591</v>
      </c>
      <c r="EU45" s="305" t="s">
        <v>2591</v>
      </c>
      <c r="EV45" s="305" t="s">
        <v>2591</v>
      </c>
      <c r="EW45" s="305" t="s">
        <v>2591</v>
      </c>
      <c r="EX45" s="305" t="s">
        <v>2591</v>
      </c>
      <c r="EY45" s="305" t="s">
        <v>2591</v>
      </c>
      <c r="EZ45" s="31" t="s">
        <v>2591</v>
      </c>
      <c r="FA45" s="305" t="s">
        <v>2591</v>
      </c>
      <c r="FB45" s="305" t="s">
        <v>2591</v>
      </c>
      <c r="FC45" s="305" t="s">
        <v>2591</v>
      </c>
      <c r="FD45" s="305" t="s">
        <v>2591</v>
      </c>
      <c r="FE45" s="305" t="s">
        <v>2591</v>
      </c>
      <c r="FF45" s="305" t="s">
        <v>2591</v>
      </c>
      <c r="FG45" s="305" t="s">
        <v>2591</v>
      </c>
      <c r="FH45" s="305" t="s">
        <v>2591</v>
      </c>
      <c r="FI45" s="305" t="s">
        <v>2591</v>
      </c>
      <c r="FJ45" s="305" t="s">
        <v>2591</v>
      </c>
      <c r="FK45" s="305" t="s">
        <v>2591</v>
      </c>
      <c r="FL45" s="305" t="s">
        <v>2591</v>
      </c>
      <c r="FM45" s="305" t="s">
        <v>2591</v>
      </c>
      <c r="FN45" s="305" t="s">
        <v>2591</v>
      </c>
      <c r="FO45" s="305" t="s">
        <v>2591</v>
      </c>
      <c r="FP45" s="305" t="s">
        <v>2591</v>
      </c>
      <c r="FQ45" s="305" t="s">
        <v>2591</v>
      </c>
      <c r="FR45" s="31" t="s">
        <v>2591</v>
      </c>
      <c r="FS45" s="305" t="s">
        <v>2591</v>
      </c>
      <c r="FT45" s="305" t="s">
        <v>2591</v>
      </c>
      <c r="FU45" s="305" t="s">
        <v>2591</v>
      </c>
      <c r="FV45" s="305" t="s">
        <v>2591</v>
      </c>
      <c r="FW45" s="305" t="s">
        <v>2591</v>
      </c>
      <c r="FX45" s="305" t="s">
        <v>2591</v>
      </c>
      <c r="FY45" s="305" t="s">
        <v>2591</v>
      </c>
      <c r="FZ45" s="305" t="s">
        <v>2591</v>
      </c>
      <c r="GA45" s="305" t="s">
        <v>2591</v>
      </c>
      <c r="GB45" s="305" t="s">
        <v>2591</v>
      </c>
      <c r="GC45" s="305" t="s">
        <v>2591</v>
      </c>
      <c r="GD45" s="31" t="s">
        <v>2591</v>
      </c>
      <c r="GE45" s="305" t="s">
        <v>2591</v>
      </c>
      <c r="GF45" s="305" t="s">
        <v>2591</v>
      </c>
      <c r="GG45" s="305" t="s">
        <v>2591</v>
      </c>
      <c r="GH45" s="31" t="s">
        <v>2591</v>
      </c>
      <c r="GI45" s="305" t="s">
        <v>2591</v>
      </c>
      <c r="GJ45" s="305" t="s">
        <v>2591</v>
      </c>
      <c r="GK45" s="305" t="s">
        <v>2591</v>
      </c>
      <c r="GL45" s="305" t="s">
        <v>2591</v>
      </c>
      <c r="GM45" s="305" t="s">
        <v>2591</v>
      </c>
      <c r="GN45" s="305" t="s">
        <v>2591</v>
      </c>
      <c r="GO45" s="31" t="s">
        <v>2591</v>
      </c>
      <c r="GP45" s="305" t="s">
        <v>2591</v>
      </c>
      <c r="GQ45" s="305" t="s">
        <v>2591</v>
      </c>
      <c r="GR45" s="305" t="s">
        <v>2591</v>
      </c>
      <c r="GS45" s="305" t="s">
        <v>2591</v>
      </c>
      <c r="GT45" s="305" t="s">
        <v>2591</v>
      </c>
      <c r="GU45" s="305" t="s">
        <v>2591</v>
      </c>
      <c r="GV45" s="305" t="s">
        <v>2591</v>
      </c>
      <c r="GW45" s="305" t="s">
        <v>2591</v>
      </c>
      <c r="GX45" s="305" t="s">
        <v>2591</v>
      </c>
      <c r="GY45" s="305" t="s">
        <v>2591</v>
      </c>
      <c r="GZ45" s="305" t="s">
        <v>2591</v>
      </c>
      <c r="HA45" s="305" t="s">
        <v>2591</v>
      </c>
      <c r="HB45" s="305" t="s">
        <v>2591</v>
      </c>
      <c r="HC45" s="305" t="s">
        <v>2591</v>
      </c>
      <c r="HD45" s="305" t="s">
        <v>2591</v>
      </c>
      <c r="HE45" s="305" t="s">
        <v>2591</v>
      </c>
      <c r="HF45" s="305" t="s">
        <v>2591</v>
      </c>
      <c r="HG45" s="305" t="s">
        <v>2591</v>
      </c>
      <c r="HH45" s="305" t="s">
        <v>2591</v>
      </c>
      <c r="HI45" s="305" t="s">
        <v>2591</v>
      </c>
      <c r="HJ45" s="305" t="s">
        <v>2591</v>
      </c>
      <c r="HK45" s="305" t="s">
        <v>2591</v>
      </c>
      <c r="HL45" s="305" t="s">
        <v>2591</v>
      </c>
      <c r="HM45" s="305" t="s">
        <v>2591</v>
      </c>
      <c r="HN45" s="305" t="s">
        <v>2591</v>
      </c>
      <c r="HO45" s="305" t="s">
        <v>2591</v>
      </c>
      <c r="HP45" s="305" t="s">
        <v>2591</v>
      </c>
      <c r="HQ45" s="305" t="s">
        <v>2591</v>
      </c>
      <c r="HR45" s="305" t="s">
        <v>2591</v>
      </c>
      <c r="HS45" s="305" t="s">
        <v>2591</v>
      </c>
      <c r="HT45" s="305" t="s">
        <v>2591</v>
      </c>
      <c r="HU45" s="305" t="s">
        <v>2591</v>
      </c>
      <c r="HV45" s="305" t="s">
        <v>2591</v>
      </c>
      <c r="HW45" s="305" t="s">
        <v>2591</v>
      </c>
    </row>
    <row r="46" spans="1:231">
      <c r="B46" s="442"/>
      <c r="C46" s="854" t="s">
        <v>5020</v>
      </c>
      <c r="D46" s="647"/>
      <c r="E46" s="434"/>
      <c r="F46" s="648"/>
      <c r="G46" s="930">
        <v>30247621</v>
      </c>
      <c r="H46" s="500" t="s">
        <v>256</v>
      </c>
      <c r="I46" s="294" t="s">
        <v>1148</v>
      </c>
      <c r="J46" s="930">
        <v>30247621</v>
      </c>
      <c r="K46" s="930">
        <v>30247621</v>
      </c>
      <c r="L46" s="930">
        <v>30247621</v>
      </c>
      <c r="M46" s="930">
        <v>30247621</v>
      </c>
      <c r="N46" s="930">
        <v>30247621</v>
      </c>
      <c r="O46" s="930">
        <v>30247621</v>
      </c>
      <c r="P46" s="930">
        <v>30247621</v>
      </c>
      <c r="Q46" s="930">
        <v>30247621</v>
      </c>
      <c r="R46" s="930">
        <v>30247621</v>
      </c>
      <c r="S46" s="930">
        <v>30247621</v>
      </c>
      <c r="U46" s="930">
        <v>30247621</v>
      </c>
      <c r="V46" s="930">
        <v>30247621</v>
      </c>
      <c r="W46" s="930">
        <v>30247621</v>
      </c>
      <c r="X46" s="930">
        <v>30247621</v>
      </c>
      <c r="Y46" s="930">
        <v>30247621</v>
      </c>
      <c r="Z46" s="930">
        <v>30247621</v>
      </c>
      <c r="AB46" s="930">
        <v>30247621</v>
      </c>
      <c r="AC46" s="930">
        <v>30247621</v>
      </c>
      <c r="AD46" s="930">
        <v>30247621</v>
      </c>
      <c r="AE46" s="930">
        <v>30247621</v>
      </c>
      <c r="AF46" s="930">
        <v>30247621</v>
      </c>
      <c r="AG46" s="930">
        <v>30247621</v>
      </c>
      <c r="AH46" s="930">
        <v>30247621</v>
      </c>
      <c r="AI46" s="930">
        <v>30247621</v>
      </c>
      <c r="AJ46" s="930">
        <v>30247621</v>
      </c>
      <c r="AK46" s="930">
        <v>30247621</v>
      </c>
      <c r="AM46" s="930">
        <v>30247621</v>
      </c>
      <c r="AN46" s="930">
        <v>30247621</v>
      </c>
      <c r="AO46" s="930">
        <v>30247621</v>
      </c>
      <c r="AP46" s="930">
        <v>30247621</v>
      </c>
      <c r="AQ46" s="930">
        <v>30247621</v>
      </c>
      <c r="AR46" s="930">
        <v>30247621</v>
      </c>
      <c r="AS46" s="930">
        <v>30247621</v>
      </c>
      <c r="AT46" s="930">
        <v>30247621</v>
      </c>
      <c r="AU46" s="930">
        <v>30247621</v>
      </c>
      <c r="AV46" s="930">
        <v>30247621</v>
      </c>
      <c r="AW46" s="930">
        <v>30247621</v>
      </c>
      <c r="AX46" s="930">
        <v>30247621</v>
      </c>
      <c r="AZ46" s="930">
        <v>30247621</v>
      </c>
      <c r="BA46" s="930">
        <v>30247621</v>
      </c>
      <c r="BB46" s="930">
        <v>30247621</v>
      </c>
      <c r="BC46" s="930">
        <v>30247621</v>
      </c>
      <c r="BD46" s="930">
        <v>30247621</v>
      </c>
      <c r="BE46" s="930">
        <v>30247621</v>
      </c>
      <c r="BF46" s="930">
        <v>30247621</v>
      </c>
      <c r="BG46" s="930">
        <v>30247621</v>
      </c>
      <c r="BH46" s="930">
        <v>30247621</v>
      </c>
      <c r="BI46" s="930">
        <v>30247621</v>
      </c>
      <c r="BJ46" s="930">
        <v>30247621</v>
      </c>
      <c r="BK46" s="930">
        <v>30247621</v>
      </c>
      <c r="BL46" s="930">
        <v>30247621</v>
      </c>
      <c r="BM46" s="930">
        <v>30247621</v>
      </c>
      <c r="BN46" s="930">
        <v>30247621</v>
      </c>
      <c r="BO46" s="930">
        <v>30247621</v>
      </c>
      <c r="BP46" s="930">
        <v>30247621</v>
      </c>
      <c r="BQ46" s="930">
        <v>30247621</v>
      </c>
      <c r="BR46" s="930">
        <v>30247621</v>
      </c>
      <c r="BS46" s="930">
        <v>30247621</v>
      </c>
      <c r="BT46" s="930">
        <v>30247621</v>
      </c>
      <c r="BU46" s="930">
        <v>30247621</v>
      </c>
      <c r="BV46" s="930">
        <v>30247621</v>
      </c>
      <c r="BW46" s="930">
        <v>30247621</v>
      </c>
      <c r="BX46" s="930">
        <v>30247621</v>
      </c>
      <c r="BY46" s="930">
        <v>30247621</v>
      </c>
      <c r="BZ46" s="930">
        <v>30247621</v>
      </c>
      <c r="CA46" s="930">
        <v>30247621</v>
      </c>
      <c r="CB46" s="930">
        <v>30247621</v>
      </c>
      <c r="CC46" s="930">
        <v>438396</v>
      </c>
      <c r="CD46" s="930">
        <v>30247621</v>
      </c>
      <c r="CE46" s="930">
        <v>30247621</v>
      </c>
      <c r="CF46" s="930">
        <v>30247621</v>
      </c>
      <c r="CG46" s="930">
        <v>30247621</v>
      </c>
      <c r="CH46" s="31">
        <v>30247621</v>
      </c>
      <c r="CI46" s="31">
        <v>30247621</v>
      </c>
      <c r="CJ46" s="31">
        <v>30247621</v>
      </c>
      <c r="CK46" s="31">
        <v>30247621</v>
      </c>
      <c r="CL46" s="31">
        <v>30247621</v>
      </c>
      <c r="CM46" s="930">
        <v>30247621</v>
      </c>
      <c r="CN46" s="930">
        <v>30247621</v>
      </c>
      <c r="CO46" s="930">
        <v>30247621</v>
      </c>
      <c r="CP46" s="31">
        <v>30247621</v>
      </c>
      <c r="CQ46" s="31">
        <v>30247621</v>
      </c>
      <c r="CR46" s="930">
        <v>30247621</v>
      </c>
      <c r="CS46" s="930">
        <v>30247621</v>
      </c>
      <c r="CT46" s="930">
        <v>30247621</v>
      </c>
      <c r="CU46" s="930">
        <v>30247621</v>
      </c>
      <c r="CV46" s="930">
        <v>30247621</v>
      </c>
      <c r="CW46" s="930">
        <v>30247621</v>
      </c>
      <c r="CX46" s="31">
        <v>30247621</v>
      </c>
      <c r="CY46" s="930">
        <v>30247621</v>
      </c>
      <c r="CZ46" s="930">
        <v>30247621</v>
      </c>
      <c r="DA46" s="930">
        <v>30247621</v>
      </c>
      <c r="DB46" s="930">
        <v>30247621</v>
      </c>
      <c r="DC46" s="930">
        <v>30247621</v>
      </c>
      <c r="DD46" s="930">
        <v>30247621</v>
      </c>
      <c r="DE46" s="930">
        <v>30247621</v>
      </c>
      <c r="DF46" s="930">
        <v>30247621</v>
      </c>
      <c r="DG46" s="930">
        <v>30247621</v>
      </c>
      <c r="DH46" s="930">
        <v>30247621</v>
      </c>
      <c r="DI46" s="930">
        <v>30247621</v>
      </c>
      <c r="DJ46" s="930">
        <v>30247621</v>
      </c>
      <c r="DK46" s="930">
        <v>30247621</v>
      </c>
      <c r="DL46" s="930">
        <v>30247621</v>
      </c>
      <c r="DM46" s="930">
        <v>30247621</v>
      </c>
      <c r="DN46" s="930">
        <v>30247621</v>
      </c>
      <c r="DO46" s="930">
        <v>30247621</v>
      </c>
      <c r="DP46" s="930">
        <v>30247621</v>
      </c>
      <c r="DQ46" s="930">
        <v>30247621</v>
      </c>
      <c r="DR46" s="930">
        <v>30247621</v>
      </c>
      <c r="DS46" s="930">
        <v>30247621</v>
      </c>
      <c r="DT46" s="930">
        <v>30247621</v>
      </c>
      <c r="DU46" s="930">
        <v>30247621</v>
      </c>
      <c r="DV46" s="930">
        <v>30247621</v>
      </c>
      <c r="DW46" s="930">
        <v>30247621</v>
      </c>
      <c r="DX46" s="930">
        <v>30247621</v>
      </c>
      <c r="DY46" s="930">
        <v>30247621</v>
      </c>
      <c r="DZ46" s="930">
        <v>30247621</v>
      </c>
      <c r="EA46" s="930">
        <v>30247621</v>
      </c>
      <c r="EB46" s="930">
        <v>30247621</v>
      </c>
      <c r="EC46" s="930">
        <v>30247621</v>
      </c>
      <c r="ED46" s="930">
        <v>30247621</v>
      </c>
      <c r="EE46" s="930">
        <v>30247621</v>
      </c>
      <c r="EF46" s="930">
        <v>30247621</v>
      </c>
      <c r="EG46" s="930">
        <v>30247621</v>
      </c>
      <c r="EH46" s="930">
        <v>30247621</v>
      </c>
      <c r="EI46" s="930">
        <v>30247621</v>
      </c>
      <c r="EJ46" s="930">
        <v>30247621</v>
      </c>
      <c r="EK46" s="930">
        <v>30247621</v>
      </c>
      <c r="EL46" s="930">
        <v>30247621</v>
      </c>
      <c r="EM46" s="930">
        <v>30247621</v>
      </c>
      <c r="EN46" s="930">
        <v>30247621</v>
      </c>
      <c r="EO46" s="930">
        <v>30247621</v>
      </c>
      <c r="EP46" s="930">
        <v>30247621</v>
      </c>
      <c r="EQ46" s="930">
        <v>30247621</v>
      </c>
      <c r="ER46" s="930">
        <v>30247621</v>
      </c>
      <c r="ES46" s="930">
        <v>30247621</v>
      </c>
      <c r="ET46" s="930">
        <v>30247621</v>
      </c>
      <c r="EU46" s="930">
        <v>30247621</v>
      </c>
      <c r="EV46" s="930">
        <v>30247621</v>
      </c>
      <c r="EW46" s="930">
        <v>30247621</v>
      </c>
      <c r="EX46" s="930">
        <v>30247621</v>
      </c>
      <c r="EY46" s="930">
        <v>30247621</v>
      </c>
      <c r="EZ46" s="31">
        <v>30247621</v>
      </c>
      <c r="FA46" s="930">
        <v>30247621</v>
      </c>
      <c r="FB46" s="930">
        <v>30247621</v>
      </c>
      <c r="FC46" s="930">
        <v>30247621</v>
      </c>
      <c r="FD46" s="930">
        <v>30247621</v>
      </c>
      <c r="FE46" s="930">
        <v>30247621</v>
      </c>
      <c r="FF46" s="930">
        <v>30247621</v>
      </c>
      <c r="FG46" s="930">
        <v>30247621</v>
      </c>
      <c r="FH46" s="930">
        <v>30247621</v>
      </c>
      <c r="FI46" s="930">
        <v>30247621</v>
      </c>
      <c r="FJ46" s="930">
        <v>30247621</v>
      </c>
      <c r="FK46" s="930">
        <v>30247621</v>
      </c>
      <c r="FL46" s="930">
        <v>30247621</v>
      </c>
      <c r="FM46" s="930">
        <v>30247621</v>
      </c>
      <c r="FN46" s="930">
        <v>30247621</v>
      </c>
      <c r="FO46" s="930">
        <v>30247621</v>
      </c>
      <c r="FP46" s="930">
        <v>30247621</v>
      </c>
      <c r="FQ46" s="930">
        <v>30247621</v>
      </c>
      <c r="FR46" s="31">
        <v>30247621</v>
      </c>
      <c r="FS46" s="930">
        <v>30247621</v>
      </c>
      <c r="FT46" s="930">
        <v>30247621</v>
      </c>
      <c r="FU46" s="930">
        <v>30247621</v>
      </c>
      <c r="FV46" s="930">
        <v>30247621</v>
      </c>
      <c r="FW46" s="930">
        <v>30247621</v>
      </c>
      <c r="FX46" s="930">
        <v>30247621</v>
      </c>
      <c r="FY46" s="930">
        <v>30247621</v>
      </c>
      <c r="FZ46" s="930">
        <v>30247621</v>
      </c>
      <c r="GA46" s="930">
        <v>30247621</v>
      </c>
      <c r="GB46" s="930">
        <v>30247621</v>
      </c>
      <c r="GC46" s="930">
        <v>30247621</v>
      </c>
      <c r="GD46" s="31">
        <v>30247621</v>
      </c>
      <c r="GE46" s="930">
        <v>30247621</v>
      </c>
      <c r="GF46" s="930">
        <v>30247621</v>
      </c>
      <c r="GG46" s="930">
        <v>30247621</v>
      </c>
      <c r="GH46" s="31">
        <v>30247621</v>
      </c>
      <c r="GI46" s="930">
        <v>30247621</v>
      </c>
      <c r="GJ46" s="930">
        <v>30247621</v>
      </c>
      <c r="GK46" s="930">
        <v>30247621</v>
      </c>
      <c r="GL46" s="930">
        <v>30247621</v>
      </c>
      <c r="GM46" s="930">
        <v>30247621</v>
      </c>
      <c r="GN46" s="930">
        <v>30247621</v>
      </c>
      <c r="GO46" s="31">
        <v>30247621</v>
      </c>
      <c r="GP46" s="930">
        <v>30247621</v>
      </c>
      <c r="GQ46" s="930">
        <v>30247621</v>
      </c>
      <c r="GR46" s="930">
        <v>30247621</v>
      </c>
      <c r="GS46" s="930">
        <v>30247621</v>
      </c>
      <c r="GT46" s="930">
        <v>30247621</v>
      </c>
      <c r="GU46" s="930">
        <v>30247621</v>
      </c>
      <c r="GV46" s="930">
        <v>30247621</v>
      </c>
      <c r="GW46" s="930">
        <v>30247621</v>
      </c>
      <c r="GX46" s="930">
        <v>30247621</v>
      </c>
      <c r="GY46" s="930">
        <v>30247621</v>
      </c>
      <c r="GZ46" s="930">
        <v>30247621</v>
      </c>
      <c r="HA46" s="930">
        <v>30247621</v>
      </c>
      <c r="HB46" s="930">
        <v>30247621</v>
      </c>
      <c r="HC46" s="930">
        <v>30247621</v>
      </c>
      <c r="HD46" s="930">
        <v>30247621</v>
      </c>
      <c r="HE46" s="930">
        <v>30247621</v>
      </c>
      <c r="HF46" s="930">
        <v>30247621</v>
      </c>
      <c r="HG46" s="930">
        <v>30247621</v>
      </c>
      <c r="HH46" s="930">
        <v>30247621</v>
      </c>
      <c r="HI46" s="930">
        <v>30247621</v>
      </c>
      <c r="HJ46" s="930">
        <v>30247621</v>
      </c>
      <c r="HK46" s="930">
        <v>30247621</v>
      </c>
      <c r="HL46" s="930">
        <v>30247621</v>
      </c>
      <c r="HM46" s="930">
        <v>30247621</v>
      </c>
      <c r="HN46" s="930">
        <v>30247621</v>
      </c>
      <c r="HO46" s="930">
        <v>30247621</v>
      </c>
      <c r="HP46" s="930">
        <v>30247621</v>
      </c>
      <c r="HQ46" s="930">
        <v>30247621</v>
      </c>
      <c r="HR46" s="930">
        <v>30247621</v>
      </c>
      <c r="HS46" s="930">
        <v>30247621</v>
      </c>
      <c r="HT46" s="930">
        <v>30247621</v>
      </c>
      <c r="HU46" s="930">
        <v>30247621</v>
      </c>
      <c r="HV46" s="930">
        <v>30247621</v>
      </c>
      <c r="HW46" s="930">
        <v>30247621</v>
      </c>
    </row>
    <row r="47" spans="1:231">
      <c r="B47" s="442"/>
      <c r="C47" s="854" t="s">
        <v>5022</v>
      </c>
      <c r="D47" s="647"/>
      <c r="E47" s="434"/>
      <c r="F47" s="648"/>
      <c r="G47" s="930" t="s">
        <v>306</v>
      </c>
      <c r="H47" s="500" t="s">
        <v>256</v>
      </c>
      <c r="I47" s="294" t="s">
        <v>6305</v>
      </c>
      <c r="J47" s="930" t="s">
        <v>306</v>
      </c>
      <c r="K47" s="930" t="s">
        <v>306</v>
      </c>
      <c r="L47" s="930" t="s">
        <v>306</v>
      </c>
      <c r="M47" s="930" t="s">
        <v>306</v>
      </c>
      <c r="N47" s="930" t="s">
        <v>306</v>
      </c>
      <c r="O47" s="930" t="s">
        <v>306</v>
      </c>
      <c r="P47" s="930" t="s">
        <v>306</v>
      </c>
      <c r="Q47" s="930" t="s">
        <v>306</v>
      </c>
      <c r="R47" s="930" t="s">
        <v>306</v>
      </c>
      <c r="S47" s="930" t="s">
        <v>306</v>
      </c>
      <c r="U47" s="930" t="s">
        <v>306</v>
      </c>
      <c r="V47" s="930" t="s">
        <v>306</v>
      </c>
      <c r="W47" s="930" t="s">
        <v>306</v>
      </c>
      <c r="X47" s="930" t="s">
        <v>306</v>
      </c>
      <c r="Y47" s="930" t="s">
        <v>306</v>
      </c>
      <c r="Z47" s="930" t="s">
        <v>306</v>
      </c>
      <c r="AB47" s="930" t="s">
        <v>306</v>
      </c>
      <c r="AC47" s="930" t="s">
        <v>306</v>
      </c>
      <c r="AD47" s="930" t="s">
        <v>306</v>
      </c>
      <c r="AE47" s="930" t="s">
        <v>306</v>
      </c>
      <c r="AF47" s="930" t="s">
        <v>306</v>
      </c>
      <c r="AG47" s="930" t="s">
        <v>306</v>
      </c>
      <c r="AH47" s="930" t="s">
        <v>306</v>
      </c>
      <c r="AI47" s="930" t="s">
        <v>306</v>
      </c>
      <c r="AJ47" s="930" t="s">
        <v>306</v>
      </c>
      <c r="AK47" s="930" t="s">
        <v>306</v>
      </c>
      <c r="AM47" s="930" t="s">
        <v>306</v>
      </c>
      <c r="AN47" s="930" t="s">
        <v>306</v>
      </c>
      <c r="AO47" s="930" t="s">
        <v>306</v>
      </c>
      <c r="AP47" s="930" t="s">
        <v>306</v>
      </c>
      <c r="AQ47" s="930" t="s">
        <v>306</v>
      </c>
      <c r="AR47" s="930" t="s">
        <v>306</v>
      </c>
      <c r="AS47" s="930" t="s">
        <v>306</v>
      </c>
      <c r="AT47" s="930" t="s">
        <v>306</v>
      </c>
      <c r="AU47" s="930" t="s">
        <v>306</v>
      </c>
      <c r="AV47" s="930" t="s">
        <v>306</v>
      </c>
      <c r="AW47" s="930" t="s">
        <v>306</v>
      </c>
      <c r="AX47" s="930" t="s">
        <v>306</v>
      </c>
      <c r="AZ47" s="930" t="s">
        <v>306</v>
      </c>
      <c r="BA47" s="930" t="s">
        <v>306</v>
      </c>
      <c r="BB47" s="930" t="s">
        <v>306</v>
      </c>
      <c r="BC47" s="930" t="s">
        <v>306</v>
      </c>
      <c r="BD47" s="930" t="s">
        <v>306</v>
      </c>
      <c r="BE47" s="930" t="s">
        <v>306</v>
      </c>
      <c r="BF47" s="930" t="s">
        <v>306</v>
      </c>
      <c r="BG47" s="930" t="s">
        <v>306</v>
      </c>
      <c r="BH47" s="930" t="s">
        <v>306</v>
      </c>
      <c r="BI47" s="930" t="s">
        <v>306</v>
      </c>
      <c r="BJ47" s="930" t="s">
        <v>306</v>
      </c>
      <c r="BK47" s="930" t="s">
        <v>306</v>
      </c>
      <c r="BL47" s="930" t="s">
        <v>306</v>
      </c>
      <c r="BM47" s="930" t="s">
        <v>306</v>
      </c>
      <c r="BN47" s="930" t="s">
        <v>306</v>
      </c>
      <c r="BO47" s="930" t="s">
        <v>306</v>
      </c>
      <c r="BP47" s="930" t="s">
        <v>306</v>
      </c>
      <c r="BQ47" s="930" t="s">
        <v>306</v>
      </c>
      <c r="BR47" s="930" t="s">
        <v>306</v>
      </c>
      <c r="BS47" s="930" t="s">
        <v>306</v>
      </c>
      <c r="BT47" s="930" t="s">
        <v>306</v>
      </c>
      <c r="BU47" s="930" t="s">
        <v>306</v>
      </c>
      <c r="BV47" s="930" t="s">
        <v>306</v>
      </c>
      <c r="BW47" s="930" t="s">
        <v>306</v>
      </c>
      <c r="BX47" s="930" t="s">
        <v>306</v>
      </c>
      <c r="BY47" s="930" t="s">
        <v>306</v>
      </c>
      <c r="BZ47" s="930" t="s">
        <v>306</v>
      </c>
      <c r="CA47" s="930" t="s">
        <v>306</v>
      </c>
      <c r="CB47" s="930" t="s">
        <v>306</v>
      </c>
      <c r="CC47" s="930" t="s">
        <v>6306</v>
      </c>
      <c r="CD47" s="930" t="s">
        <v>306</v>
      </c>
      <c r="CE47" s="930" t="s">
        <v>306</v>
      </c>
      <c r="CF47" s="930" t="s">
        <v>306</v>
      </c>
      <c r="CG47" s="930" t="s">
        <v>306</v>
      </c>
      <c r="CH47" s="31" t="s">
        <v>306</v>
      </c>
      <c r="CI47" s="31" t="s">
        <v>306</v>
      </c>
      <c r="CJ47" s="31" t="s">
        <v>306</v>
      </c>
      <c r="CK47" s="31" t="s">
        <v>306</v>
      </c>
      <c r="CL47" s="31" t="s">
        <v>306</v>
      </c>
      <c r="CM47" s="930" t="s">
        <v>306</v>
      </c>
      <c r="CN47" s="930" t="s">
        <v>306</v>
      </c>
      <c r="CO47" s="930" t="s">
        <v>306</v>
      </c>
      <c r="CP47" s="31" t="s">
        <v>306</v>
      </c>
      <c r="CQ47" s="31" t="s">
        <v>306</v>
      </c>
      <c r="CR47" s="930" t="s">
        <v>306</v>
      </c>
      <c r="CS47" s="930" t="s">
        <v>306</v>
      </c>
      <c r="CT47" s="930" t="s">
        <v>306</v>
      </c>
      <c r="CU47" s="930" t="s">
        <v>306</v>
      </c>
      <c r="CV47" s="930" t="s">
        <v>306</v>
      </c>
      <c r="CW47" s="930" t="s">
        <v>306</v>
      </c>
      <c r="CX47" s="31" t="s">
        <v>306</v>
      </c>
      <c r="CY47" s="930" t="s">
        <v>306</v>
      </c>
      <c r="CZ47" s="930" t="s">
        <v>306</v>
      </c>
      <c r="DA47" s="930" t="s">
        <v>306</v>
      </c>
      <c r="DB47" s="930" t="s">
        <v>306</v>
      </c>
      <c r="DC47" s="930" t="s">
        <v>306</v>
      </c>
      <c r="DD47" s="930" t="s">
        <v>306</v>
      </c>
      <c r="DE47" s="930" t="s">
        <v>306</v>
      </c>
      <c r="DF47" s="930" t="s">
        <v>306</v>
      </c>
      <c r="DG47" s="930" t="s">
        <v>306</v>
      </c>
      <c r="DH47" s="930" t="s">
        <v>306</v>
      </c>
      <c r="DI47" s="930" t="s">
        <v>306</v>
      </c>
      <c r="DJ47" s="930" t="s">
        <v>306</v>
      </c>
      <c r="DK47" s="930" t="s">
        <v>306</v>
      </c>
      <c r="DL47" s="930" t="s">
        <v>306</v>
      </c>
      <c r="DM47" s="930" t="s">
        <v>306</v>
      </c>
      <c r="DN47" s="930" t="s">
        <v>306</v>
      </c>
      <c r="DO47" s="930" t="s">
        <v>306</v>
      </c>
      <c r="DP47" s="930" t="s">
        <v>306</v>
      </c>
      <c r="DQ47" s="930" t="s">
        <v>306</v>
      </c>
      <c r="DR47" s="930" t="s">
        <v>306</v>
      </c>
      <c r="DS47" s="930" t="s">
        <v>306</v>
      </c>
      <c r="DT47" s="930" t="s">
        <v>306</v>
      </c>
      <c r="DU47" s="930" t="s">
        <v>306</v>
      </c>
      <c r="DV47" s="930" t="s">
        <v>306</v>
      </c>
      <c r="DW47" s="930" t="s">
        <v>306</v>
      </c>
      <c r="DX47" s="930" t="s">
        <v>306</v>
      </c>
      <c r="DY47" s="930" t="s">
        <v>306</v>
      </c>
      <c r="DZ47" s="930" t="s">
        <v>306</v>
      </c>
      <c r="EA47" s="930" t="s">
        <v>306</v>
      </c>
      <c r="EB47" s="930" t="s">
        <v>306</v>
      </c>
      <c r="EC47" s="930" t="s">
        <v>306</v>
      </c>
      <c r="ED47" s="930" t="s">
        <v>306</v>
      </c>
      <c r="EE47" s="930" t="s">
        <v>306</v>
      </c>
      <c r="EF47" s="930" t="s">
        <v>306</v>
      </c>
      <c r="EG47" s="930" t="s">
        <v>306</v>
      </c>
      <c r="EH47" s="930" t="s">
        <v>306</v>
      </c>
      <c r="EI47" s="930" t="s">
        <v>306</v>
      </c>
      <c r="EJ47" s="930" t="s">
        <v>306</v>
      </c>
      <c r="EK47" s="930" t="s">
        <v>306</v>
      </c>
      <c r="EL47" s="930" t="s">
        <v>306</v>
      </c>
      <c r="EM47" s="930" t="s">
        <v>306</v>
      </c>
      <c r="EN47" s="930" t="s">
        <v>306</v>
      </c>
      <c r="EO47" s="930" t="s">
        <v>306</v>
      </c>
      <c r="EP47" s="930" t="s">
        <v>306</v>
      </c>
      <c r="EQ47" s="930" t="s">
        <v>306</v>
      </c>
      <c r="ER47" s="930" t="s">
        <v>306</v>
      </c>
      <c r="ES47" s="930" t="s">
        <v>306</v>
      </c>
      <c r="ET47" s="930" t="s">
        <v>306</v>
      </c>
      <c r="EU47" s="930" t="s">
        <v>306</v>
      </c>
      <c r="EV47" s="930" t="s">
        <v>306</v>
      </c>
      <c r="EW47" s="930" t="s">
        <v>306</v>
      </c>
      <c r="EX47" s="930" t="s">
        <v>306</v>
      </c>
      <c r="EY47" s="930" t="s">
        <v>306</v>
      </c>
      <c r="EZ47" s="31" t="s">
        <v>306</v>
      </c>
      <c r="FA47" s="930" t="s">
        <v>306</v>
      </c>
      <c r="FB47" s="930" t="s">
        <v>306</v>
      </c>
      <c r="FC47" s="930" t="s">
        <v>306</v>
      </c>
      <c r="FD47" s="930" t="s">
        <v>306</v>
      </c>
      <c r="FE47" s="930" t="s">
        <v>306</v>
      </c>
      <c r="FF47" s="930" t="s">
        <v>306</v>
      </c>
      <c r="FG47" s="930" t="s">
        <v>306</v>
      </c>
      <c r="FH47" s="930" t="s">
        <v>306</v>
      </c>
      <c r="FI47" s="930" t="s">
        <v>306</v>
      </c>
      <c r="FJ47" s="930" t="s">
        <v>306</v>
      </c>
      <c r="FK47" s="930" t="s">
        <v>306</v>
      </c>
      <c r="FL47" s="930" t="s">
        <v>306</v>
      </c>
      <c r="FM47" s="930" t="s">
        <v>306</v>
      </c>
      <c r="FN47" s="930" t="s">
        <v>306</v>
      </c>
      <c r="FO47" s="930" t="s">
        <v>306</v>
      </c>
      <c r="FP47" s="930" t="s">
        <v>306</v>
      </c>
      <c r="FQ47" s="930" t="s">
        <v>306</v>
      </c>
      <c r="FR47" s="31" t="s">
        <v>306</v>
      </c>
      <c r="FS47" s="930" t="s">
        <v>306</v>
      </c>
      <c r="FT47" s="930" t="s">
        <v>306</v>
      </c>
      <c r="FU47" s="930" t="s">
        <v>306</v>
      </c>
      <c r="FV47" s="930" t="s">
        <v>306</v>
      </c>
      <c r="FW47" s="930" t="s">
        <v>306</v>
      </c>
      <c r="FX47" s="930" t="s">
        <v>306</v>
      </c>
      <c r="FY47" s="930" t="s">
        <v>306</v>
      </c>
      <c r="FZ47" s="930" t="s">
        <v>306</v>
      </c>
      <c r="GA47" s="930" t="s">
        <v>306</v>
      </c>
      <c r="GB47" s="930" t="s">
        <v>306</v>
      </c>
      <c r="GC47" s="930" t="s">
        <v>306</v>
      </c>
      <c r="GD47" s="31" t="s">
        <v>306</v>
      </c>
      <c r="GE47" s="930" t="s">
        <v>306</v>
      </c>
      <c r="GF47" s="930" t="s">
        <v>306</v>
      </c>
      <c r="GG47" s="930" t="s">
        <v>306</v>
      </c>
      <c r="GH47" s="31" t="s">
        <v>306</v>
      </c>
      <c r="GI47" s="930" t="s">
        <v>306</v>
      </c>
      <c r="GJ47" s="930" t="s">
        <v>306</v>
      </c>
      <c r="GK47" s="930" t="s">
        <v>306</v>
      </c>
      <c r="GL47" s="930" t="s">
        <v>306</v>
      </c>
      <c r="GM47" s="930" t="s">
        <v>306</v>
      </c>
      <c r="GN47" s="930" t="s">
        <v>306</v>
      </c>
      <c r="GO47" s="31" t="s">
        <v>306</v>
      </c>
      <c r="GP47" s="930" t="s">
        <v>306</v>
      </c>
      <c r="GQ47" s="930" t="s">
        <v>306</v>
      </c>
      <c r="GR47" s="930" t="s">
        <v>306</v>
      </c>
      <c r="GS47" s="930" t="s">
        <v>306</v>
      </c>
      <c r="GT47" s="930" t="s">
        <v>306</v>
      </c>
      <c r="GU47" s="930" t="s">
        <v>306</v>
      </c>
      <c r="GV47" s="930" t="s">
        <v>306</v>
      </c>
      <c r="GW47" s="930" t="s">
        <v>306</v>
      </c>
      <c r="GX47" s="930" t="s">
        <v>307</v>
      </c>
      <c r="GY47" s="930" t="s">
        <v>307</v>
      </c>
      <c r="GZ47" s="930" t="s">
        <v>307</v>
      </c>
      <c r="HA47" s="930" t="s">
        <v>307</v>
      </c>
      <c r="HB47" s="930" t="s">
        <v>307</v>
      </c>
      <c r="HC47" s="930" t="s">
        <v>307</v>
      </c>
      <c r="HD47" s="930" t="s">
        <v>307</v>
      </c>
      <c r="HE47" s="930" t="s">
        <v>307</v>
      </c>
      <c r="HF47" s="930" t="s">
        <v>307</v>
      </c>
      <c r="HG47" s="930" t="s">
        <v>307</v>
      </c>
      <c r="HH47" s="930" t="s">
        <v>306</v>
      </c>
      <c r="HI47" s="930" t="s">
        <v>307</v>
      </c>
      <c r="HJ47" s="930" t="s">
        <v>307</v>
      </c>
      <c r="HK47" s="930" t="s">
        <v>307</v>
      </c>
      <c r="HL47" s="930" t="s">
        <v>307</v>
      </c>
      <c r="HM47" s="930" t="s">
        <v>307</v>
      </c>
      <c r="HN47" s="930" t="s">
        <v>307</v>
      </c>
      <c r="HO47" s="930" t="s">
        <v>307</v>
      </c>
      <c r="HP47" s="930" t="s">
        <v>306</v>
      </c>
      <c r="HQ47" s="930" t="s">
        <v>306</v>
      </c>
      <c r="HR47" s="930" t="s">
        <v>307</v>
      </c>
      <c r="HS47" s="930" t="s">
        <v>307</v>
      </c>
      <c r="HT47" s="930" t="s">
        <v>306</v>
      </c>
      <c r="HU47" s="930" t="s">
        <v>306</v>
      </c>
      <c r="HV47" s="930" t="s">
        <v>306</v>
      </c>
      <c r="HW47" s="930" t="s">
        <v>306</v>
      </c>
    </row>
    <row r="48" spans="1:231" ht="15.75" thickBot="1">
      <c r="B48" s="503"/>
      <c r="C48" s="931" t="s">
        <v>5026</v>
      </c>
      <c r="D48" s="651"/>
      <c r="E48" s="505"/>
      <c r="F48" s="653"/>
      <c r="G48" s="932" t="s">
        <v>5027</v>
      </c>
      <c r="H48" s="507" t="s">
        <v>256</v>
      </c>
      <c r="I48" s="928" t="s">
        <v>6307</v>
      </c>
      <c r="J48" s="932" t="s">
        <v>5027</v>
      </c>
      <c r="K48" s="932" t="s">
        <v>5027</v>
      </c>
      <c r="L48" s="932" t="s">
        <v>5027</v>
      </c>
      <c r="M48" s="932" t="s">
        <v>5027</v>
      </c>
      <c r="N48" s="932" t="s">
        <v>5027</v>
      </c>
      <c r="O48" s="932" t="s">
        <v>5027</v>
      </c>
      <c r="P48" s="932" t="s">
        <v>5027</v>
      </c>
      <c r="Q48" s="932" t="s">
        <v>5027</v>
      </c>
      <c r="R48" s="932" t="s">
        <v>5027</v>
      </c>
      <c r="S48" s="932" t="s">
        <v>5027</v>
      </c>
      <c r="U48" s="932" t="s">
        <v>5027</v>
      </c>
      <c r="V48" s="932" t="s">
        <v>5027</v>
      </c>
      <c r="W48" s="932" t="s">
        <v>5027</v>
      </c>
      <c r="X48" s="932" t="s">
        <v>5027</v>
      </c>
      <c r="Y48" s="932" t="s">
        <v>5027</v>
      </c>
      <c r="Z48" s="932" t="s">
        <v>5027</v>
      </c>
      <c r="AB48" s="932" t="s">
        <v>5027</v>
      </c>
      <c r="AC48" s="932" t="s">
        <v>5027</v>
      </c>
      <c r="AD48" s="932" t="s">
        <v>5027</v>
      </c>
      <c r="AE48" s="932" t="s">
        <v>5027</v>
      </c>
      <c r="AF48" s="932" t="s">
        <v>5027</v>
      </c>
      <c r="AG48" s="932" t="s">
        <v>5027</v>
      </c>
      <c r="AH48" s="932" t="s">
        <v>5027</v>
      </c>
      <c r="AI48" s="932" t="s">
        <v>5027</v>
      </c>
      <c r="AJ48" s="932" t="s">
        <v>5027</v>
      </c>
      <c r="AK48" s="932" t="s">
        <v>5027</v>
      </c>
      <c r="AM48" s="932" t="s">
        <v>5027</v>
      </c>
      <c r="AN48" s="932" t="s">
        <v>5027</v>
      </c>
      <c r="AO48" s="932" t="s">
        <v>5027</v>
      </c>
      <c r="AP48" s="932" t="s">
        <v>5027</v>
      </c>
      <c r="AQ48" s="932" t="s">
        <v>5027</v>
      </c>
      <c r="AR48" s="932" t="s">
        <v>5027</v>
      </c>
      <c r="AS48" s="932" t="s">
        <v>5027</v>
      </c>
      <c r="AT48" s="932" t="s">
        <v>5027</v>
      </c>
      <c r="AU48" s="932" t="s">
        <v>5027</v>
      </c>
      <c r="AV48" s="932" t="s">
        <v>5027</v>
      </c>
      <c r="AW48" s="932" t="s">
        <v>5027</v>
      </c>
      <c r="AX48" s="932" t="s">
        <v>5027</v>
      </c>
      <c r="AZ48" s="932" t="s">
        <v>5027</v>
      </c>
      <c r="BA48" s="932" t="s">
        <v>5027</v>
      </c>
      <c r="BB48" s="932" t="s">
        <v>5027</v>
      </c>
      <c r="BC48" s="932" t="s">
        <v>5027</v>
      </c>
      <c r="BD48" s="932" t="s">
        <v>5027</v>
      </c>
      <c r="BE48" s="932" t="s">
        <v>5027</v>
      </c>
      <c r="BF48" s="932" t="s">
        <v>5027</v>
      </c>
      <c r="BG48" s="932" t="s">
        <v>5027</v>
      </c>
      <c r="BH48" s="932" t="s">
        <v>5027</v>
      </c>
      <c r="BI48" s="932" t="s">
        <v>5027</v>
      </c>
      <c r="BJ48" s="932" t="s">
        <v>5027</v>
      </c>
      <c r="BK48" s="932" t="s">
        <v>5027</v>
      </c>
      <c r="BL48" s="932" t="s">
        <v>5027</v>
      </c>
      <c r="BM48" s="932" t="s">
        <v>5027</v>
      </c>
      <c r="BN48" s="932" t="s">
        <v>5027</v>
      </c>
      <c r="BO48" s="932" t="s">
        <v>5027</v>
      </c>
      <c r="BP48" s="932" t="s">
        <v>5027</v>
      </c>
      <c r="BQ48" s="932" t="s">
        <v>5027</v>
      </c>
      <c r="BR48" s="932" t="s">
        <v>5027</v>
      </c>
      <c r="BS48" s="932" t="s">
        <v>5027</v>
      </c>
      <c r="BT48" s="932" t="s">
        <v>5027</v>
      </c>
      <c r="BU48" s="932" t="s">
        <v>5027</v>
      </c>
      <c r="BV48" s="932" t="s">
        <v>5027</v>
      </c>
      <c r="BW48" s="932" t="s">
        <v>5027</v>
      </c>
      <c r="BX48" s="932" t="s">
        <v>5027</v>
      </c>
      <c r="BY48" s="932" t="s">
        <v>5027</v>
      </c>
      <c r="BZ48" s="932" t="s">
        <v>5027</v>
      </c>
      <c r="CA48" s="932" t="s">
        <v>5027</v>
      </c>
      <c r="CB48" s="932" t="s">
        <v>5027</v>
      </c>
      <c r="CC48" s="932" t="s">
        <v>5027</v>
      </c>
      <c r="CD48" s="932" t="s">
        <v>5027</v>
      </c>
      <c r="CE48" s="932" t="s">
        <v>5027</v>
      </c>
      <c r="CF48" s="932" t="s">
        <v>5027</v>
      </c>
      <c r="CG48" s="932" t="s">
        <v>5027</v>
      </c>
      <c r="CH48" s="933" t="s">
        <v>5027</v>
      </c>
      <c r="CI48" s="933" t="s">
        <v>5027</v>
      </c>
      <c r="CJ48" s="933" t="s">
        <v>5027</v>
      </c>
      <c r="CK48" s="933" t="s">
        <v>5027</v>
      </c>
      <c r="CL48" s="933" t="s">
        <v>5027</v>
      </c>
      <c r="CM48" s="932" t="s">
        <v>5027</v>
      </c>
      <c r="CN48" s="932" t="s">
        <v>5027</v>
      </c>
      <c r="CO48" s="932" t="s">
        <v>5027</v>
      </c>
      <c r="CP48" s="933" t="s">
        <v>5027</v>
      </c>
      <c r="CQ48" s="933" t="s">
        <v>5027</v>
      </c>
      <c r="CR48" s="932" t="s">
        <v>5027</v>
      </c>
      <c r="CS48" s="932" t="s">
        <v>5027</v>
      </c>
      <c r="CT48" s="932" t="s">
        <v>5027</v>
      </c>
      <c r="CU48" s="932" t="s">
        <v>5027</v>
      </c>
      <c r="CV48" s="932" t="s">
        <v>5027</v>
      </c>
      <c r="CW48" s="932" t="s">
        <v>5027</v>
      </c>
      <c r="CX48" s="933" t="s">
        <v>5027</v>
      </c>
      <c r="CY48" s="932" t="s">
        <v>5027</v>
      </c>
      <c r="CZ48" s="932" t="s">
        <v>5027</v>
      </c>
      <c r="DA48" s="932" t="s">
        <v>5027</v>
      </c>
      <c r="DB48" s="932" t="s">
        <v>5027</v>
      </c>
      <c r="DC48" s="932" t="s">
        <v>5027</v>
      </c>
      <c r="DD48" s="932" t="s">
        <v>5027</v>
      </c>
      <c r="DE48" s="932" t="s">
        <v>5027</v>
      </c>
      <c r="DF48" s="932" t="s">
        <v>5027</v>
      </c>
      <c r="DG48" s="932" t="s">
        <v>5027</v>
      </c>
      <c r="DH48" s="932" t="s">
        <v>5027</v>
      </c>
      <c r="DI48" s="932" t="s">
        <v>5027</v>
      </c>
      <c r="DJ48" s="932" t="s">
        <v>5027</v>
      </c>
      <c r="DK48" s="932" t="s">
        <v>5027</v>
      </c>
      <c r="DL48" s="932" t="s">
        <v>5027</v>
      </c>
      <c r="DM48" s="932" t="s">
        <v>5027</v>
      </c>
      <c r="DN48" s="932" t="s">
        <v>5027</v>
      </c>
      <c r="DO48" s="932" t="s">
        <v>5027</v>
      </c>
      <c r="DP48" s="932" t="s">
        <v>5027</v>
      </c>
      <c r="DQ48" s="932" t="s">
        <v>5027</v>
      </c>
      <c r="DR48" s="932" t="s">
        <v>5027</v>
      </c>
      <c r="DS48" s="932" t="s">
        <v>5027</v>
      </c>
      <c r="DT48" s="932" t="s">
        <v>5027</v>
      </c>
      <c r="DU48" s="932" t="s">
        <v>5027</v>
      </c>
      <c r="DV48" s="932" t="s">
        <v>5027</v>
      </c>
      <c r="DW48" s="932" t="s">
        <v>5027</v>
      </c>
      <c r="DX48" s="932" t="s">
        <v>5027</v>
      </c>
      <c r="DY48" s="932" t="s">
        <v>5027</v>
      </c>
      <c r="DZ48" s="932" t="s">
        <v>5027</v>
      </c>
      <c r="EA48" s="932" t="s">
        <v>5027</v>
      </c>
      <c r="EB48" s="932" t="s">
        <v>5027</v>
      </c>
      <c r="EC48" s="932" t="s">
        <v>5027</v>
      </c>
      <c r="ED48" s="932" t="s">
        <v>5027</v>
      </c>
      <c r="EE48" s="932" t="s">
        <v>5027</v>
      </c>
      <c r="EF48" s="932" t="s">
        <v>5027</v>
      </c>
      <c r="EG48" s="932" t="s">
        <v>5027</v>
      </c>
      <c r="EH48" s="932" t="s">
        <v>5027</v>
      </c>
      <c r="EI48" s="932" t="s">
        <v>5027</v>
      </c>
      <c r="EJ48" s="932" t="s">
        <v>5027</v>
      </c>
      <c r="EK48" s="932" t="s">
        <v>5027</v>
      </c>
      <c r="EL48" s="932" t="s">
        <v>5027</v>
      </c>
      <c r="EM48" s="932" t="s">
        <v>5027</v>
      </c>
      <c r="EN48" s="932" t="s">
        <v>5027</v>
      </c>
      <c r="EO48" s="932" t="s">
        <v>5027</v>
      </c>
      <c r="EP48" s="932" t="s">
        <v>5027</v>
      </c>
      <c r="EQ48" s="932" t="s">
        <v>5027</v>
      </c>
      <c r="ER48" s="932" t="s">
        <v>5027</v>
      </c>
      <c r="ES48" s="932" t="s">
        <v>5027</v>
      </c>
      <c r="ET48" s="932" t="s">
        <v>5027</v>
      </c>
      <c r="EU48" s="932" t="s">
        <v>5027</v>
      </c>
      <c r="EV48" s="932" t="s">
        <v>5027</v>
      </c>
      <c r="EW48" s="932" t="s">
        <v>5027</v>
      </c>
      <c r="EX48" s="932" t="s">
        <v>5027</v>
      </c>
      <c r="EY48" s="932" t="s">
        <v>5027</v>
      </c>
      <c r="EZ48" s="933" t="s">
        <v>5027</v>
      </c>
      <c r="FA48" s="932" t="s">
        <v>5027</v>
      </c>
      <c r="FB48" s="932" t="s">
        <v>5027</v>
      </c>
      <c r="FC48" s="932" t="s">
        <v>5027</v>
      </c>
      <c r="FD48" s="932" t="s">
        <v>5027</v>
      </c>
      <c r="FE48" s="932" t="s">
        <v>5027</v>
      </c>
      <c r="FF48" s="932" t="s">
        <v>5027</v>
      </c>
      <c r="FG48" s="932" t="s">
        <v>5027</v>
      </c>
      <c r="FH48" s="932" t="s">
        <v>5027</v>
      </c>
      <c r="FI48" s="932" t="s">
        <v>5027</v>
      </c>
      <c r="FJ48" s="932" t="s">
        <v>5027</v>
      </c>
      <c r="FK48" s="932" t="s">
        <v>5027</v>
      </c>
      <c r="FL48" s="932" t="s">
        <v>5027</v>
      </c>
      <c r="FM48" s="932" t="s">
        <v>5027</v>
      </c>
      <c r="FN48" s="932" t="s">
        <v>5027</v>
      </c>
      <c r="FO48" s="932" t="s">
        <v>5027</v>
      </c>
      <c r="FP48" s="932" t="s">
        <v>5027</v>
      </c>
      <c r="FQ48" s="932" t="s">
        <v>5027</v>
      </c>
      <c r="FR48" s="933" t="s">
        <v>5027</v>
      </c>
      <c r="FS48" s="932" t="s">
        <v>5027</v>
      </c>
      <c r="FT48" s="932" t="s">
        <v>5027</v>
      </c>
      <c r="FU48" s="932" t="s">
        <v>5027</v>
      </c>
      <c r="FV48" s="932" t="s">
        <v>5027</v>
      </c>
      <c r="FW48" s="932" t="s">
        <v>5027</v>
      </c>
      <c r="FX48" s="932" t="s">
        <v>5027</v>
      </c>
      <c r="FY48" s="932" t="s">
        <v>5027</v>
      </c>
      <c r="FZ48" s="932" t="s">
        <v>5027</v>
      </c>
      <c r="GA48" s="932" t="s">
        <v>5027</v>
      </c>
      <c r="GB48" s="932" t="s">
        <v>5027</v>
      </c>
      <c r="GC48" s="932" t="s">
        <v>5027</v>
      </c>
      <c r="GD48" s="933" t="s">
        <v>5027</v>
      </c>
      <c r="GE48" s="932" t="s">
        <v>5027</v>
      </c>
      <c r="GF48" s="932" t="s">
        <v>5027</v>
      </c>
      <c r="GG48" s="932" t="s">
        <v>5027</v>
      </c>
      <c r="GH48" s="933" t="s">
        <v>5027</v>
      </c>
      <c r="GI48" s="932" t="s">
        <v>5027</v>
      </c>
      <c r="GJ48" s="932" t="s">
        <v>5027</v>
      </c>
      <c r="GK48" s="932" t="s">
        <v>5027</v>
      </c>
      <c r="GL48" s="932" t="s">
        <v>5027</v>
      </c>
      <c r="GM48" s="932" t="s">
        <v>5027</v>
      </c>
      <c r="GN48" s="932" t="s">
        <v>5027</v>
      </c>
      <c r="GO48" s="933" t="s">
        <v>5027</v>
      </c>
      <c r="GP48" s="932" t="s">
        <v>5027</v>
      </c>
      <c r="GQ48" s="932" t="s">
        <v>5027</v>
      </c>
      <c r="GR48" s="932" t="s">
        <v>5027</v>
      </c>
      <c r="GS48" s="932" t="s">
        <v>5027</v>
      </c>
      <c r="GT48" s="932" t="s">
        <v>5027</v>
      </c>
      <c r="GU48" s="932" t="s">
        <v>5027</v>
      </c>
      <c r="GV48" s="932" t="s">
        <v>5027</v>
      </c>
      <c r="GW48" s="932" t="s">
        <v>5027</v>
      </c>
      <c r="GX48" s="932" t="s">
        <v>5027</v>
      </c>
      <c r="GY48" s="932" t="s">
        <v>5027</v>
      </c>
      <c r="GZ48" s="932" t="s">
        <v>5027</v>
      </c>
      <c r="HA48" s="932" t="s">
        <v>5027</v>
      </c>
      <c r="HB48" s="932" t="s">
        <v>5027</v>
      </c>
      <c r="HC48" s="932" t="s">
        <v>5027</v>
      </c>
      <c r="HD48" s="932" t="s">
        <v>5027</v>
      </c>
      <c r="HE48" s="932" t="s">
        <v>5027</v>
      </c>
      <c r="HF48" s="932" t="s">
        <v>5027</v>
      </c>
      <c r="HG48" s="932" t="s">
        <v>5027</v>
      </c>
      <c r="HH48" s="932" t="s">
        <v>5027</v>
      </c>
      <c r="HI48" s="932" t="s">
        <v>5027</v>
      </c>
      <c r="HJ48" s="932" t="s">
        <v>5027</v>
      </c>
      <c r="HK48" s="932" t="s">
        <v>5027</v>
      </c>
      <c r="HL48" s="932" t="s">
        <v>5027</v>
      </c>
      <c r="HM48" s="932" t="s">
        <v>5027</v>
      </c>
      <c r="HN48" s="932" t="s">
        <v>5027</v>
      </c>
      <c r="HO48" s="932" t="s">
        <v>5027</v>
      </c>
      <c r="HP48" s="932" t="s">
        <v>5027</v>
      </c>
      <c r="HQ48" s="932" t="s">
        <v>5027</v>
      </c>
      <c r="HR48" s="932" t="s">
        <v>5027</v>
      </c>
      <c r="HS48" s="932" t="s">
        <v>5027</v>
      </c>
      <c r="HT48" s="932" t="s">
        <v>5027</v>
      </c>
      <c r="HU48" s="932" t="s">
        <v>5027</v>
      </c>
      <c r="HV48" s="932" t="s">
        <v>5027</v>
      </c>
      <c r="HW48" s="932" t="s">
        <v>5027</v>
      </c>
    </row>
    <row r="49" spans="1:231" ht="51.75" customHeight="1" thickBot="1">
      <c r="A49" s="486">
        <v>49</v>
      </c>
      <c r="B49" s="508" t="s">
        <v>5028</v>
      </c>
      <c r="C49" s="934" t="s">
        <v>5029</v>
      </c>
      <c r="D49" s="935" t="s">
        <v>5030</v>
      </c>
      <c r="E49" s="936" t="s">
        <v>5031</v>
      </c>
      <c r="F49" s="937" t="s">
        <v>5032</v>
      </c>
      <c r="G49" s="938" t="s">
        <v>5033</v>
      </c>
      <c r="H49" s="939" t="s">
        <v>256</v>
      </c>
      <c r="I49" s="940" t="s">
        <v>5033</v>
      </c>
      <c r="J49" s="940" t="s">
        <v>5033</v>
      </c>
      <c r="K49" s="940" t="s">
        <v>5033</v>
      </c>
      <c r="L49" s="940" t="s">
        <v>5033</v>
      </c>
      <c r="M49" s="940" t="s">
        <v>5033</v>
      </c>
      <c r="N49" s="940" t="s">
        <v>5033</v>
      </c>
      <c r="O49" s="940" t="s">
        <v>5033</v>
      </c>
      <c r="P49" s="940" t="s">
        <v>5033</v>
      </c>
      <c r="Q49" s="940" t="s">
        <v>5033</v>
      </c>
      <c r="R49" s="940" t="s">
        <v>5033</v>
      </c>
      <c r="S49" s="940" t="s">
        <v>5033</v>
      </c>
      <c r="U49" s="940" t="s">
        <v>5033</v>
      </c>
      <c r="V49" s="940" t="s">
        <v>5033</v>
      </c>
      <c r="W49" s="940" t="s">
        <v>5033</v>
      </c>
      <c r="X49" s="940" t="s">
        <v>5033</v>
      </c>
      <c r="Y49" s="940"/>
      <c r="Z49" s="940" t="s">
        <v>5033</v>
      </c>
      <c r="AB49" s="940"/>
      <c r="AC49" s="940" t="s">
        <v>5033</v>
      </c>
      <c r="AD49" s="940" t="s">
        <v>5033</v>
      </c>
      <c r="AE49" s="940" t="s">
        <v>5033</v>
      </c>
      <c r="AF49" s="940" t="s">
        <v>5033</v>
      </c>
      <c r="AG49" s="940" t="s">
        <v>5033</v>
      </c>
      <c r="AH49" s="940" t="s">
        <v>5033</v>
      </c>
      <c r="AI49" s="940" t="s">
        <v>5033</v>
      </c>
      <c r="AJ49" s="940" t="s">
        <v>5033</v>
      </c>
      <c r="AK49" s="940" t="s">
        <v>5033</v>
      </c>
      <c r="AM49" s="940" t="s">
        <v>5033</v>
      </c>
      <c r="AN49" s="940" t="s">
        <v>5033</v>
      </c>
      <c r="AO49" s="940" t="s">
        <v>5033</v>
      </c>
      <c r="AP49" s="940" t="s">
        <v>5033</v>
      </c>
      <c r="AQ49" s="940" t="s">
        <v>5033</v>
      </c>
      <c r="AR49" s="940" t="s">
        <v>5033</v>
      </c>
      <c r="AS49" s="940" t="s">
        <v>5033</v>
      </c>
      <c r="AT49" s="940" t="s">
        <v>5033</v>
      </c>
      <c r="AU49" s="940" t="s">
        <v>5033</v>
      </c>
      <c r="AV49" s="940" t="s">
        <v>5033</v>
      </c>
      <c r="AW49" s="940" t="s">
        <v>5033</v>
      </c>
      <c r="AX49" s="940" t="s">
        <v>5033</v>
      </c>
      <c r="AZ49" s="940" t="s">
        <v>5033</v>
      </c>
      <c r="BA49" s="940" t="s">
        <v>5033</v>
      </c>
      <c r="BB49" s="940" t="s">
        <v>5033</v>
      </c>
      <c r="BC49" s="940" t="s">
        <v>5033</v>
      </c>
      <c r="BD49" s="940" t="s">
        <v>5033</v>
      </c>
      <c r="BE49" s="940" t="s">
        <v>5033</v>
      </c>
      <c r="BF49" s="940" t="s">
        <v>5033</v>
      </c>
      <c r="BG49" s="940" t="s">
        <v>5033</v>
      </c>
      <c r="BH49" s="940" t="s">
        <v>5033</v>
      </c>
      <c r="BI49" s="940" t="s">
        <v>5033</v>
      </c>
      <c r="BJ49" s="940" t="s">
        <v>5033</v>
      </c>
      <c r="BK49" s="940" t="s">
        <v>5033</v>
      </c>
      <c r="BL49" s="940" t="s">
        <v>5033</v>
      </c>
      <c r="BM49" s="940" t="s">
        <v>5033</v>
      </c>
      <c r="BN49" s="940" t="s">
        <v>5033</v>
      </c>
      <c r="BO49" s="940" t="s">
        <v>5033</v>
      </c>
      <c r="BP49" s="940" t="s">
        <v>5033</v>
      </c>
      <c r="BQ49" s="940" t="s">
        <v>5033</v>
      </c>
      <c r="BR49" s="940" t="s">
        <v>5033</v>
      </c>
      <c r="BS49" s="940" t="s">
        <v>5033</v>
      </c>
      <c r="BT49" s="940" t="s">
        <v>5033</v>
      </c>
      <c r="BU49" s="940" t="s">
        <v>5033</v>
      </c>
      <c r="BV49" s="940" t="s">
        <v>5033</v>
      </c>
      <c r="BW49" s="940" t="s">
        <v>5033</v>
      </c>
      <c r="BX49" s="940" t="s">
        <v>5033</v>
      </c>
      <c r="BY49" s="940" t="s">
        <v>5033</v>
      </c>
      <c r="BZ49" s="940" t="s">
        <v>5033</v>
      </c>
      <c r="CA49" s="940" t="s">
        <v>5033</v>
      </c>
      <c r="CB49" s="940" t="s">
        <v>5033</v>
      </c>
      <c r="CC49" s="940" t="s">
        <v>5033</v>
      </c>
      <c r="CD49" s="940" t="s">
        <v>5033</v>
      </c>
      <c r="CE49" s="940" t="s">
        <v>5033</v>
      </c>
      <c r="CF49" s="940" t="s">
        <v>5033</v>
      </c>
      <c r="CG49" s="941" t="s">
        <v>5033</v>
      </c>
      <c r="CH49" s="942" t="s">
        <v>5033</v>
      </c>
      <c r="CI49" s="942" t="s">
        <v>5033</v>
      </c>
      <c r="CJ49" s="942" t="s">
        <v>5033</v>
      </c>
      <c r="CK49" s="942" t="s">
        <v>5033</v>
      </c>
      <c r="CL49" s="942" t="s">
        <v>5033</v>
      </c>
      <c r="CM49" s="940" t="s">
        <v>5033</v>
      </c>
      <c r="CN49" s="940" t="s">
        <v>5033</v>
      </c>
      <c r="CO49" s="940" t="s">
        <v>5033</v>
      </c>
      <c r="CP49" s="942" t="s">
        <v>5033</v>
      </c>
      <c r="CQ49" s="942" t="s">
        <v>5033</v>
      </c>
      <c r="CR49" s="940" t="s">
        <v>5033</v>
      </c>
      <c r="CS49" s="940" t="s">
        <v>5033</v>
      </c>
      <c r="CT49" s="940" t="s">
        <v>5033</v>
      </c>
      <c r="CU49" s="940" t="s">
        <v>5033</v>
      </c>
      <c r="CV49" s="940" t="s">
        <v>5033</v>
      </c>
      <c r="CW49" s="940" t="s">
        <v>5033</v>
      </c>
      <c r="CX49" s="942" t="s">
        <v>5033</v>
      </c>
      <c r="CY49" s="940" t="s">
        <v>5033</v>
      </c>
      <c r="CZ49" s="940" t="s">
        <v>5033</v>
      </c>
      <c r="DA49" s="940" t="s">
        <v>5033</v>
      </c>
      <c r="DB49" s="940" t="s">
        <v>5033</v>
      </c>
      <c r="DC49" s="940" t="s">
        <v>5033</v>
      </c>
      <c r="DD49" s="940" t="s">
        <v>5033</v>
      </c>
      <c r="DE49" s="940" t="s">
        <v>5033</v>
      </c>
      <c r="DF49" s="940" t="s">
        <v>5033</v>
      </c>
      <c r="DG49" s="940" t="s">
        <v>5033</v>
      </c>
      <c r="DH49" s="940" t="s">
        <v>5033</v>
      </c>
      <c r="DI49" s="940" t="s">
        <v>5033</v>
      </c>
      <c r="DJ49" s="940" t="s">
        <v>5033</v>
      </c>
      <c r="DK49" s="940" t="s">
        <v>5033</v>
      </c>
      <c r="DL49" s="940" t="s">
        <v>5033</v>
      </c>
      <c r="DM49" s="940" t="s">
        <v>5033</v>
      </c>
      <c r="DN49" s="940" t="s">
        <v>5033</v>
      </c>
      <c r="DO49" s="940" t="s">
        <v>5033</v>
      </c>
      <c r="DP49" s="940" t="s">
        <v>5033</v>
      </c>
      <c r="DQ49" s="940" t="s">
        <v>5033</v>
      </c>
      <c r="DR49" s="940" t="s">
        <v>5033</v>
      </c>
      <c r="DS49" s="940" t="s">
        <v>5033</v>
      </c>
      <c r="DT49" s="940" t="s">
        <v>5033</v>
      </c>
      <c r="DU49" s="940" t="s">
        <v>5033</v>
      </c>
      <c r="DV49" s="940" t="s">
        <v>5033</v>
      </c>
      <c r="DW49" s="940" t="s">
        <v>5033</v>
      </c>
      <c r="DX49" s="940" t="s">
        <v>5033</v>
      </c>
      <c r="DY49" s="940" t="s">
        <v>5033</v>
      </c>
      <c r="DZ49" s="940" t="s">
        <v>5033</v>
      </c>
      <c r="EA49" s="940" t="s">
        <v>5033</v>
      </c>
      <c r="EB49" s="940" t="s">
        <v>5033</v>
      </c>
      <c r="EC49" s="940" t="s">
        <v>5033</v>
      </c>
      <c r="ED49" s="940" t="s">
        <v>5033</v>
      </c>
      <c r="EE49" s="940" t="s">
        <v>5033</v>
      </c>
      <c r="EF49" s="940" t="s">
        <v>5033</v>
      </c>
      <c r="EG49" s="940" t="s">
        <v>5033</v>
      </c>
      <c r="EH49" s="940" t="s">
        <v>5033</v>
      </c>
      <c r="EI49" s="940" t="s">
        <v>5033</v>
      </c>
      <c r="EJ49" s="940" t="s">
        <v>5033</v>
      </c>
      <c r="EK49" s="940" t="s">
        <v>5033</v>
      </c>
      <c r="EL49" s="940" t="s">
        <v>5033</v>
      </c>
      <c r="EM49" s="940" t="s">
        <v>5033</v>
      </c>
      <c r="EN49" s="940" t="s">
        <v>5033</v>
      </c>
      <c r="EO49" s="940" t="s">
        <v>5033</v>
      </c>
      <c r="EP49" s="940" t="s">
        <v>5033</v>
      </c>
      <c r="EQ49" s="940" t="s">
        <v>5033</v>
      </c>
      <c r="ER49" s="940" t="s">
        <v>5033</v>
      </c>
      <c r="ES49" s="940" t="s">
        <v>5033</v>
      </c>
      <c r="ET49" s="940" t="s">
        <v>5033</v>
      </c>
      <c r="EU49" s="940" t="s">
        <v>5033</v>
      </c>
      <c r="EV49" s="940" t="s">
        <v>5033</v>
      </c>
      <c r="EW49" s="940" t="s">
        <v>5033</v>
      </c>
      <c r="EX49" s="940" t="s">
        <v>5033</v>
      </c>
      <c r="EY49" s="940" t="s">
        <v>5033</v>
      </c>
      <c r="EZ49" s="942" t="s">
        <v>5033</v>
      </c>
      <c r="FA49" s="940" t="s">
        <v>5033</v>
      </c>
      <c r="FB49" s="940" t="s">
        <v>5033</v>
      </c>
      <c r="FC49" s="940" t="s">
        <v>5033</v>
      </c>
      <c r="FD49" s="940" t="s">
        <v>5033</v>
      </c>
      <c r="FE49" s="940" t="s">
        <v>5033</v>
      </c>
      <c r="FF49" s="940" t="s">
        <v>5033</v>
      </c>
      <c r="FG49" s="940" t="s">
        <v>5033</v>
      </c>
      <c r="FH49" s="940" t="s">
        <v>5033</v>
      </c>
      <c r="FI49" s="940" t="s">
        <v>5033</v>
      </c>
      <c r="FJ49" s="940" t="s">
        <v>5033</v>
      </c>
      <c r="FK49" s="940" t="s">
        <v>5033</v>
      </c>
      <c r="FL49" s="940" t="s">
        <v>5033</v>
      </c>
      <c r="FM49" s="940" t="s">
        <v>5033</v>
      </c>
      <c r="FN49" s="940" t="s">
        <v>5033</v>
      </c>
      <c r="FO49" s="940" t="s">
        <v>5033</v>
      </c>
      <c r="FP49" s="940" t="s">
        <v>5033</v>
      </c>
      <c r="FQ49" s="940" t="s">
        <v>5033</v>
      </c>
      <c r="FR49" s="942" t="s">
        <v>5033</v>
      </c>
      <c r="FS49" s="940" t="s">
        <v>5033</v>
      </c>
      <c r="FT49" s="940" t="s">
        <v>5033</v>
      </c>
      <c r="FU49" s="940" t="s">
        <v>5033</v>
      </c>
      <c r="FV49" s="940" t="s">
        <v>5033</v>
      </c>
      <c r="FW49" s="940" t="s">
        <v>5033</v>
      </c>
      <c r="FX49" s="940" t="s">
        <v>5033</v>
      </c>
      <c r="FY49" s="940" t="s">
        <v>5033</v>
      </c>
      <c r="FZ49" s="940" t="s">
        <v>5033</v>
      </c>
      <c r="GA49" s="940" t="s">
        <v>5033</v>
      </c>
      <c r="GB49" s="940" t="s">
        <v>5033</v>
      </c>
      <c r="GC49" s="940" t="s">
        <v>5033</v>
      </c>
      <c r="GD49" s="942" t="s">
        <v>5033</v>
      </c>
      <c r="GE49" s="940" t="s">
        <v>5033</v>
      </c>
      <c r="GF49" s="940" t="s">
        <v>5033</v>
      </c>
      <c r="GG49" s="940" t="s">
        <v>5033</v>
      </c>
      <c r="GH49" s="940" t="s">
        <v>5033</v>
      </c>
      <c r="GI49" s="940" t="s">
        <v>5033</v>
      </c>
      <c r="GJ49" s="940" t="s">
        <v>5033</v>
      </c>
      <c r="GK49" s="940" t="s">
        <v>5033</v>
      </c>
      <c r="GL49" s="940" t="s">
        <v>5033</v>
      </c>
      <c r="GM49" s="940" t="s">
        <v>5033</v>
      </c>
      <c r="GN49" s="940" t="s">
        <v>5033</v>
      </c>
      <c r="GO49" s="940" t="s">
        <v>5033</v>
      </c>
      <c r="GP49" s="940" t="s">
        <v>5033</v>
      </c>
      <c r="GQ49" s="940" t="s">
        <v>5033</v>
      </c>
      <c r="GR49" s="940" t="s">
        <v>5033</v>
      </c>
      <c r="GS49" s="940" t="s">
        <v>5033</v>
      </c>
      <c r="GT49" s="940" t="s">
        <v>5033</v>
      </c>
      <c r="GU49" s="940" t="s">
        <v>5033</v>
      </c>
      <c r="GV49" s="940" t="s">
        <v>5033</v>
      </c>
      <c r="GW49" s="940" t="s">
        <v>5033</v>
      </c>
      <c r="GX49" s="940" t="s">
        <v>5033</v>
      </c>
      <c r="GY49" s="940" t="s">
        <v>5033</v>
      </c>
      <c r="GZ49" s="940" t="s">
        <v>5033</v>
      </c>
      <c r="HA49" s="940" t="s">
        <v>5033</v>
      </c>
      <c r="HB49" s="940" t="s">
        <v>5033</v>
      </c>
      <c r="HC49" s="940" t="s">
        <v>5033</v>
      </c>
      <c r="HD49" s="940" t="s">
        <v>5033</v>
      </c>
      <c r="HE49" s="940" t="s">
        <v>5033</v>
      </c>
      <c r="HF49" s="940" t="s">
        <v>5033</v>
      </c>
      <c r="HG49" s="940" t="s">
        <v>5033</v>
      </c>
      <c r="HH49" s="940" t="s">
        <v>5033</v>
      </c>
      <c r="HI49" s="940" t="s">
        <v>5033</v>
      </c>
      <c r="HJ49" s="940" t="s">
        <v>5033</v>
      </c>
      <c r="HK49" s="940" t="s">
        <v>5033</v>
      </c>
      <c r="HL49" s="940" t="s">
        <v>5033</v>
      </c>
      <c r="HM49" s="940" t="s">
        <v>5033</v>
      </c>
      <c r="HN49" s="940" t="s">
        <v>5033</v>
      </c>
      <c r="HO49" s="940" t="s">
        <v>5033</v>
      </c>
      <c r="HP49" s="940" t="s">
        <v>5033</v>
      </c>
      <c r="HQ49" s="940" t="s">
        <v>5033</v>
      </c>
      <c r="HR49" s="940" t="s">
        <v>5033</v>
      </c>
      <c r="HS49" s="940" t="s">
        <v>5033</v>
      </c>
      <c r="HT49" s="940" t="s">
        <v>5033</v>
      </c>
      <c r="HU49" s="940" t="s">
        <v>5033</v>
      </c>
      <c r="HV49" s="940" t="s">
        <v>5033</v>
      </c>
      <c r="HW49" s="940" t="s">
        <v>5033</v>
      </c>
    </row>
    <row r="50" spans="1:231" ht="16.5" customHeight="1">
      <c r="B50" s="513" t="s">
        <v>5748</v>
      </c>
      <c r="C50" s="943" t="s">
        <v>6308</v>
      </c>
      <c r="D50" s="944"/>
      <c r="E50" s="945" t="s">
        <v>6309</v>
      </c>
      <c r="F50" s="946" t="s">
        <v>6310</v>
      </c>
      <c r="G50" s="947" t="s">
        <v>6311</v>
      </c>
      <c r="H50" s="948" t="s">
        <v>256</v>
      </c>
      <c r="I50" s="399" t="s">
        <v>1137</v>
      </c>
      <c r="J50" s="949" t="s">
        <v>6311</v>
      </c>
      <c r="K50" s="949" t="s">
        <v>6311</v>
      </c>
      <c r="L50" s="949" t="s">
        <v>6311</v>
      </c>
      <c r="M50" s="949" t="s">
        <v>6311</v>
      </c>
      <c r="N50" s="949" t="s">
        <v>6311</v>
      </c>
      <c r="O50" s="949" t="s">
        <v>6311</v>
      </c>
      <c r="P50" s="949" t="s">
        <v>6311</v>
      </c>
      <c r="Q50" s="949" t="s">
        <v>6311</v>
      </c>
      <c r="R50" s="949" t="s">
        <v>6311</v>
      </c>
      <c r="S50" s="949" t="s">
        <v>6311</v>
      </c>
      <c r="U50" s="949" t="s">
        <v>6311</v>
      </c>
      <c r="V50" s="949" t="s">
        <v>6311</v>
      </c>
      <c r="W50" s="949" t="s">
        <v>6311</v>
      </c>
      <c r="X50" s="949" t="s">
        <v>6311</v>
      </c>
      <c r="Y50" s="949" t="s">
        <v>6311</v>
      </c>
      <c r="Z50" s="949" t="s">
        <v>6311</v>
      </c>
      <c r="AB50" s="949" t="s">
        <v>6311</v>
      </c>
      <c r="AC50" s="949" t="s">
        <v>6311</v>
      </c>
      <c r="AD50" s="949" t="s">
        <v>6311</v>
      </c>
      <c r="AE50" s="949" t="s">
        <v>6311</v>
      </c>
      <c r="AF50" s="949" t="s">
        <v>6311</v>
      </c>
      <c r="AG50" s="949" t="s">
        <v>6311</v>
      </c>
      <c r="AH50" s="949" t="s">
        <v>6311</v>
      </c>
      <c r="AI50" s="949" t="s">
        <v>6311</v>
      </c>
      <c r="AJ50" s="949" t="s">
        <v>6311</v>
      </c>
      <c r="AK50" s="949" t="s">
        <v>6311</v>
      </c>
      <c r="AM50" s="949" t="s">
        <v>6311</v>
      </c>
      <c r="AN50" s="949" t="s">
        <v>6311</v>
      </c>
      <c r="AO50" s="949" t="s">
        <v>6311</v>
      </c>
      <c r="AP50" s="949" t="s">
        <v>6311</v>
      </c>
      <c r="AQ50" s="949" t="s">
        <v>6311</v>
      </c>
      <c r="AR50" s="949" t="s">
        <v>6311</v>
      </c>
      <c r="AS50" s="949" t="s">
        <v>6311</v>
      </c>
      <c r="AT50" s="949" t="s">
        <v>6311</v>
      </c>
      <c r="AU50" s="949" t="s">
        <v>6311</v>
      </c>
      <c r="AV50" s="949" t="s">
        <v>6311</v>
      </c>
      <c r="AW50" s="949" t="s">
        <v>6311</v>
      </c>
      <c r="AX50" s="949" t="s">
        <v>6311</v>
      </c>
      <c r="AZ50" s="949" t="s">
        <v>6311</v>
      </c>
      <c r="BA50" s="949" t="s">
        <v>6311</v>
      </c>
      <c r="BB50" s="949" t="s">
        <v>6311</v>
      </c>
      <c r="BC50" s="949" t="s">
        <v>6311</v>
      </c>
      <c r="BD50" s="949" t="s">
        <v>6311</v>
      </c>
      <c r="BE50" s="949" t="s">
        <v>6311</v>
      </c>
      <c r="BF50" s="949" t="s">
        <v>6311</v>
      </c>
      <c r="BG50" s="949" t="s">
        <v>6311</v>
      </c>
      <c r="BH50" s="949" t="s">
        <v>6311</v>
      </c>
      <c r="BI50" s="949" t="s">
        <v>6311</v>
      </c>
      <c r="BJ50" s="949" t="s">
        <v>6311</v>
      </c>
      <c r="BK50" s="949" t="s">
        <v>6311</v>
      </c>
      <c r="BL50" s="949" t="s">
        <v>6311</v>
      </c>
      <c r="BM50" s="949" t="s">
        <v>6311</v>
      </c>
      <c r="BN50" s="949" t="s">
        <v>6311</v>
      </c>
      <c r="BO50" s="949" t="s">
        <v>6311</v>
      </c>
      <c r="BP50" s="949" t="s">
        <v>6311</v>
      </c>
      <c r="BQ50" s="949" t="s">
        <v>6311</v>
      </c>
      <c r="BR50" s="949" t="s">
        <v>6311</v>
      </c>
      <c r="BS50" s="949" t="s">
        <v>6311</v>
      </c>
      <c r="BT50" s="949" t="s">
        <v>6311</v>
      </c>
      <c r="BU50" s="949" t="s">
        <v>6311</v>
      </c>
      <c r="BV50" s="949" t="s">
        <v>6311</v>
      </c>
      <c r="BW50" s="949" t="s">
        <v>6311</v>
      </c>
      <c r="BX50" s="949" t="s">
        <v>6311</v>
      </c>
      <c r="BY50" s="949" t="s">
        <v>6311</v>
      </c>
      <c r="BZ50" s="949" t="s">
        <v>6311</v>
      </c>
      <c r="CA50" s="949" t="s">
        <v>6311</v>
      </c>
      <c r="CB50" s="949" t="s">
        <v>6311</v>
      </c>
      <c r="CC50" s="949" t="s">
        <v>6311</v>
      </c>
      <c r="CD50" s="949" t="s">
        <v>6311</v>
      </c>
      <c r="CE50" s="949" t="s">
        <v>6311</v>
      </c>
      <c r="CF50" s="949" t="s">
        <v>6311</v>
      </c>
      <c r="CG50" s="950" t="s">
        <v>6311</v>
      </c>
      <c r="CH50" s="951" t="s">
        <v>6311</v>
      </c>
      <c r="CI50" s="951" t="s">
        <v>6311</v>
      </c>
      <c r="CJ50" s="951" t="s">
        <v>6311</v>
      </c>
      <c r="CK50" s="951" t="s">
        <v>6311</v>
      </c>
      <c r="CL50" s="951" t="s">
        <v>6311</v>
      </c>
      <c r="CM50" s="949" t="s">
        <v>6311</v>
      </c>
      <c r="CN50" s="949" t="s">
        <v>6311</v>
      </c>
      <c r="CO50" s="949" t="s">
        <v>6311</v>
      </c>
      <c r="CP50" s="951" t="s">
        <v>6311</v>
      </c>
      <c r="CQ50" s="951" t="s">
        <v>6311</v>
      </c>
      <c r="CR50" s="949" t="s">
        <v>6311</v>
      </c>
      <c r="CS50" s="949" t="s">
        <v>6311</v>
      </c>
      <c r="CT50" s="949" t="s">
        <v>6311</v>
      </c>
      <c r="CU50" s="949" t="s">
        <v>6311</v>
      </c>
      <c r="CV50" s="949" t="s">
        <v>6311</v>
      </c>
      <c r="CW50" s="949" t="s">
        <v>6311</v>
      </c>
      <c r="CX50" s="951" t="s">
        <v>6311</v>
      </c>
      <c r="CY50" s="949" t="s">
        <v>6311</v>
      </c>
      <c r="CZ50" s="949" t="s">
        <v>6311</v>
      </c>
      <c r="DA50" s="949" t="s">
        <v>6311</v>
      </c>
      <c r="DB50" s="949" t="s">
        <v>6311</v>
      </c>
      <c r="DC50" s="949" t="s">
        <v>6311</v>
      </c>
      <c r="DD50" s="949" t="s">
        <v>6311</v>
      </c>
      <c r="DE50" s="949" t="s">
        <v>6311</v>
      </c>
      <c r="DF50" s="949" t="s">
        <v>6311</v>
      </c>
      <c r="DG50" s="949" t="s">
        <v>6311</v>
      </c>
      <c r="DH50" s="949" t="s">
        <v>6311</v>
      </c>
      <c r="DI50" s="949" t="s">
        <v>6311</v>
      </c>
      <c r="DJ50" s="949" t="s">
        <v>6311</v>
      </c>
      <c r="DK50" s="949" t="s">
        <v>6311</v>
      </c>
      <c r="DL50" s="949" t="s">
        <v>6311</v>
      </c>
      <c r="DM50" s="949" t="s">
        <v>6311</v>
      </c>
      <c r="DN50" s="949" t="s">
        <v>6311</v>
      </c>
      <c r="DO50" s="949" t="s">
        <v>6311</v>
      </c>
      <c r="DP50" s="949" t="s">
        <v>6311</v>
      </c>
      <c r="DQ50" s="949" t="s">
        <v>6311</v>
      </c>
      <c r="DR50" s="949" t="s">
        <v>6311</v>
      </c>
      <c r="DS50" s="949" t="s">
        <v>6311</v>
      </c>
      <c r="DT50" s="949" t="s">
        <v>6311</v>
      </c>
      <c r="DU50" s="949" t="s">
        <v>6311</v>
      </c>
      <c r="DV50" s="949" t="s">
        <v>6311</v>
      </c>
      <c r="DW50" s="949" t="s">
        <v>6311</v>
      </c>
      <c r="DX50" s="949" t="s">
        <v>6311</v>
      </c>
      <c r="DY50" s="949" t="s">
        <v>6311</v>
      </c>
      <c r="DZ50" s="949" t="s">
        <v>6311</v>
      </c>
      <c r="EA50" s="949" t="s">
        <v>6311</v>
      </c>
      <c r="EB50" s="949" t="s">
        <v>6311</v>
      </c>
      <c r="EC50" s="949" t="s">
        <v>6311</v>
      </c>
      <c r="ED50" s="949" t="s">
        <v>6311</v>
      </c>
      <c r="EE50" s="949" t="s">
        <v>6311</v>
      </c>
      <c r="EF50" s="949" t="s">
        <v>6311</v>
      </c>
      <c r="EG50" s="949" t="s">
        <v>6311</v>
      </c>
      <c r="EH50" s="949" t="s">
        <v>6311</v>
      </c>
      <c r="EI50" s="949" t="s">
        <v>6311</v>
      </c>
      <c r="EJ50" s="949" t="s">
        <v>6311</v>
      </c>
      <c r="EK50" s="949" t="s">
        <v>6311</v>
      </c>
      <c r="EL50" s="949" t="s">
        <v>6311</v>
      </c>
      <c r="EM50" s="949" t="s">
        <v>6311</v>
      </c>
      <c r="EN50" s="949" t="s">
        <v>6311</v>
      </c>
      <c r="EO50" s="949" t="s">
        <v>6311</v>
      </c>
      <c r="EP50" s="949" t="s">
        <v>6311</v>
      </c>
      <c r="EQ50" s="949" t="s">
        <v>6311</v>
      </c>
      <c r="ER50" s="949" t="s">
        <v>6311</v>
      </c>
      <c r="ES50" s="949" t="s">
        <v>6311</v>
      </c>
      <c r="ET50" s="949" t="s">
        <v>6311</v>
      </c>
      <c r="EU50" s="949" t="s">
        <v>6311</v>
      </c>
      <c r="EV50" s="949" t="s">
        <v>6311</v>
      </c>
      <c r="EW50" s="949" t="s">
        <v>6311</v>
      </c>
      <c r="EX50" s="949" t="s">
        <v>6311</v>
      </c>
      <c r="EY50" s="949" t="s">
        <v>6311</v>
      </c>
      <c r="EZ50" s="951" t="s">
        <v>6311</v>
      </c>
      <c r="FA50" s="949" t="s">
        <v>6311</v>
      </c>
      <c r="FB50" s="949" t="s">
        <v>6311</v>
      </c>
      <c r="FC50" s="949" t="s">
        <v>6311</v>
      </c>
      <c r="FD50" s="949" t="s">
        <v>6311</v>
      </c>
      <c r="FE50" s="949" t="s">
        <v>6311</v>
      </c>
      <c r="FF50" s="949" t="s">
        <v>6311</v>
      </c>
      <c r="FG50" s="949" t="s">
        <v>6311</v>
      </c>
      <c r="FH50" s="949" t="s">
        <v>6311</v>
      </c>
      <c r="FI50" s="949" t="s">
        <v>6311</v>
      </c>
      <c r="FJ50" s="949" t="s">
        <v>6311</v>
      </c>
      <c r="FK50" s="949" t="s">
        <v>6311</v>
      </c>
      <c r="FL50" s="949" t="s">
        <v>6311</v>
      </c>
      <c r="FM50" s="949" t="s">
        <v>6311</v>
      </c>
      <c r="FN50" s="949" t="s">
        <v>6311</v>
      </c>
      <c r="FO50" s="949" t="s">
        <v>6311</v>
      </c>
      <c r="FP50" s="949" t="s">
        <v>6311</v>
      </c>
      <c r="FQ50" s="949" t="s">
        <v>6311</v>
      </c>
      <c r="FR50" s="951" t="s">
        <v>6311</v>
      </c>
      <c r="FS50" s="949" t="s">
        <v>6311</v>
      </c>
      <c r="FT50" s="949" t="s">
        <v>6311</v>
      </c>
      <c r="FU50" s="949" t="s">
        <v>6311</v>
      </c>
      <c r="FV50" s="949" t="s">
        <v>6311</v>
      </c>
      <c r="FW50" s="949" t="s">
        <v>6311</v>
      </c>
      <c r="FX50" s="949" t="s">
        <v>6311</v>
      </c>
      <c r="FY50" s="949" t="s">
        <v>6311</v>
      </c>
      <c r="FZ50" s="949" t="s">
        <v>6311</v>
      </c>
      <c r="GA50" s="949" t="s">
        <v>6311</v>
      </c>
      <c r="GB50" s="949" t="s">
        <v>6311</v>
      </c>
      <c r="GC50" s="949" t="s">
        <v>6311</v>
      </c>
      <c r="GD50" s="951" t="s">
        <v>6311</v>
      </c>
      <c r="GE50" s="949" t="s">
        <v>6311</v>
      </c>
      <c r="GF50" s="949" t="s">
        <v>6311</v>
      </c>
      <c r="GG50" s="949" t="s">
        <v>6311</v>
      </c>
      <c r="GH50" s="949" t="s">
        <v>6311</v>
      </c>
      <c r="GI50" s="949" t="s">
        <v>6311</v>
      </c>
      <c r="GJ50" s="949" t="s">
        <v>6311</v>
      </c>
      <c r="GK50" s="949" t="s">
        <v>6311</v>
      </c>
      <c r="GL50" s="949" t="s">
        <v>6311</v>
      </c>
      <c r="GM50" s="949" t="s">
        <v>6311</v>
      </c>
      <c r="GN50" s="949" t="s">
        <v>6311</v>
      </c>
      <c r="GO50" s="949" t="s">
        <v>6311</v>
      </c>
      <c r="GP50" s="949" t="s">
        <v>6311</v>
      </c>
      <c r="GQ50" s="949" t="s">
        <v>6311</v>
      </c>
      <c r="GR50" s="949" t="s">
        <v>6311</v>
      </c>
      <c r="GS50" s="949" t="s">
        <v>6311</v>
      </c>
      <c r="GT50" s="949" t="s">
        <v>6311</v>
      </c>
      <c r="GU50" s="949" t="s">
        <v>6311</v>
      </c>
      <c r="GV50" s="949" t="s">
        <v>6311</v>
      </c>
      <c r="GW50" s="949" t="s">
        <v>6311</v>
      </c>
      <c r="GX50" s="949" t="s">
        <v>6311</v>
      </c>
      <c r="GY50" s="949" t="s">
        <v>6311</v>
      </c>
      <c r="GZ50" s="949" t="s">
        <v>6311</v>
      </c>
      <c r="HA50" s="949" t="s">
        <v>6311</v>
      </c>
      <c r="HB50" s="949" t="s">
        <v>6311</v>
      </c>
      <c r="HC50" s="949" t="s">
        <v>6311</v>
      </c>
      <c r="HD50" s="949" t="s">
        <v>6311</v>
      </c>
      <c r="HE50" s="949" t="s">
        <v>6311</v>
      </c>
      <c r="HF50" s="949" t="s">
        <v>6311</v>
      </c>
      <c r="HG50" s="949" t="s">
        <v>6311</v>
      </c>
      <c r="HH50" s="949" t="s">
        <v>6311</v>
      </c>
      <c r="HI50" s="949" t="s">
        <v>6311</v>
      </c>
      <c r="HJ50" s="949" t="s">
        <v>6311</v>
      </c>
      <c r="HK50" s="949" t="s">
        <v>6311</v>
      </c>
      <c r="HL50" s="949" t="s">
        <v>6311</v>
      </c>
      <c r="HM50" s="949" t="s">
        <v>6311</v>
      </c>
      <c r="HN50" s="949" t="s">
        <v>6311</v>
      </c>
      <c r="HO50" s="949" t="s">
        <v>6311</v>
      </c>
      <c r="HP50" s="949" t="s">
        <v>6311</v>
      </c>
      <c r="HQ50" s="949" t="s">
        <v>6311</v>
      </c>
      <c r="HR50" s="949" t="s">
        <v>6311</v>
      </c>
      <c r="HS50" s="949" t="s">
        <v>6311</v>
      </c>
      <c r="HT50" s="949" t="s">
        <v>6311</v>
      </c>
      <c r="HU50" s="949" t="s">
        <v>6311</v>
      </c>
      <c r="HV50" s="949" t="s">
        <v>6311</v>
      </c>
      <c r="HW50" s="949" t="s">
        <v>6311</v>
      </c>
    </row>
    <row r="51" spans="1:231" ht="16.5">
      <c r="B51" s="433"/>
      <c r="C51" s="952" t="s">
        <v>6312</v>
      </c>
      <c r="D51" s="953"/>
      <c r="E51" s="954"/>
      <c r="F51" s="955" t="s">
        <v>6313</v>
      </c>
      <c r="G51" s="43"/>
      <c r="H51" s="743" t="s">
        <v>256</v>
      </c>
      <c r="I51" s="83"/>
      <c r="J51" s="83"/>
      <c r="K51" s="83"/>
      <c r="L51" s="83"/>
      <c r="M51" s="83"/>
      <c r="N51" s="83"/>
      <c r="O51" s="83"/>
      <c r="P51" s="83"/>
      <c r="Q51" s="83"/>
      <c r="R51" s="83"/>
      <c r="S51" s="83"/>
      <c r="U51" s="83">
        <v>2420547</v>
      </c>
      <c r="V51" s="83"/>
      <c r="W51" s="83">
        <v>680048</v>
      </c>
      <c r="X51" s="83"/>
      <c r="Y51" s="83"/>
      <c r="Z51" s="83">
        <v>949874</v>
      </c>
      <c r="AB51" s="83"/>
      <c r="AC51" s="83">
        <v>2236244</v>
      </c>
      <c r="AD51" s="83"/>
      <c r="AE51" s="83"/>
      <c r="AF51" s="83">
        <v>2646486</v>
      </c>
      <c r="AG51" s="83">
        <v>1033674</v>
      </c>
      <c r="AH51" s="83">
        <v>1424182</v>
      </c>
      <c r="AI51" s="83">
        <v>680048</v>
      </c>
      <c r="AJ51" s="83"/>
      <c r="AK51" s="83"/>
      <c r="AM51" s="83"/>
      <c r="AN51" s="83"/>
      <c r="AO51" s="83"/>
      <c r="AP51" s="83"/>
      <c r="AQ51" s="83"/>
      <c r="AR51" s="83"/>
      <c r="AS51" s="83"/>
      <c r="AT51" s="83"/>
      <c r="AU51" s="83"/>
      <c r="AV51" s="83">
        <v>680048</v>
      </c>
      <c r="AW51" s="83"/>
      <c r="AX51" s="83">
        <v>949874</v>
      </c>
      <c r="AZ51" s="83"/>
      <c r="BA51" s="83"/>
      <c r="BB51" s="83"/>
      <c r="BC51" s="83"/>
      <c r="BD51" s="83">
        <v>2528281</v>
      </c>
      <c r="BE51" s="83"/>
      <c r="BF51" s="83"/>
      <c r="BG51" s="83">
        <v>949874</v>
      </c>
      <c r="BH51" s="83"/>
      <c r="BI51" s="83"/>
      <c r="BJ51" s="83"/>
      <c r="BK51" s="83"/>
      <c r="BL51" s="83">
        <v>2646486</v>
      </c>
      <c r="BM51" s="83"/>
      <c r="BN51" s="83"/>
      <c r="BO51" s="83"/>
      <c r="BP51" s="83">
        <v>1701964</v>
      </c>
      <c r="BQ51" s="83">
        <v>2137361</v>
      </c>
      <c r="BR51" s="83">
        <v>949874</v>
      </c>
      <c r="BS51" s="83"/>
      <c r="BT51" s="83">
        <v>1701964</v>
      </c>
      <c r="BU51" s="83"/>
      <c r="BV51" s="83"/>
      <c r="BW51" s="83"/>
      <c r="BX51" s="83"/>
      <c r="BY51" s="83">
        <v>1424182</v>
      </c>
      <c r="BZ51" s="83">
        <v>1591040</v>
      </c>
      <c r="CA51" s="83"/>
      <c r="CB51" s="83"/>
      <c r="CC51" s="83">
        <v>1508807</v>
      </c>
      <c r="CD51" s="83"/>
      <c r="CE51" s="83"/>
      <c r="CF51" s="83"/>
      <c r="CG51" s="85">
        <v>2646486</v>
      </c>
      <c r="CH51" s="83"/>
      <c r="CI51" s="83"/>
      <c r="CJ51" s="83">
        <v>1740681</v>
      </c>
      <c r="CK51" s="83">
        <v>758201</v>
      </c>
      <c r="CL51" s="83"/>
      <c r="CM51" s="83"/>
      <c r="CN51" s="83">
        <v>2790943</v>
      </c>
      <c r="CO51" s="83"/>
      <c r="CP51" s="83">
        <v>1306716</v>
      </c>
      <c r="CQ51" s="83"/>
      <c r="CR51" s="83"/>
      <c r="CS51" s="83"/>
      <c r="CT51" s="83"/>
      <c r="CU51" s="83">
        <v>1033674</v>
      </c>
      <c r="CV51" s="83">
        <v>2251611</v>
      </c>
      <c r="CW51" s="83"/>
      <c r="CX51" s="83"/>
      <c r="CY51" s="83"/>
      <c r="CZ51" s="83"/>
      <c r="DA51" s="83">
        <v>2137361</v>
      </c>
      <c r="DB51" s="83"/>
      <c r="DC51" s="83"/>
      <c r="DD51" s="83"/>
      <c r="DE51" s="83"/>
      <c r="DF51" s="83">
        <v>2510189</v>
      </c>
      <c r="DG51" s="83"/>
      <c r="DH51" s="83">
        <v>2111641</v>
      </c>
      <c r="DI51" s="83"/>
      <c r="DJ51" s="83"/>
      <c r="DK51" s="83">
        <v>2610090</v>
      </c>
      <c r="DL51" s="83"/>
      <c r="DM51" s="83"/>
      <c r="DN51" s="83"/>
      <c r="DO51" s="83"/>
      <c r="DP51" s="83">
        <v>2026412</v>
      </c>
      <c r="DQ51" s="83">
        <v>2510189</v>
      </c>
      <c r="DR51" s="83"/>
      <c r="DS51" s="83">
        <v>1089509</v>
      </c>
      <c r="DT51" s="83"/>
      <c r="DU51" s="33">
        <v>744773</v>
      </c>
      <c r="DV51" s="33"/>
      <c r="DW51" s="83"/>
      <c r="DX51" s="83"/>
      <c r="DY51" s="83"/>
      <c r="DZ51" s="83">
        <v>3034434</v>
      </c>
      <c r="EA51" s="83">
        <v>1089509</v>
      </c>
      <c r="EB51" s="83"/>
      <c r="EC51" s="83"/>
      <c r="ED51" s="83"/>
      <c r="EE51" s="83"/>
      <c r="EF51" s="83"/>
      <c r="EG51" s="83"/>
      <c r="EH51" s="83">
        <v>2163882</v>
      </c>
      <c r="EI51" s="83"/>
      <c r="EJ51" s="83"/>
      <c r="EK51" s="83"/>
      <c r="EL51" s="83"/>
      <c r="EM51" s="83"/>
      <c r="EN51" s="83" t="s">
        <v>257</v>
      </c>
      <c r="EO51" s="83"/>
      <c r="EP51" s="83"/>
      <c r="EQ51" s="83"/>
      <c r="ER51" s="83"/>
      <c r="ES51" s="83"/>
      <c r="ET51" s="83">
        <v>3034434</v>
      </c>
      <c r="EU51" s="83">
        <v>1453919</v>
      </c>
      <c r="EV51" s="83">
        <v>1741908</v>
      </c>
      <c r="EW51" s="83"/>
      <c r="EX51" s="83"/>
      <c r="EY51" s="33"/>
      <c r="EZ51" s="83"/>
      <c r="FA51" s="83"/>
      <c r="FB51" s="83"/>
      <c r="FC51" s="83"/>
      <c r="FD51" s="83"/>
      <c r="FE51" s="33">
        <v>744773</v>
      </c>
      <c r="FF51" s="83"/>
      <c r="FG51" s="83"/>
      <c r="FH51" s="83"/>
      <c r="FI51" s="83"/>
      <c r="FJ51" s="83"/>
      <c r="FK51" s="83"/>
      <c r="FL51" s="83">
        <v>1578128</v>
      </c>
      <c r="FM51" s="83"/>
      <c r="FN51" s="83"/>
      <c r="FO51" s="83">
        <v>1453919</v>
      </c>
      <c r="FP51" s="83"/>
      <c r="FQ51" s="33"/>
      <c r="FR51" s="83"/>
      <c r="FS51" s="83"/>
      <c r="FT51" s="83"/>
      <c r="FU51" s="83"/>
      <c r="FV51" s="83">
        <v>2452693</v>
      </c>
      <c r="FW51" s="83"/>
      <c r="FX51" s="83"/>
      <c r="FY51" s="83"/>
      <c r="FZ51" s="83"/>
      <c r="GA51" s="83"/>
      <c r="GB51" s="83"/>
      <c r="GC51" s="83"/>
      <c r="GD51" s="83">
        <v>2682942</v>
      </c>
      <c r="GE51" s="83"/>
      <c r="GF51" s="83"/>
      <c r="GG51" s="83"/>
      <c r="GH51" s="83"/>
      <c r="GI51" s="83"/>
      <c r="GJ51" s="83"/>
      <c r="GK51" s="83">
        <v>1935520</v>
      </c>
      <c r="GL51" s="83"/>
      <c r="GM51" s="83"/>
      <c r="GN51" s="83"/>
      <c r="GO51" s="83"/>
      <c r="GP51" s="83"/>
      <c r="GQ51" s="83"/>
      <c r="GR51" s="83"/>
      <c r="GS51" s="83"/>
      <c r="GT51" s="83">
        <v>1741908</v>
      </c>
      <c r="GU51" s="83"/>
      <c r="GV51" s="83"/>
      <c r="GW51" s="83"/>
      <c r="GX51" s="83"/>
      <c r="GY51" s="83"/>
      <c r="GZ51" s="83"/>
      <c r="HA51" s="83"/>
      <c r="HB51" s="83"/>
      <c r="HC51" s="83"/>
      <c r="HD51" s="83"/>
      <c r="HE51" s="83"/>
      <c r="HF51" s="33"/>
      <c r="HG51" s="83"/>
      <c r="HH51" s="83"/>
      <c r="HI51" s="83"/>
      <c r="HJ51" s="83"/>
      <c r="HK51" s="83"/>
      <c r="HL51" s="83"/>
      <c r="HM51" s="83"/>
      <c r="HN51" s="83"/>
      <c r="HO51" s="83"/>
      <c r="HP51" s="83">
        <v>1741908</v>
      </c>
      <c r="HQ51" s="83">
        <v>1236827</v>
      </c>
      <c r="HR51" s="83"/>
      <c r="HS51" s="83"/>
      <c r="HT51" s="83"/>
      <c r="HU51" s="83"/>
      <c r="HV51" s="83"/>
      <c r="HW51" s="83"/>
    </row>
    <row r="52" spans="1:231" ht="17.25">
      <c r="B52" s="433"/>
      <c r="C52" s="956" t="s">
        <v>5756</v>
      </c>
      <c r="D52" s="957" t="s">
        <v>321</v>
      </c>
      <c r="E52" s="958"/>
      <c r="F52" s="959"/>
      <c r="G52" s="43"/>
      <c r="H52" s="743" t="s">
        <v>256</v>
      </c>
      <c r="I52" s="389" t="s">
        <v>336</v>
      </c>
      <c r="J52" s="389" t="s">
        <v>361</v>
      </c>
      <c r="K52" s="389" t="s">
        <v>4197</v>
      </c>
      <c r="L52" s="389" t="s">
        <v>4267</v>
      </c>
      <c r="M52" s="960" t="s">
        <v>4199</v>
      </c>
      <c r="N52" s="389" t="s">
        <v>3427</v>
      </c>
      <c r="O52" s="389" t="s">
        <v>6314</v>
      </c>
      <c r="P52" s="389" t="s">
        <v>6315</v>
      </c>
      <c r="Q52" s="389" t="s">
        <v>4203</v>
      </c>
      <c r="R52" s="389" t="s">
        <v>6316</v>
      </c>
      <c r="S52" s="389" t="s">
        <v>4204</v>
      </c>
      <c r="U52" s="389" t="s">
        <v>6317</v>
      </c>
      <c r="V52" s="389" t="s">
        <v>6318</v>
      </c>
      <c r="W52" s="389" t="s">
        <v>350</v>
      </c>
      <c r="X52" s="389" t="s">
        <v>325</v>
      </c>
      <c r="Y52" s="389" t="s">
        <v>6319</v>
      </c>
      <c r="Z52" s="389" t="s">
        <v>348</v>
      </c>
      <c r="AB52" s="389" t="s">
        <v>6320</v>
      </c>
      <c r="AC52" s="389" t="s">
        <v>6321</v>
      </c>
      <c r="AD52" s="389" t="s">
        <v>6322</v>
      </c>
      <c r="AE52" s="389" t="s">
        <v>385</v>
      </c>
      <c r="AF52" s="389" t="s">
        <v>6318</v>
      </c>
      <c r="AG52" s="389" t="s">
        <v>6323</v>
      </c>
      <c r="AH52" s="389" t="s">
        <v>6318</v>
      </c>
      <c r="AI52" s="389" t="s">
        <v>390</v>
      </c>
      <c r="AJ52" s="389" t="s">
        <v>6324</v>
      </c>
      <c r="AK52" s="389" t="s">
        <v>324</v>
      </c>
      <c r="AM52" s="389" t="s">
        <v>361</v>
      </c>
      <c r="AN52" s="389" t="s">
        <v>4197</v>
      </c>
      <c r="AO52" s="389" t="s">
        <v>4267</v>
      </c>
      <c r="AP52" s="389" t="s">
        <v>6314</v>
      </c>
      <c r="AQ52" s="389" t="s">
        <v>6315</v>
      </c>
      <c r="AR52" s="389" t="s">
        <v>6325</v>
      </c>
      <c r="AS52" s="389" t="s">
        <v>385</v>
      </c>
      <c r="AT52" s="389" t="s">
        <v>324</v>
      </c>
      <c r="AU52" s="389"/>
      <c r="AV52" s="389" t="s">
        <v>324</v>
      </c>
      <c r="AW52" s="828" t="s">
        <v>335</v>
      </c>
      <c r="AX52" s="389" t="s">
        <v>348</v>
      </c>
      <c r="AZ52" s="389" t="s">
        <v>390</v>
      </c>
      <c r="BA52" s="389" t="s">
        <v>6324</v>
      </c>
      <c r="BB52" s="83" t="s">
        <v>365</v>
      </c>
      <c r="BC52" s="389" t="s">
        <v>4200</v>
      </c>
      <c r="BD52" s="389" t="s">
        <v>367</v>
      </c>
      <c r="BE52" s="389" t="s">
        <v>6322</v>
      </c>
      <c r="BF52" s="389" t="s">
        <v>385</v>
      </c>
      <c r="BG52" s="389" t="s">
        <v>348</v>
      </c>
      <c r="BH52" s="389" t="s">
        <v>324</v>
      </c>
      <c r="BI52" s="389" t="s">
        <v>325</v>
      </c>
      <c r="BJ52" s="961" t="s">
        <v>368</v>
      </c>
      <c r="BK52" s="389" t="s">
        <v>324</v>
      </c>
      <c r="BL52" s="389" t="s">
        <v>6318</v>
      </c>
      <c r="BM52" s="389" t="s">
        <v>351</v>
      </c>
      <c r="BN52" s="389" t="s">
        <v>351</v>
      </c>
      <c r="BO52" s="389" t="s">
        <v>324</v>
      </c>
      <c r="BP52" s="389" t="s">
        <v>324</v>
      </c>
      <c r="BQ52" s="389" t="s">
        <v>362</v>
      </c>
      <c r="BR52" s="389" t="s">
        <v>348</v>
      </c>
      <c r="BS52" s="389" t="s">
        <v>324</v>
      </c>
      <c r="BT52" s="389" t="s">
        <v>324</v>
      </c>
      <c r="BU52" s="389" t="s">
        <v>4197</v>
      </c>
      <c r="BV52" s="389" t="s">
        <v>6314</v>
      </c>
      <c r="BW52" s="389" t="s">
        <v>6325</v>
      </c>
      <c r="BX52" s="389" t="s">
        <v>4203</v>
      </c>
      <c r="BY52" s="389" t="s">
        <v>6318</v>
      </c>
      <c r="BZ52" s="389" t="s">
        <v>6326</v>
      </c>
      <c r="CA52" s="389" t="s">
        <v>6327</v>
      </c>
      <c r="CB52" s="389" t="s">
        <v>390</v>
      </c>
      <c r="CC52" s="389" t="s">
        <v>324</v>
      </c>
      <c r="CD52" s="83" t="s">
        <v>365</v>
      </c>
      <c r="CE52" s="83" t="s">
        <v>324</v>
      </c>
      <c r="CF52" s="389" t="s">
        <v>6328</v>
      </c>
      <c r="CG52" s="852" t="s">
        <v>6318</v>
      </c>
      <c r="CH52" s="83" t="s">
        <v>324</v>
      </c>
      <c r="CI52" s="389" t="s">
        <v>6322</v>
      </c>
      <c r="CJ52" s="389" t="s">
        <v>4217</v>
      </c>
      <c r="CK52" s="389" t="s">
        <v>364</v>
      </c>
      <c r="CL52" s="389" t="s">
        <v>6329</v>
      </c>
      <c r="CM52" s="389" t="s">
        <v>390</v>
      </c>
      <c r="CN52" s="389" t="s">
        <v>369</v>
      </c>
      <c r="CO52" s="83" t="s">
        <v>365</v>
      </c>
      <c r="CP52" s="389" t="s">
        <v>346</v>
      </c>
      <c r="CQ52" s="389" t="s">
        <v>371</v>
      </c>
      <c r="CR52" s="389" t="s">
        <v>385</v>
      </c>
      <c r="CS52" s="389" t="s">
        <v>367</v>
      </c>
      <c r="CT52" s="389" t="s">
        <v>325</v>
      </c>
      <c r="CU52" s="389" t="s">
        <v>6323</v>
      </c>
      <c r="CV52" s="389" t="s">
        <v>324</v>
      </c>
      <c r="CW52" s="389" t="s">
        <v>346</v>
      </c>
      <c r="CX52" s="389" t="s">
        <v>371</v>
      </c>
      <c r="CY52" s="389" t="s">
        <v>346</v>
      </c>
      <c r="CZ52" s="389" t="s">
        <v>367</v>
      </c>
      <c r="DA52" s="389" t="s">
        <v>362</v>
      </c>
      <c r="DB52" s="389" t="s">
        <v>6330</v>
      </c>
      <c r="DC52" s="389" t="s">
        <v>6314</v>
      </c>
      <c r="DD52" s="389" t="s">
        <v>6325</v>
      </c>
      <c r="DE52" s="389" t="s">
        <v>327</v>
      </c>
      <c r="DF52" s="389" t="s">
        <v>391</v>
      </c>
      <c r="DG52" s="389" t="s">
        <v>324</v>
      </c>
      <c r="DH52" s="389" t="s">
        <v>376</v>
      </c>
      <c r="DI52" s="389" t="s">
        <v>367</v>
      </c>
      <c r="DJ52" s="389" t="s">
        <v>390</v>
      </c>
      <c r="DK52" s="389" t="s">
        <v>390</v>
      </c>
      <c r="DL52" s="389" t="s">
        <v>387</v>
      </c>
      <c r="DM52" s="389" t="s">
        <v>346</v>
      </c>
      <c r="DN52" s="389" t="s">
        <v>346</v>
      </c>
      <c r="DO52" s="389" t="s">
        <v>323</v>
      </c>
      <c r="DP52" s="389" t="s">
        <v>375</v>
      </c>
      <c r="DQ52" s="389" t="s">
        <v>391</v>
      </c>
      <c r="DR52" s="389" t="s">
        <v>346</v>
      </c>
      <c r="DS52" s="389" t="s">
        <v>324</v>
      </c>
      <c r="DT52" s="83" t="s">
        <v>4225</v>
      </c>
      <c r="DU52" s="33" t="s">
        <v>324</v>
      </c>
      <c r="DV52" s="33" t="s">
        <v>6331</v>
      </c>
      <c r="DW52" s="389" t="s">
        <v>332</v>
      </c>
      <c r="DX52" s="389" t="s">
        <v>364</v>
      </c>
      <c r="DY52" s="389" t="s">
        <v>5063</v>
      </c>
      <c r="DZ52" s="389" t="s">
        <v>346</v>
      </c>
      <c r="EA52" s="389" t="s">
        <v>324</v>
      </c>
      <c r="EB52" s="389" t="s">
        <v>6327</v>
      </c>
      <c r="EC52" s="389" t="s">
        <v>404</v>
      </c>
      <c r="ED52" s="389" t="s">
        <v>332</v>
      </c>
      <c r="EE52" s="389" t="s">
        <v>6330</v>
      </c>
      <c r="EF52" s="389" t="s">
        <v>385</v>
      </c>
      <c r="EG52" s="389" t="s">
        <v>6332</v>
      </c>
      <c r="EH52" s="33" t="s">
        <v>374</v>
      </c>
      <c r="EI52" s="389" t="s">
        <v>2626</v>
      </c>
      <c r="EJ52" s="389" t="s">
        <v>6333</v>
      </c>
      <c r="EK52" s="389" t="s">
        <v>372</v>
      </c>
      <c r="EL52" s="389" t="s">
        <v>346</v>
      </c>
      <c r="EM52" s="389" t="s">
        <v>324</v>
      </c>
      <c r="EN52" s="389" t="s">
        <v>332</v>
      </c>
      <c r="EO52" s="389" t="s">
        <v>367</v>
      </c>
      <c r="EP52" s="389" t="s">
        <v>387</v>
      </c>
      <c r="EQ52" s="389" t="s">
        <v>388</v>
      </c>
      <c r="ER52" s="389" t="s">
        <v>367</v>
      </c>
      <c r="ES52" s="389" t="s">
        <v>388</v>
      </c>
      <c r="ET52" s="389" t="s">
        <v>346</v>
      </c>
      <c r="EU52" s="389" t="s">
        <v>346</v>
      </c>
      <c r="EV52" s="389" t="s">
        <v>324</v>
      </c>
      <c r="EW52" s="389" t="s">
        <v>388</v>
      </c>
      <c r="EX52" s="389" t="s">
        <v>332</v>
      </c>
      <c r="EY52" s="33" t="s">
        <v>6331</v>
      </c>
      <c r="EZ52" s="389" t="s">
        <v>6334</v>
      </c>
      <c r="FA52" s="85" t="s">
        <v>402</v>
      </c>
      <c r="FB52" s="222" t="s">
        <v>3507</v>
      </c>
      <c r="FC52" s="389" t="s">
        <v>404</v>
      </c>
      <c r="FD52" s="389" t="s">
        <v>332</v>
      </c>
      <c r="FE52" s="33" t="s">
        <v>324</v>
      </c>
      <c r="FF52" s="389" t="s">
        <v>6335</v>
      </c>
      <c r="FG52" s="389" t="s">
        <v>4203</v>
      </c>
      <c r="FH52" s="389" t="s">
        <v>332</v>
      </c>
      <c r="FI52" s="389" t="s">
        <v>372</v>
      </c>
      <c r="FJ52" s="83" t="s">
        <v>6336</v>
      </c>
      <c r="FK52" s="83" t="s">
        <v>6337</v>
      </c>
      <c r="FL52" s="389" t="s">
        <v>392</v>
      </c>
      <c r="FM52" s="389" t="s">
        <v>2626</v>
      </c>
      <c r="FN52" s="389" t="s">
        <v>404</v>
      </c>
      <c r="FO52" s="389" t="s">
        <v>346</v>
      </c>
      <c r="FP52" s="389" t="s">
        <v>388</v>
      </c>
      <c r="FQ52" s="33" t="s">
        <v>6332</v>
      </c>
      <c r="FR52" s="389"/>
      <c r="FS52" s="389" t="s">
        <v>6338</v>
      </c>
      <c r="FT52" s="85" t="s">
        <v>402</v>
      </c>
      <c r="FU52" s="389" t="s">
        <v>332</v>
      </c>
      <c r="FV52" s="389" t="s">
        <v>398</v>
      </c>
      <c r="FW52" s="389" t="s">
        <v>324</v>
      </c>
      <c r="FX52" s="389" t="s">
        <v>404</v>
      </c>
      <c r="FY52" s="389" t="s">
        <v>332</v>
      </c>
      <c r="FZ52" s="961" t="s">
        <v>4247</v>
      </c>
      <c r="GA52" s="389" t="s">
        <v>332</v>
      </c>
      <c r="GB52" s="389" t="s">
        <v>6339</v>
      </c>
      <c r="GC52" s="389" t="s">
        <v>332</v>
      </c>
      <c r="GD52" s="389" t="s">
        <v>346</v>
      </c>
      <c r="GE52" s="389" t="s">
        <v>4249</v>
      </c>
      <c r="GF52" s="389" t="s">
        <v>6335</v>
      </c>
      <c r="GG52" s="389" t="s">
        <v>4203</v>
      </c>
      <c r="GH52" s="83" t="s">
        <v>396</v>
      </c>
      <c r="GI52" s="389" t="s">
        <v>403</v>
      </c>
      <c r="GJ52" s="389" t="s">
        <v>6340</v>
      </c>
      <c r="GK52" s="389" t="s">
        <v>324</v>
      </c>
      <c r="GL52" s="389" t="s">
        <v>324</v>
      </c>
      <c r="GM52" s="389" t="s">
        <v>6341</v>
      </c>
      <c r="GN52" s="389" t="s">
        <v>324</v>
      </c>
      <c r="GO52" s="83" t="s">
        <v>401</v>
      </c>
      <c r="GP52" s="389" t="s">
        <v>332</v>
      </c>
      <c r="GQ52" s="389" t="s">
        <v>332</v>
      </c>
      <c r="GR52" s="389" t="s">
        <v>332</v>
      </c>
      <c r="GS52" s="389" t="s">
        <v>2626</v>
      </c>
      <c r="GT52" s="389" t="s">
        <v>324</v>
      </c>
      <c r="GU52" s="389" t="s">
        <v>6338</v>
      </c>
      <c r="GV52" s="389" t="s">
        <v>4256</v>
      </c>
      <c r="GW52" s="85" t="s">
        <v>402</v>
      </c>
      <c r="GX52" s="389" t="s">
        <v>6342</v>
      </c>
      <c r="GY52" s="389" t="s">
        <v>407</v>
      </c>
      <c r="GZ52" s="389" t="s">
        <v>4228</v>
      </c>
      <c r="HA52" s="389" t="s">
        <v>387</v>
      </c>
      <c r="HB52" s="389" t="s">
        <v>324</v>
      </c>
      <c r="HC52" s="389" t="s">
        <v>332</v>
      </c>
      <c r="HD52" s="389" t="s">
        <v>324</v>
      </c>
      <c r="HE52" s="389" t="s">
        <v>324</v>
      </c>
      <c r="HF52" s="389" t="s">
        <v>324</v>
      </c>
      <c r="HG52" s="389" t="s">
        <v>323</v>
      </c>
      <c r="HH52" s="389" t="s">
        <v>4203</v>
      </c>
      <c r="HI52" s="389" t="s">
        <v>6343</v>
      </c>
      <c r="HJ52" s="389" t="s">
        <v>6340</v>
      </c>
      <c r="HK52" s="85" t="s">
        <v>402</v>
      </c>
      <c r="HL52" s="389" t="s">
        <v>332</v>
      </c>
      <c r="HM52" s="389" t="s">
        <v>6344</v>
      </c>
      <c r="HN52" s="85" t="s">
        <v>402</v>
      </c>
      <c r="HO52" s="389" t="s">
        <v>387</v>
      </c>
      <c r="HP52" s="389" t="s">
        <v>324</v>
      </c>
      <c r="HQ52" s="389" t="s">
        <v>324</v>
      </c>
      <c r="HR52" s="389" t="s">
        <v>6342</v>
      </c>
      <c r="HS52" s="389" t="s">
        <v>4228</v>
      </c>
      <c r="HT52" s="389" t="s">
        <v>324</v>
      </c>
      <c r="HU52" s="389" t="s">
        <v>324</v>
      </c>
      <c r="HV52" s="389" t="s">
        <v>4257</v>
      </c>
      <c r="HW52" s="389" t="s">
        <v>4257</v>
      </c>
    </row>
    <row r="53" spans="1:231" ht="17.25">
      <c r="B53" s="433"/>
      <c r="C53" s="952" t="s">
        <v>408</v>
      </c>
      <c r="D53" s="957" t="s">
        <v>321</v>
      </c>
      <c r="E53" s="958"/>
      <c r="F53" s="959"/>
      <c r="G53" s="43"/>
      <c r="H53" s="743" t="s">
        <v>256</v>
      </c>
      <c r="I53" s="83" t="s">
        <v>430</v>
      </c>
      <c r="J53" s="83" t="s">
        <v>3423</v>
      </c>
      <c r="K53" s="83" t="s">
        <v>4266</v>
      </c>
      <c r="L53" s="83" t="s">
        <v>4198</v>
      </c>
      <c r="M53" s="962" t="s">
        <v>4268</v>
      </c>
      <c r="N53" s="389" t="s">
        <v>3577</v>
      </c>
      <c r="O53" s="389" t="s">
        <v>6345</v>
      </c>
      <c r="P53" s="389" t="s">
        <v>6346</v>
      </c>
      <c r="Q53" s="83" t="s">
        <v>4276</v>
      </c>
      <c r="R53" s="83" t="s">
        <v>6347</v>
      </c>
      <c r="S53" s="83" t="s">
        <v>4277</v>
      </c>
      <c r="U53" s="83" t="s">
        <v>6348</v>
      </c>
      <c r="V53" s="83" t="s">
        <v>4279</v>
      </c>
      <c r="W53" s="83" t="s">
        <v>452</v>
      </c>
      <c r="X53" s="83" t="s">
        <v>4280</v>
      </c>
      <c r="Y53" s="83" t="s">
        <v>6349</v>
      </c>
      <c r="Z53" s="83" t="s">
        <v>5196</v>
      </c>
      <c r="AB53" s="83" t="s">
        <v>6350</v>
      </c>
      <c r="AC53" s="83" t="s">
        <v>3578</v>
      </c>
      <c r="AD53" s="83" t="s">
        <v>406</v>
      </c>
      <c r="AE53" s="83" t="s">
        <v>520</v>
      </c>
      <c r="AF53" s="83" t="s">
        <v>4279</v>
      </c>
      <c r="AG53" s="83" t="s">
        <v>6351</v>
      </c>
      <c r="AH53" s="83" t="s">
        <v>6352</v>
      </c>
      <c r="AI53" s="83" t="s">
        <v>6353</v>
      </c>
      <c r="AJ53" s="83" t="s">
        <v>6354</v>
      </c>
      <c r="AK53" s="83" t="s">
        <v>4285</v>
      </c>
      <c r="AM53" s="83" t="s">
        <v>3423</v>
      </c>
      <c r="AN53" s="83" t="s">
        <v>4266</v>
      </c>
      <c r="AO53" s="83" t="s">
        <v>4198</v>
      </c>
      <c r="AP53" s="83" t="s">
        <v>6345</v>
      </c>
      <c r="AQ53" s="83" t="s">
        <v>6346</v>
      </c>
      <c r="AR53" s="83" t="s">
        <v>3577</v>
      </c>
      <c r="AS53" s="83" t="s">
        <v>520</v>
      </c>
      <c r="AT53" s="83" t="s">
        <v>472</v>
      </c>
      <c r="AU53" s="83" t="s">
        <v>6201</v>
      </c>
      <c r="AV53" s="83" t="s">
        <v>466</v>
      </c>
      <c r="AW53" s="389" t="s">
        <v>2643</v>
      </c>
      <c r="AX53" s="83" t="s">
        <v>5196</v>
      </c>
      <c r="AZ53" s="83" t="s">
        <v>6353</v>
      </c>
      <c r="BA53" s="83" t="s">
        <v>6354</v>
      </c>
      <c r="BB53" s="828" t="s">
        <v>6355</v>
      </c>
      <c r="BC53" s="83" t="s">
        <v>4311</v>
      </c>
      <c r="BD53" s="83" t="s">
        <v>2647</v>
      </c>
      <c r="BE53" s="83" t="s">
        <v>406</v>
      </c>
      <c r="BF53" s="83" t="s">
        <v>520</v>
      </c>
      <c r="BG53" s="83" t="s">
        <v>5196</v>
      </c>
      <c r="BH53" s="83" t="s">
        <v>473</v>
      </c>
      <c r="BI53" s="83" t="s">
        <v>510</v>
      </c>
      <c r="BJ53" s="961" t="s">
        <v>485</v>
      </c>
      <c r="BK53" s="83" t="s">
        <v>4285</v>
      </c>
      <c r="BL53" s="83" t="s">
        <v>4279</v>
      </c>
      <c r="BM53" s="83" t="s">
        <v>471</v>
      </c>
      <c r="BN53" s="83" t="s">
        <v>471</v>
      </c>
      <c r="BO53" s="83" t="s">
        <v>494</v>
      </c>
      <c r="BP53" s="83" t="s">
        <v>6356</v>
      </c>
      <c r="BQ53" s="83" t="s">
        <v>476</v>
      </c>
      <c r="BR53" s="83" t="s">
        <v>5196</v>
      </c>
      <c r="BS53" s="83" t="s">
        <v>494</v>
      </c>
      <c r="BT53" s="83" t="s">
        <v>6356</v>
      </c>
      <c r="BU53" s="83" t="s">
        <v>4266</v>
      </c>
      <c r="BV53" s="83" t="s">
        <v>6345</v>
      </c>
      <c r="BW53" s="83" t="s">
        <v>3577</v>
      </c>
      <c r="BX53" s="83" t="s">
        <v>6357</v>
      </c>
      <c r="BY53" s="83" t="s">
        <v>6352</v>
      </c>
      <c r="BZ53" s="83" t="s">
        <v>6358</v>
      </c>
      <c r="CA53" s="83" t="s">
        <v>487</v>
      </c>
      <c r="CB53" s="83" t="s">
        <v>6353</v>
      </c>
      <c r="CC53" s="83" t="s">
        <v>473</v>
      </c>
      <c r="CD53" s="828" t="s">
        <v>6355</v>
      </c>
      <c r="CE53" s="828" t="s">
        <v>490</v>
      </c>
      <c r="CF53" s="83" t="s">
        <v>6359</v>
      </c>
      <c r="CG53" s="85" t="s">
        <v>4279</v>
      </c>
      <c r="CH53" s="222" t="s">
        <v>490</v>
      </c>
      <c r="CI53" s="83" t="s">
        <v>406</v>
      </c>
      <c r="CJ53" s="83" t="s">
        <v>4325</v>
      </c>
      <c r="CK53" s="83" t="s">
        <v>478</v>
      </c>
      <c r="CL53" s="83" t="s">
        <v>6360</v>
      </c>
      <c r="CM53" s="83" t="s">
        <v>6353</v>
      </c>
      <c r="CN53" s="83" t="s">
        <v>486</v>
      </c>
      <c r="CO53" s="828" t="s">
        <v>6355</v>
      </c>
      <c r="CP53" s="83" t="s">
        <v>5780</v>
      </c>
      <c r="CQ53" s="83" t="s">
        <v>488</v>
      </c>
      <c r="CR53" s="83" t="s">
        <v>520</v>
      </c>
      <c r="CS53" s="83" t="s">
        <v>484</v>
      </c>
      <c r="CT53" s="83" t="s">
        <v>510</v>
      </c>
      <c r="CU53" s="83" t="s">
        <v>6351</v>
      </c>
      <c r="CV53" s="83" t="s">
        <v>514</v>
      </c>
      <c r="CW53" s="83" t="s">
        <v>519</v>
      </c>
      <c r="CX53" s="83" t="s">
        <v>488</v>
      </c>
      <c r="CY53" s="83" t="s">
        <v>519</v>
      </c>
      <c r="CZ53" s="83" t="s">
        <v>484</v>
      </c>
      <c r="DA53" s="83" t="s">
        <v>476</v>
      </c>
      <c r="DB53" s="83" t="s">
        <v>6361</v>
      </c>
      <c r="DC53" s="83" t="s">
        <v>6345</v>
      </c>
      <c r="DD53" s="83" t="s">
        <v>3577</v>
      </c>
      <c r="DE53" s="83" t="s">
        <v>6362</v>
      </c>
      <c r="DF53" s="83" t="s">
        <v>529</v>
      </c>
      <c r="DG53" s="83" t="s">
        <v>494</v>
      </c>
      <c r="DH53" s="83" t="s">
        <v>498</v>
      </c>
      <c r="DI53" s="83" t="s">
        <v>484</v>
      </c>
      <c r="DJ53" s="83" t="s">
        <v>6353</v>
      </c>
      <c r="DK53" s="83" t="s">
        <v>2668</v>
      </c>
      <c r="DL53" s="83" t="s">
        <v>524</v>
      </c>
      <c r="DM53" s="83" t="s">
        <v>508</v>
      </c>
      <c r="DN53" s="83" t="s">
        <v>508</v>
      </c>
      <c r="DO53" s="83" t="s">
        <v>4287</v>
      </c>
      <c r="DP53" s="83" t="s">
        <v>493</v>
      </c>
      <c r="DQ53" s="83" t="s">
        <v>529</v>
      </c>
      <c r="DR53" s="83" t="s">
        <v>508</v>
      </c>
      <c r="DS53" s="83" t="s">
        <v>2670</v>
      </c>
      <c r="DT53" s="828" t="s">
        <v>3507</v>
      </c>
      <c r="DU53" s="35" t="s">
        <v>509</v>
      </c>
      <c r="DV53" s="35" t="s">
        <v>6363</v>
      </c>
      <c r="DW53" s="83" t="s">
        <v>535</v>
      </c>
      <c r="DX53" s="83" t="s">
        <v>516</v>
      </c>
      <c r="DY53" s="83" t="s">
        <v>2627</v>
      </c>
      <c r="DZ53" s="83" t="s">
        <v>508</v>
      </c>
      <c r="EA53" s="83" t="s">
        <v>2670</v>
      </c>
      <c r="EB53" s="83" t="s">
        <v>487</v>
      </c>
      <c r="EC53" s="83" t="s">
        <v>548</v>
      </c>
      <c r="ED53" s="83" t="s">
        <v>549</v>
      </c>
      <c r="EE53" s="83" t="s">
        <v>6361</v>
      </c>
      <c r="EF53" s="83" t="s">
        <v>520</v>
      </c>
      <c r="EG53" s="83" t="s">
        <v>6364</v>
      </c>
      <c r="EH53" s="35" t="s">
        <v>492</v>
      </c>
      <c r="EI53" s="83" t="s">
        <v>2686</v>
      </c>
      <c r="EJ53" s="83" t="s">
        <v>6365</v>
      </c>
      <c r="EK53" s="83" t="s">
        <v>6366</v>
      </c>
      <c r="EL53" s="83" t="s">
        <v>519</v>
      </c>
      <c r="EM53" s="83" t="s">
        <v>541</v>
      </c>
      <c r="EN53" s="83" t="s">
        <v>522</v>
      </c>
      <c r="EO53" s="83" t="s">
        <v>484</v>
      </c>
      <c r="EP53" s="83" t="s">
        <v>524</v>
      </c>
      <c r="EQ53" s="83" t="s">
        <v>525</v>
      </c>
      <c r="ER53" s="83" t="s">
        <v>484</v>
      </c>
      <c r="ES53" s="83" t="s">
        <v>525</v>
      </c>
      <c r="ET53" s="83" t="s">
        <v>508</v>
      </c>
      <c r="EU53" s="83" t="s">
        <v>512</v>
      </c>
      <c r="EV53" s="83" t="s">
        <v>2678</v>
      </c>
      <c r="EW53" s="83" t="s">
        <v>525</v>
      </c>
      <c r="EX53" s="83" t="s">
        <v>535</v>
      </c>
      <c r="EY53" s="35" t="s">
        <v>6363</v>
      </c>
      <c r="EZ53" s="83" t="s">
        <v>6367</v>
      </c>
      <c r="FA53" s="828" t="s">
        <v>546</v>
      </c>
      <c r="FB53" s="222" t="s">
        <v>3507</v>
      </c>
      <c r="FC53" s="83" t="s">
        <v>548</v>
      </c>
      <c r="FD53" s="83" t="s">
        <v>549</v>
      </c>
      <c r="FE53" s="35" t="s">
        <v>509</v>
      </c>
      <c r="FF53" s="83" t="s">
        <v>2691</v>
      </c>
      <c r="FG53" s="83" t="s">
        <v>6368</v>
      </c>
      <c r="FH53" s="83" t="s">
        <v>6369</v>
      </c>
      <c r="FI53" s="83" t="s">
        <v>6366</v>
      </c>
      <c r="FJ53" s="828" t="s">
        <v>6370</v>
      </c>
      <c r="FK53" s="828" t="s">
        <v>4356</v>
      </c>
      <c r="FL53" s="83" t="s">
        <v>530</v>
      </c>
      <c r="FM53" s="83" t="s">
        <v>2686</v>
      </c>
      <c r="FN53" s="83" t="s">
        <v>548</v>
      </c>
      <c r="FO53" s="83" t="s">
        <v>512</v>
      </c>
      <c r="FP53" s="83" t="s">
        <v>525</v>
      </c>
      <c r="FQ53" s="35" t="s">
        <v>6371</v>
      </c>
      <c r="FR53" s="83" t="s">
        <v>6221</v>
      </c>
      <c r="FS53" s="83" t="s">
        <v>6372</v>
      </c>
      <c r="FT53" s="828" t="s">
        <v>546</v>
      </c>
      <c r="FU53" s="83" t="s">
        <v>535</v>
      </c>
      <c r="FV53" s="83" t="s">
        <v>539</v>
      </c>
      <c r="FW53" s="83" t="s">
        <v>541</v>
      </c>
      <c r="FX53" s="83" t="s">
        <v>548</v>
      </c>
      <c r="FY53" s="83" t="s">
        <v>549</v>
      </c>
      <c r="FZ53" s="961" t="s">
        <v>4376</v>
      </c>
      <c r="GA53" s="83" t="s">
        <v>535</v>
      </c>
      <c r="GB53" s="83" t="s">
        <v>6373</v>
      </c>
      <c r="GC53" s="83" t="s">
        <v>6374</v>
      </c>
      <c r="GD53" s="83" t="s">
        <v>6375</v>
      </c>
      <c r="GE53" s="83" t="s">
        <v>6376</v>
      </c>
      <c r="GF53" s="83" t="s">
        <v>2691</v>
      </c>
      <c r="GG53" s="83" t="s">
        <v>6368</v>
      </c>
      <c r="GH53" s="828" t="s">
        <v>537</v>
      </c>
      <c r="GI53" s="83" t="s">
        <v>547</v>
      </c>
      <c r="GJ53" s="83" t="s">
        <v>6377</v>
      </c>
      <c r="GK53" s="83" t="s">
        <v>6378</v>
      </c>
      <c r="GL53" s="83" t="s">
        <v>541</v>
      </c>
      <c r="GM53" s="83" t="s">
        <v>6379</v>
      </c>
      <c r="GN53" s="83" t="s">
        <v>6380</v>
      </c>
      <c r="GO53" s="828" t="s">
        <v>543</v>
      </c>
      <c r="GP53" s="83" t="s">
        <v>535</v>
      </c>
      <c r="GQ53" s="83" t="s">
        <v>549</v>
      </c>
      <c r="GR53" s="83" t="s">
        <v>549</v>
      </c>
      <c r="GS53" s="83" t="s">
        <v>2686</v>
      </c>
      <c r="GT53" s="83" t="s">
        <v>2678</v>
      </c>
      <c r="GU53" s="83" t="s">
        <v>6372</v>
      </c>
      <c r="GV53" s="83" t="s">
        <v>406</v>
      </c>
      <c r="GW53" s="828" t="s">
        <v>546</v>
      </c>
      <c r="GX53" s="83" t="s">
        <v>6381</v>
      </c>
      <c r="GY53" s="83" t="s">
        <v>553</v>
      </c>
      <c r="GZ53" s="83" t="s">
        <v>6382</v>
      </c>
      <c r="HA53" s="83" t="s">
        <v>524</v>
      </c>
      <c r="HB53" s="83" t="s">
        <v>6383</v>
      </c>
      <c r="HC53" s="83" t="s">
        <v>549</v>
      </c>
      <c r="HD53" s="83" t="s">
        <v>6383</v>
      </c>
      <c r="HE53" s="83" t="s">
        <v>4273</v>
      </c>
      <c r="HF53" s="35" t="s">
        <v>6384</v>
      </c>
      <c r="HG53" s="83" t="s">
        <v>4375</v>
      </c>
      <c r="HH53" s="83" t="s">
        <v>6368</v>
      </c>
      <c r="HI53" s="83" t="s">
        <v>6385</v>
      </c>
      <c r="HJ53" s="83" t="s">
        <v>6377</v>
      </c>
      <c r="HK53" s="828" t="s">
        <v>546</v>
      </c>
      <c r="HL53" s="83" t="s">
        <v>6374</v>
      </c>
      <c r="HM53" s="83" t="s">
        <v>6386</v>
      </c>
      <c r="HN53" s="828" t="s">
        <v>546</v>
      </c>
      <c r="HO53" s="83" t="s">
        <v>524</v>
      </c>
      <c r="HP53" s="83" t="s">
        <v>2678</v>
      </c>
      <c r="HQ53" s="83" t="s">
        <v>2695</v>
      </c>
      <c r="HR53" s="83" t="s">
        <v>6381</v>
      </c>
      <c r="HS53" s="83" t="s">
        <v>6382</v>
      </c>
      <c r="HT53" s="83" t="s">
        <v>6380</v>
      </c>
      <c r="HU53" s="83" t="s">
        <v>6387</v>
      </c>
      <c r="HV53" s="83" t="s">
        <v>4392</v>
      </c>
      <c r="HW53" s="83" t="s">
        <v>4392</v>
      </c>
    </row>
    <row r="54" spans="1:231" ht="16.5">
      <c r="B54" s="433"/>
      <c r="C54" s="956" t="s">
        <v>5882</v>
      </c>
      <c r="D54" s="957" t="s">
        <v>321</v>
      </c>
      <c r="E54" s="958"/>
      <c r="F54" s="959"/>
      <c r="G54" s="534" t="s">
        <v>5455</v>
      </c>
      <c r="H54" s="743" t="s">
        <v>256</v>
      </c>
      <c r="I54" s="963">
        <v>30595</v>
      </c>
      <c r="J54" s="963">
        <v>33269</v>
      </c>
      <c r="K54" s="963">
        <v>31033</v>
      </c>
      <c r="L54" s="963">
        <v>28960</v>
      </c>
      <c r="M54" s="963">
        <v>25530</v>
      </c>
      <c r="N54" s="963">
        <v>30689</v>
      </c>
      <c r="O54" s="963">
        <v>31561</v>
      </c>
      <c r="P54" s="963">
        <v>31994</v>
      </c>
      <c r="Q54" s="963" t="s">
        <v>4406</v>
      </c>
      <c r="R54" s="963">
        <v>25730</v>
      </c>
      <c r="S54" s="963" t="s">
        <v>4407</v>
      </c>
      <c r="U54" s="963">
        <v>36350</v>
      </c>
      <c r="V54" s="963" t="s">
        <v>4409</v>
      </c>
      <c r="W54" s="963">
        <v>34341</v>
      </c>
      <c r="X54" s="963">
        <v>32459</v>
      </c>
      <c r="Y54" s="963">
        <v>35134</v>
      </c>
      <c r="Z54" s="963" t="s">
        <v>6388</v>
      </c>
      <c r="AB54" s="963">
        <v>33824</v>
      </c>
      <c r="AC54" s="963">
        <v>27923</v>
      </c>
      <c r="AD54" s="963">
        <v>27738</v>
      </c>
      <c r="AE54" s="963">
        <v>34080</v>
      </c>
      <c r="AF54" s="963" t="s">
        <v>4409</v>
      </c>
      <c r="AG54" s="963">
        <v>28903</v>
      </c>
      <c r="AH54" s="963">
        <v>31181</v>
      </c>
      <c r="AI54" s="963">
        <v>25222</v>
      </c>
      <c r="AJ54" s="963">
        <v>34224</v>
      </c>
      <c r="AK54" s="963">
        <v>35978</v>
      </c>
      <c r="AM54" s="963">
        <v>33269</v>
      </c>
      <c r="AN54" s="963">
        <v>31033</v>
      </c>
      <c r="AO54" s="963">
        <v>28960</v>
      </c>
      <c r="AP54" s="963">
        <v>31561</v>
      </c>
      <c r="AQ54" s="963">
        <v>31994</v>
      </c>
      <c r="AR54" s="963">
        <v>30689</v>
      </c>
      <c r="AS54" s="963">
        <v>34080</v>
      </c>
      <c r="AT54" s="963">
        <v>34796</v>
      </c>
      <c r="AU54" s="963">
        <v>32617</v>
      </c>
      <c r="AV54" s="963">
        <v>36081</v>
      </c>
      <c r="AW54" s="963">
        <v>35056</v>
      </c>
      <c r="AX54" s="963" t="s">
        <v>6388</v>
      </c>
      <c r="AZ54" s="963">
        <v>25222</v>
      </c>
      <c r="BA54" s="963">
        <v>34224</v>
      </c>
      <c r="BB54" s="963">
        <v>33420</v>
      </c>
      <c r="BC54" s="963">
        <v>26208</v>
      </c>
      <c r="BD54" s="963">
        <v>33816</v>
      </c>
      <c r="BE54" s="963">
        <v>27738</v>
      </c>
      <c r="BF54" s="963">
        <v>34080</v>
      </c>
      <c r="BG54" s="963" t="s">
        <v>6388</v>
      </c>
      <c r="BH54" s="963">
        <v>30142</v>
      </c>
      <c r="BI54" s="963">
        <v>33498</v>
      </c>
      <c r="BJ54" s="964">
        <v>35291</v>
      </c>
      <c r="BK54" s="963">
        <v>35978</v>
      </c>
      <c r="BL54" s="963" t="s">
        <v>4409</v>
      </c>
      <c r="BM54" s="963">
        <v>36056</v>
      </c>
      <c r="BN54" s="963">
        <v>36056</v>
      </c>
      <c r="BO54" s="963">
        <v>31021</v>
      </c>
      <c r="BP54" s="963">
        <v>29876</v>
      </c>
      <c r="BQ54" s="963">
        <v>34475</v>
      </c>
      <c r="BR54" s="963" t="s">
        <v>6388</v>
      </c>
      <c r="BS54" s="963">
        <v>31021</v>
      </c>
      <c r="BT54" s="963">
        <v>29876</v>
      </c>
      <c r="BU54" s="963">
        <v>31033</v>
      </c>
      <c r="BV54" s="963">
        <v>31561</v>
      </c>
      <c r="BW54" s="963">
        <v>30689</v>
      </c>
      <c r="BX54" s="963">
        <v>27560</v>
      </c>
      <c r="BY54" s="963">
        <v>31181</v>
      </c>
      <c r="BZ54" s="963">
        <v>27374</v>
      </c>
      <c r="CA54" s="963">
        <v>26966</v>
      </c>
      <c r="CB54" s="963">
        <v>25222</v>
      </c>
      <c r="CC54" s="963">
        <v>30142</v>
      </c>
      <c r="CD54" s="963">
        <v>33420</v>
      </c>
      <c r="CE54" s="963">
        <v>29172</v>
      </c>
      <c r="CF54" s="963">
        <v>30093</v>
      </c>
      <c r="CG54" s="965" t="s">
        <v>4409</v>
      </c>
      <c r="CH54" s="963">
        <v>29172</v>
      </c>
      <c r="CI54" s="963">
        <v>27738</v>
      </c>
      <c r="CJ54" s="963">
        <v>31953</v>
      </c>
      <c r="CK54" s="963">
        <v>27631</v>
      </c>
      <c r="CL54" s="963">
        <v>33453</v>
      </c>
      <c r="CM54" s="963">
        <v>25222</v>
      </c>
      <c r="CN54" s="963">
        <v>34849</v>
      </c>
      <c r="CO54" s="963">
        <v>33420</v>
      </c>
      <c r="CP54" s="963">
        <v>30604</v>
      </c>
      <c r="CQ54" s="963">
        <v>22508</v>
      </c>
      <c r="CR54" s="963">
        <v>34080</v>
      </c>
      <c r="CS54" s="963">
        <v>37487</v>
      </c>
      <c r="CT54" s="963">
        <v>33498</v>
      </c>
      <c r="CU54" s="963">
        <v>28903</v>
      </c>
      <c r="CV54" s="963">
        <v>35517</v>
      </c>
      <c r="CW54" s="963">
        <v>36868</v>
      </c>
      <c r="CX54" s="963">
        <v>22508</v>
      </c>
      <c r="CY54" s="963">
        <v>36868</v>
      </c>
      <c r="CZ54" s="963">
        <v>37487</v>
      </c>
      <c r="DA54" s="963">
        <v>34475</v>
      </c>
      <c r="DB54" s="963">
        <v>32507</v>
      </c>
      <c r="DC54" s="963">
        <v>31561</v>
      </c>
      <c r="DD54" s="963">
        <v>30689</v>
      </c>
      <c r="DE54" s="963">
        <v>35651</v>
      </c>
      <c r="DF54" s="963">
        <v>33626</v>
      </c>
      <c r="DG54" s="963">
        <v>31021</v>
      </c>
      <c r="DH54" s="963">
        <v>29410</v>
      </c>
      <c r="DI54" s="963">
        <v>37487</v>
      </c>
      <c r="DJ54" s="963">
        <v>25222</v>
      </c>
      <c r="DK54" s="963">
        <v>35212</v>
      </c>
      <c r="DL54" s="963">
        <v>27823</v>
      </c>
      <c r="DM54" s="963">
        <v>36217</v>
      </c>
      <c r="DN54" s="963">
        <v>36217</v>
      </c>
      <c r="DO54" s="963">
        <v>34579</v>
      </c>
      <c r="DP54" s="963">
        <v>27636</v>
      </c>
      <c r="DQ54" s="963">
        <v>33626</v>
      </c>
      <c r="DR54" s="963">
        <v>36217</v>
      </c>
      <c r="DS54" s="963">
        <v>28235</v>
      </c>
      <c r="DT54" s="963">
        <v>31778</v>
      </c>
      <c r="DU54" s="963">
        <v>27250</v>
      </c>
      <c r="DV54" s="963">
        <v>36446</v>
      </c>
      <c r="DW54" s="963">
        <v>28307</v>
      </c>
      <c r="DX54" s="963">
        <v>31401</v>
      </c>
      <c r="DY54" s="963">
        <v>32602</v>
      </c>
      <c r="DZ54" s="963">
        <v>36217</v>
      </c>
      <c r="EA54" s="963">
        <v>28235</v>
      </c>
      <c r="EB54" s="963">
        <v>26966</v>
      </c>
      <c r="EC54" s="963">
        <v>29992</v>
      </c>
      <c r="ED54" s="963">
        <v>30325</v>
      </c>
      <c r="EE54" s="963">
        <v>32507</v>
      </c>
      <c r="EF54" s="963">
        <v>34080</v>
      </c>
      <c r="EG54" s="963">
        <v>31074</v>
      </c>
      <c r="EH54" s="963">
        <v>22797</v>
      </c>
      <c r="EI54" s="963">
        <v>19044</v>
      </c>
      <c r="EJ54" s="963">
        <v>26053</v>
      </c>
      <c r="EK54" s="963">
        <v>33503</v>
      </c>
      <c r="EL54" s="963">
        <v>36868</v>
      </c>
      <c r="EM54" s="963">
        <v>35322</v>
      </c>
      <c r="EN54" s="963">
        <v>27397</v>
      </c>
      <c r="EO54" s="963">
        <v>37487</v>
      </c>
      <c r="EP54" s="963">
        <v>27823</v>
      </c>
      <c r="EQ54" s="963">
        <v>27942</v>
      </c>
      <c r="ER54" s="963">
        <v>37487</v>
      </c>
      <c r="ES54" s="963">
        <v>27942</v>
      </c>
      <c r="ET54" s="963">
        <v>36217</v>
      </c>
      <c r="EU54" s="963">
        <v>32497</v>
      </c>
      <c r="EV54" s="963">
        <v>32808</v>
      </c>
      <c r="EW54" s="963">
        <v>27942</v>
      </c>
      <c r="EX54" s="963">
        <v>28307</v>
      </c>
      <c r="EY54" s="963">
        <v>36446</v>
      </c>
      <c r="EZ54" s="963">
        <v>26856</v>
      </c>
      <c r="FA54" s="963">
        <v>31667</v>
      </c>
      <c r="FB54" s="963">
        <v>31778</v>
      </c>
      <c r="FC54" s="963">
        <v>29992</v>
      </c>
      <c r="FD54" s="963">
        <v>30325</v>
      </c>
      <c r="FE54" s="963">
        <v>27250</v>
      </c>
      <c r="FF54" s="963">
        <v>27340</v>
      </c>
      <c r="FG54" s="963">
        <v>23871</v>
      </c>
      <c r="FH54" s="963">
        <v>25214</v>
      </c>
      <c r="FI54" s="963">
        <v>33503</v>
      </c>
      <c r="FJ54" s="963">
        <v>33996</v>
      </c>
      <c r="FK54" s="963">
        <v>33770</v>
      </c>
      <c r="FL54" s="963">
        <v>29210</v>
      </c>
      <c r="FM54" s="963">
        <v>19044</v>
      </c>
      <c r="FN54" s="963">
        <v>29992</v>
      </c>
      <c r="FO54" s="963">
        <v>32497</v>
      </c>
      <c r="FP54" s="963">
        <v>27942</v>
      </c>
      <c r="FQ54" s="963">
        <v>38019</v>
      </c>
      <c r="FR54" s="963">
        <v>34380</v>
      </c>
      <c r="FS54" s="963">
        <v>26762</v>
      </c>
      <c r="FT54" s="963">
        <v>31667</v>
      </c>
      <c r="FU54" s="963">
        <v>28307</v>
      </c>
      <c r="FV54" s="963">
        <v>31714</v>
      </c>
      <c r="FW54" s="963">
        <v>35322</v>
      </c>
      <c r="FX54" s="963">
        <v>29992</v>
      </c>
      <c r="FY54" s="963">
        <v>30325</v>
      </c>
      <c r="FZ54" s="964">
        <v>32268</v>
      </c>
      <c r="GA54" s="963">
        <v>28307</v>
      </c>
      <c r="GB54" s="963">
        <v>26152</v>
      </c>
      <c r="GC54" s="963">
        <v>36032</v>
      </c>
      <c r="GD54" s="963">
        <v>34860</v>
      </c>
      <c r="GE54" s="963">
        <v>32502</v>
      </c>
      <c r="GF54" s="963">
        <v>27340</v>
      </c>
      <c r="GG54" s="963">
        <v>23871</v>
      </c>
      <c r="GH54" s="963">
        <v>33850</v>
      </c>
      <c r="GI54" s="963">
        <v>31218</v>
      </c>
      <c r="GJ54" s="963">
        <v>30150</v>
      </c>
      <c r="GK54" s="963">
        <v>30889</v>
      </c>
      <c r="GL54" s="963">
        <v>35322</v>
      </c>
      <c r="GM54" s="963">
        <v>33360</v>
      </c>
      <c r="GN54" s="963">
        <v>35234</v>
      </c>
      <c r="GO54" s="963">
        <v>27237</v>
      </c>
      <c r="GP54" s="963">
        <v>28307</v>
      </c>
      <c r="GQ54" s="963">
        <v>30325</v>
      </c>
      <c r="GR54" s="963">
        <v>30325</v>
      </c>
      <c r="GS54" s="963">
        <v>19044</v>
      </c>
      <c r="GT54" s="963">
        <v>32808</v>
      </c>
      <c r="GU54" s="963">
        <v>26762</v>
      </c>
      <c r="GV54" s="963">
        <v>30314</v>
      </c>
      <c r="GW54" s="963">
        <v>31667</v>
      </c>
      <c r="GX54" s="963">
        <v>30724</v>
      </c>
      <c r="GY54" s="963">
        <v>32638</v>
      </c>
      <c r="GZ54" s="963">
        <v>33066</v>
      </c>
      <c r="HA54" s="963">
        <v>27823</v>
      </c>
      <c r="HB54" s="963">
        <v>32292</v>
      </c>
      <c r="HC54" s="963">
        <v>30325</v>
      </c>
      <c r="HD54" s="963">
        <v>32292</v>
      </c>
      <c r="HE54" s="963">
        <v>36292</v>
      </c>
      <c r="HF54" s="963">
        <v>29806</v>
      </c>
      <c r="HG54" s="963">
        <v>35079</v>
      </c>
      <c r="HH54" s="963">
        <v>23871</v>
      </c>
      <c r="HI54" s="963">
        <v>28519</v>
      </c>
      <c r="HJ54" s="963">
        <v>30150</v>
      </c>
      <c r="HK54" s="963">
        <v>31667</v>
      </c>
      <c r="HL54" s="963">
        <v>36032</v>
      </c>
      <c r="HM54" s="963">
        <v>31162</v>
      </c>
      <c r="HN54" s="963">
        <v>31667</v>
      </c>
      <c r="HO54" s="963">
        <v>27823</v>
      </c>
      <c r="HP54" s="963">
        <v>32808</v>
      </c>
      <c r="HQ54" s="963">
        <v>29719</v>
      </c>
      <c r="HR54" s="963">
        <v>30724</v>
      </c>
      <c r="HS54" s="963">
        <v>33066</v>
      </c>
      <c r="HT54" s="963">
        <v>35234</v>
      </c>
      <c r="HU54" s="963">
        <v>33457</v>
      </c>
      <c r="HV54" s="963">
        <v>35942</v>
      </c>
      <c r="HW54" s="963">
        <v>35942</v>
      </c>
    </row>
    <row r="55" spans="1:231" ht="15.75" customHeight="1">
      <c r="B55" s="525" t="s">
        <v>6389</v>
      </c>
      <c r="C55" s="966" t="s">
        <v>5885</v>
      </c>
      <c r="D55" s="957" t="s">
        <v>321</v>
      </c>
      <c r="E55" s="967" t="s">
        <v>5577</v>
      </c>
      <c r="F55" s="968" t="s">
        <v>5578</v>
      </c>
      <c r="G55" s="529" t="s">
        <v>5578</v>
      </c>
      <c r="H55" s="743" t="s">
        <v>256</v>
      </c>
      <c r="I55" s="399" t="s">
        <v>6390</v>
      </c>
      <c r="J55" s="529" t="s">
        <v>5578</v>
      </c>
      <c r="K55" s="529" t="s">
        <v>5578</v>
      </c>
      <c r="L55" s="529" t="s">
        <v>5578</v>
      </c>
      <c r="M55" s="529" t="s">
        <v>5578</v>
      </c>
      <c r="N55" s="529" t="s">
        <v>5578</v>
      </c>
      <c r="O55" s="529" t="s">
        <v>5578</v>
      </c>
      <c r="P55" s="529" t="s">
        <v>5578</v>
      </c>
      <c r="Q55" s="529" t="s">
        <v>5578</v>
      </c>
      <c r="R55" s="529" t="s">
        <v>5578</v>
      </c>
      <c r="S55" s="529" t="s">
        <v>5578</v>
      </c>
      <c r="U55" s="529" t="s">
        <v>5578</v>
      </c>
      <c r="V55" s="529" t="s">
        <v>5578</v>
      </c>
      <c r="W55" s="529" t="s">
        <v>5578</v>
      </c>
      <c r="X55" s="529" t="s">
        <v>5578</v>
      </c>
      <c r="Y55" s="529" t="s">
        <v>6391</v>
      </c>
      <c r="Z55" s="529" t="s">
        <v>5578</v>
      </c>
      <c r="AB55" s="969" t="s">
        <v>564</v>
      </c>
      <c r="AC55" s="529" t="s">
        <v>5578</v>
      </c>
      <c r="AD55" s="529" t="s">
        <v>5578</v>
      </c>
      <c r="AE55" s="529" t="s">
        <v>5578</v>
      </c>
      <c r="AF55" s="529" t="s">
        <v>5578</v>
      </c>
      <c r="AG55" s="529" t="s">
        <v>5578</v>
      </c>
      <c r="AH55" s="529" t="s">
        <v>5578</v>
      </c>
      <c r="AI55" s="529" t="s">
        <v>5578</v>
      </c>
      <c r="AJ55" s="529" t="s">
        <v>5578</v>
      </c>
      <c r="AK55" s="529" t="s">
        <v>5578</v>
      </c>
      <c r="AM55" s="529" t="s">
        <v>5578</v>
      </c>
      <c r="AN55" s="529" t="s">
        <v>5578</v>
      </c>
      <c r="AO55" s="529" t="s">
        <v>5578</v>
      </c>
      <c r="AP55" s="529" t="s">
        <v>5578</v>
      </c>
      <c r="AQ55" s="529" t="s">
        <v>5578</v>
      </c>
      <c r="AR55" s="529" t="s">
        <v>5578</v>
      </c>
      <c r="AS55" s="529" t="s">
        <v>5578</v>
      </c>
      <c r="AT55" s="529" t="s">
        <v>5578</v>
      </c>
      <c r="AU55" s="529" t="s">
        <v>5578</v>
      </c>
      <c r="AV55" s="529" t="s">
        <v>5578</v>
      </c>
      <c r="AW55" s="529" t="s">
        <v>5578</v>
      </c>
      <c r="AX55" s="529" t="s">
        <v>5578</v>
      </c>
      <c r="AZ55" s="529" t="s">
        <v>5578</v>
      </c>
      <c r="BA55" s="529" t="s">
        <v>5578</v>
      </c>
      <c r="BB55" s="529" t="s">
        <v>5578</v>
      </c>
      <c r="BC55" s="529" t="s">
        <v>5578</v>
      </c>
      <c r="BD55" s="529" t="s">
        <v>5578</v>
      </c>
      <c r="BE55" s="529" t="s">
        <v>5578</v>
      </c>
      <c r="BF55" s="529" t="s">
        <v>5578</v>
      </c>
      <c r="BG55" s="529" t="s">
        <v>5578</v>
      </c>
      <c r="BH55" s="529" t="s">
        <v>5578</v>
      </c>
      <c r="BI55" s="529" t="s">
        <v>5578</v>
      </c>
      <c r="BJ55" s="970" t="s">
        <v>565</v>
      </c>
      <c r="BK55" s="529" t="s">
        <v>5578</v>
      </c>
      <c r="BL55" s="529" t="s">
        <v>5578</v>
      </c>
      <c r="BM55" s="529" t="s">
        <v>5578</v>
      </c>
      <c r="BN55" s="529" t="s">
        <v>5578</v>
      </c>
      <c r="BO55" s="529" t="s">
        <v>5578</v>
      </c>
      <c r="BP55" s="529" t="s">
        <v>5578</v>
      </c>
      <c r="BQ55" s="529" t="s">
        <v>5578</v>
      </c>
      <c r="BR55" s="529" t="s">
        <v>5578</v>
      </c>
      <c r="BS55" s="529" t="s">
        <v>5578</v>
      </c>
      <c r="BT55" s="529" t="s">
        <v>5578</v>
      </c>
      <c r="BU55" s="529" t="s">
        <v>5578</v>
      </c>
      <c r="BV55" s="529" t="s">
        <v>5578</v>
      </c>
      <c r="BW55" s="529" t="s">
        <v>5578</v>
      </c>
      <c r="BX55" s="529" t="s">
        <v>5578</v>
      </c>
      <c r="BY55" s="529" t="s">
        <v>5578</v>
      </c>
      <c r="BZ55" s="529" t="s">
        <v>5578</v>
      </c>
      <c r="CA55" s="529" t="s">
        <v>564</v>
      </c>
      <c r="CB55" s="529" t="s">
        <v>5578</v>
      </c>
      <c r="CC55" s="529" t="s">
        <v>5578</v>
      </c>
      <c r="CD55" s="529" t="s">
        <v>5578</v>
      </c>
      <c r="CE55" s="529" t="s">
        <v>5578</v>
      </c>
      <c r="CF55" s="529" t="s">
        <v>5578</v>
      </c>
      <c r="CG55" s="971" t="s">
        <v>5578</v>
      </c>
      <c r="CH55" s="598" t="s">
        <v>5578</v>
      </c>
      <c r="CI55" s="598" t="s">
        <v>5578</v>
      </c>
      <c r="CJ55" s="598" t="s">
        <v>5578</v>
      </c>
      <c r="CK55" s="598" t="s">
        <v>5578</v>
      </c>
      <c r="CL55" s="598" t="s">
        <v>5578</v>
      </c>
      <c r="CM55" s="529" t="s">
        <v>5578</v>
      </c>
      <c r="CN55" s="529" t="s">
        <v>566</v>
      </c>
      <c r="CO55" s="529" t="s">
        <v>5578</v>
      </c>
      <c r="CP55" s="598" t="s">
        <v>5578</v>
      </c>
      <c r="CQ55" s="598" t="s">
        <v>5578</v>
      </c>
      <c r="CR55" s="529" t="s">
        <v>5578</v>
      </c>
      <c r="CS55" s="529" t="s">
        <v>5578</v>
      </c>
      <c r="CT55" s="529" t="s">
        <v>5578</v>
      </c>
      <c r="CU55" s="529" t="s">
        <v>5578</v>
      </c>
      <c r="CV55" s="529" t="s">
        <v>5578</v>
      </c>
      <c r="CW55" s="529" t="s">
        <v>5578</v>
      </c>
      <c r="CX55" s="598" t="s">
        <v>5578</v>
      </c>
      <c r="CY55" s="529" t="s">
        <v>5578</v>
      </c>
      <c r="CZ55" s="529" t="s">
        <v>5578</v>
      </c>
      <c r="DA55" s="529" t="s">
        <v>5578</v>
      </c>
      <c r="DB55" s="529" t="s">
        <v>5578</v>
      </c>
      <c r="DC55" s="529" t="s">
        <v>5578</v>
      </c>
      <c r="DD55" s="529" t="s">
        <v>5578</v>
      </c>
      <c r="DE55" s="529" t="s">
        <v>5578</v>
      </c>
      <c r="DF55" s="529" t="s">
        <v>5578</v>
      </c>
      <c r="DG55" s="529" t="s">
        <v>5578</v>
      </c>
      <c r="DH55" s="529" t="s">
        <v>5578</v>
      </c>
      <c r="DI55" s="529" t="s">
        <v>5578</v>
      </c>
      <c r="DJ55" s="529" t="s">
        <v>5578</v>
      </c>
      <c r="DK55" s="529" t="s">
        <v>5578</v>
      </c>
      <c r="DL55" s="529" t="s">
        <v>5578</v>
      </c>
      <c r="DM55" s="529" t="s">
        <v>5578</v>
      </c>
      <c r="DN55" s="529" t="s">
        <v>5578</v>
      </c>
      <c r="DO55" s="529" t="s">
        <v>5578</v>
      </c>
      <c r="DP55" s="529" t="s">
        <v>5578</v>
      </c>
      <c r="DQ55" s="529" t="s">
        <v>5578</v>
      </c>
      <c r="DR55" s="529" t="s">
        <v>5578</v>
      </c>
      <c r="DS55" s="529" t="s">
        <v>5578</v>
      </c>
      <c r="DT55" s="529" t="s">
        <v>5578</v>
      </c>
      <c r="DU55" s="529" t="s">
        <v>5578</v>
      </c>
      <c r="DV55" s="529" t="s">
        <v>5578</v>
      </c>
      <c r="DW55" s="529" t="s">
        <v>5578</v>
      </c>
      <c r="DX55" s="529" t="s">
        <v>5578</v>
      </c>
      <c r="DY55" s="529" t="s">
        <v>564</v>
      </c>
      <c r="DZ55" s="529" t="s">
        <v>5578</v>
      </c>
      <c r="EA55" s="529" t="s">
        <v>5578</v>
      </c>
      <c r="EB55" s="529" t="s">
        <v>564</v>
      </c>
      <c r="EC55" s="529" t="s">
        <v>5578</v>
      </c>
      <c r="ED55" s="529" t="s">
        <v>5578</v>
      </c>
      <c r="EE55" s="529" t="s">
        <v>5578</v>
      </c>
      <c r="EF55" s="529" t="s">
        <v>5578</v>
      </c>
      <c r="EG55" s="529" t="s">
        <v>5578</v>
      </c>
      <c r="EH55" s="529" t="s">
        <v>5578</v>
      </c>
      <c r="EI55" s="529" t="s">
        <v>2708</v>
      </c>
      <c r="EJ55" s="529" t="s">
        <v>6392</v>
      </c>
      <c r="EK55" s="529" t="s">
        <v>5578</v>
      </c>
      <c r="EL55" s="529" t="s">
        <v>5578</v>
      </c>
      <c r="EM55" s="529" t="s">
        <v>5578</v>
      </c>
      <c r="EN55" s="529" t="s">
        <v>5578</v>
      </c>
      <c r="EO55" s="529" t="s">
        <v>5578</v>
      </c>
      <c r="EP55" s="529" t="s">
        <v>5578</v>
      </c>
      <c r="EQ55" s="529" t="s">
        <v>5578</v>
      </c>
      <c r="ER55" s="529" t="s">
        <v>5578</v>
      </c>
      <c r="ES55" s="529" t="s">
        <v>5578</v>
      </c>
      <c r="ET55" s="529" t="s">
        <v>5578</v>
      </c>
      <c r="EU55" s="529" t="s">
        <v>5578</v>
      </c>
      <c r="EV55" s="529" t="s">
        <v>5578</v>
      </c>
      <c r="EW55" s="529" t="s">
        <v>5578</v>
      </c>
      <c r="EX55" s="529" t="s">
        <v>5578</v>
      </c>
      <c r="EY55" s="529" t="s">
        <v>5578</v>
      </c>
      <c r="EZ55" s="598" t="s">
        <v>5578</v>
      </c>
      <c r="FA55" s="529" t="s">
        <v>5578</v>
      </c>
      <c r="FB55" s="529" t="s">
        <v>5578</v>
      </c>
      <c r="FC55" s="529" t="s">
        <v>5578</v>
      </c>
      <c r="FD55" s="529" t="s">
        <v>5578</v>
      </c>
      <c r="FE55" s="529" t="s">
        <v>5578</v>
      </c>
      <c r="FF55" s="529" t="s">
        <v>6393</v>
      </c>
      <c r="FG55" s="529" t="s">
        <v>5578</v>
      </c>
      <c r="FH55" s="529" t="s">
        <v>5578</v>
      </c>
      <c r="FI55" s="529" t="s">
        <v>5578</v>
      </c>
      <c r="FJ55" s="529" t="s">
        <v>2706</v>
      </c>
      <c r="FK55" s="529" t="s">
        <v>559</v>
      </c>
      <c r="FL55" s="529" t="s">
        <v>5578</v>
      </c>
      <c r="FM55" s="529" t="s">
        <v>2708</v>
      </c>
      <c r="FN55" s="529" t="s">
        <v>5578</v>
      </c>
      <c r="FO55" s="529" t="s">
        <v>5578</v>
      </c>
      <c r="FP55" s="529" t="s">
        <v>5578</v>
      </c>
      <c r="FQ55" s="529" t="s">
        <v>5578</v>
      </c>
      <c r="FR55" s="598" t="s">
        <v>5578</v>
      </c>
      <c r="FS55" s="529" t="s">
        <v>5578</v>
      </c>
      <c r="FT55" s="529" t="s">
        <v>5578</v>
      </c>
      <c r="FU55" s="529" t="s">
        <v>5578</v>
      </c>
      <c r="FV55" s="529" t="s">
        <v>5578</v>
      </c>
      <c r="FW55" s="529" t="s">
        <v>5578</v>
      </c>
      <c r="FX55" s="529" t="s">
        <v>5578</v>
      </c>
      <c r="FY55" s="529" t="s">
        <v>5578</v>
      </c>
      <c r="FZ55" s="529" t="s">
        <v>5578</v>
      </c>
      <c r="GA55" s="529" t="s">
        <v>5578</v>
      </c>
      <c r="GB55" s="529" t="s">
        <v>5578</v>
      </c>
      <c r="GC55" s="529" t="s">
        <v>5578</v>
      </c>
      <c r="GD55" s="598" t="s">
        <v>5578</v>
      </c>
      <c r="GE55" s="529" t="s">
        <v>5578</v>
      </c>
      <c r="GF55" s="529" t="s">
        <v>6393</v>
      </c>
      <c r="GG55" s="529" t="s">
        <v>5578</v>
      </c>
      <c r="GH55" s="529" t="s">
        <v>559</v>
      </c>
      <c r="GI55" s="529" t="s">
        <v>5578</v>
      </c>
      <c r="GJ55" s="529" t="s">
        <v>5578</v>
      </c>
      <c r="GK55" s="529" t="s">
        <v>5578</v>
      </c>
      <c r="GL55" s="529" t="s">
        <v>5578</v>
      </c>
      <c r="GM55" s="529" t="s">
        <v>5578</v>
      </c>
      <c r="GN55" s="529" t="s">
        <v>5578</v>
      </c>
      <c r="GO55" s="529" t="s">
        <v>6394</v>
      </c>
      <c r="GP55" s="529" t="s">
        <v>5578</v>
      </c>
      <c r="GQ55" s="529" t="s">
        <v>5578</v>
      </c>
      <c r="GR55" s="529" t="s">
        <v>5578</v>
      </c>
      <c r="GS55" s="529" t="s">
        <v>2708</v>
      </c>
      <c r="GT55" s="529" t="s">
        <v>5578</v>
      </c>
      <c r="GU55" s="529" t="s">
        <v>5578</v>
      </c>
      <c r="GV55" s="529" t="s">
        <v>5578</v>
      </c>
      <c r="GW55" s="529" t="s">
        <v>5578</v>
      </c>
      <c r="GX55" s="529" t="s">
        <v>2789</v>
      </c>
      <c r="GY55" s="529" t="s">
        <v>5578</v>
      </c>
      <c r="GZ55" s="529" t="s">
        <v>5578</v>
      </c>
      <c r="HA55" s="529" t="s">
        <v>5578</v>
      </c>
      <c r="HB55" s="529" t="s">
        <v>5578</v>
      </c>
      <c r="HC55" s="529" t="s">
        <v>5578</v>
      </c>
      <c r="HD55" s="529" t="s">
        <v>5578</v>
      </c>
      <c r="HE55" s="529" t="s">
        <v>5578</v>
      </c>
      <c r="HF55" s="529" t="s">
        <v>5578</v>
      </c>
      <c r="HG55" s="529" t="s">
        <v>5578</v>
      </c>
      <c r="HH55" s="529" t="s">
        <v>5578</v>
      </c>
      <c r="HI55" s="529" t="s">
        <v>5578</v>
      </c>
      <c r="HJ55" s="529" t="s">
        <v>5578</v>
      </c>
      <c r="HK55" s="529" t="s">
        <v>5578</v>
      </c>
      <c r="HL55" s="529" t="s">
        <v>5578</v>
      </c>
      <c r="HM55" s="529" t="s">
        <v>6395</v>
      </c>
      <c r="HN55" s="529" t="s">
        <v>5578</v>
      </c>
      <c r="HO55" s="529" t="s">
        <v>5578</v>
      </c>
      <c r="HP55" s="529" t="s">
        <v>5578</v>
      </c>
      <c r="HQ55" s="529" t="s">
        <v>5578</v>
      </c>
      <c r="HR55" s="529" t="s">
        <v>2789</v>
      </c>
      <c r="HS55" s="529" t="s">
        <v>5578</v>
      </c>
      <c r="HT55" s="529" t="s">
        <v>5578</v>
      </c>
      <c r="HU55" s="529" t="s">
        <v>5578</v>
      </c>
      <c r="HV55" s="529" t="s">
        <v>5578</v>
      </c>
      <c r="HW55" s="529" t="s">
        <v>5578</v>
      </c>
    </row>
    <row r="56" spans="1:231" ht="18" customHeight="1">
      <c r="B56" s="525" t="s">
        <v>5260</v>
      </c>
      <c r="C56" s="972" t="s">
        <v>5788</v>
      </c>
      <c r="D56" s="957" t="s">
        <v>321</v>
      </c>
      <c r="E56" s="967" t="s">
        <v>5262</v>
      </c>
      <c r="F56" s="973" t="s">
        <v>5263</v>
      </c>
      <c r="G56" s="969" t="s">
        <v>5263</v>
      </c>
      <c r="H56" s="743" t="s">
        <v>256</v>
      </c>
      <c r="I56" s="399" t="s">
        <v>573</v>
      </c>
      <c r="J56" s="969" t="s">
        <v>5263</v>
      </c>
      <c r="K56" s="969" t="s">
        <v>5263</v>
      </c>
      <c r="L56" s="969" t="s">
        <v>5263</v>
      </c>
      <c r="M56" s="969" t="s">
        <v>5263</v>
      </c>
      <c r="N56" s="969" t="s">
        <v>5263</v>
      </c>
      <c r="O56" s="969" t="s">
        <v>5263</v>
      </c>
      <c r="P56" s="969" t="s">
        <v>5263</v>
      </c>
      <c r="Q56" s="969" t="s">
        <v>5264</v>
      </c>
      <c r="R56" s="969" t="s">
        <v>5263</v>
      </c>
      <c r="S56" s="969" t="s">
        <v>5263</v>
      </c>
      <c r="U56" s="969" t="s">
        <v>5263</v>
      </c>
      <c r="V56" s="969" t="s">
        <v>5263</v>
      </c>
      <c r="W56" s="969" t="s">
        <v>5263</v>
      </c>
      <c r="X56" s="969" t="s">
        <v>5263</v>
      </c>
      <c r="Y56" s="969" t="s">
        <v>5263</v>
      </c>
      <c r="Z56" s="969" t="s">
        <v>5263</v>
      </c>
      <c r="AB56" s="969" t="s">
        <v>5263</v>
      </c>
      <c r="AC56" s="969" t="s">
        <v>5263</v>
      </c>
      <c r="AD56" s="969" t="s">
        <v>5263</v>
      </c>
      <c r="AE56" s="969" t="s">
        <v>5263</v>
      </c>
      <c r="AF56" s="969" t="s">
        <v>5263</v>
      </c>
      <c r="AG56" s="969" t="s">
        <v>5263</v>
      </c>
      <c r="AH56" s="969" t="s">
        <v>5263</v>
      </c>
      <c r="AI56" s="969" t="s">
        <v>5263</v>
      </c>
      <c r="AJ56" s="969" t="s">
        <v>5263</v>
      </c>
      <c r="AK56" s="969" t="s">
        <v>5263</v>
      </c>
      <c r="AM56" s="969" t="s">
        <v>5263</v>
      </c>
      <c r="AN56" s="969" t="s">
        <v>5263</v>
      </c>
      <c r="AO56" s="969" t="s">
        <v>5263</v>
      </c>
      <c r="AP56" s="969" t="s">
        <v>5263</v>
      </c>
      <c r="AQ56" s="969" t="s">
        <v>5263</v>
      </c>
      <c r="AR56" s="969" t="s">
        <v>5263</v>
      </c>
      <c r="AS56" s="969" t="s">
        <v>5263</v>
      </c>
      <c r="AT56" s="969" t="s">
        <v>5263</v>
      </c>
      <c r="AU56" s="969" t="s">
        <v>5263</v>
      </c>
      <c r="AV56" s="969" t="s">
        <v>5263</v>
      </c>
      <c r="AW56" s="969" t="s">
        <v>6396</v>
      </c>
      <c r="AX56" s="969" t="s">
        <v>5263</v>
      </c>
      <c r="AZ56" s="969" t="s">
        <v>5263</v>
      </c>
      <c r="BA56" s="969" t="s">
        <v>5263</v>
      </c>
      <c r="BB56" s="969" t="s">
        <v>5263</v>
      </c>
      <c r="BC56" s="969" t="s">
        <v>5263</v>
      </c>
      <c r="BD56" s="969" t="s">
        <v>5263</v>
      </c>
      <c r="BE56" s="969" t="s">
        <v>5263</v>
      </c>
      <c r="BF56" s="969" t="s">
        <v>5263</v>
      </c>
      <c r="BG56" s="969" t="s">
        <v>5263</v>
      </c>
      <c r="BH56" s="969" t="s">
        <v>5263</v>
      </c>
      <c r="BI56" s="969" t="s">
        <v>5263</v>
      </c>
      <c r="BJ56" s="969" t="s">
        <v>5263</v>
      </c>
      <c r="BK56" s="969" t="s">
        <v>5263</v>
      </c>
      <c r="BL56" s="969" t="s">
        <v>5263</v>
      </c>
      <c r="BM56" s="969" t="s">
        <v>5263</v>
      </c>
      <c r="BN56" s="969" t="s">
        <v>5263</v>
      </c>
      <c r="BO56" s="969" t="s">
        <v>5263</v>
      </c>
      <c r="BP56" s="969" t="s">
        <v>5263</v>
      </c>
      <c r="BQ56" s="969" t="s">
        <v>5263</v>
      </c>
      <c r="BR56" s="969" t="s">
        <v>5263</v>
      </c>
      <c r="BS56" s="969" t="s">
        <v>5263</v>
      </c>
      <c r="BT56" s="969" t="s">
        <v>5263</v>
      </c>
      <c r="BU56" s="969" t="s">
        <v>5263</v>
      </c>
      <c r="BV56" s="969" t="s">
        <v>5263</v>
      </c>
      <c r="BW56" s="969" t="s">
        <v>5263</v>
      </c>
      <c r="BX56" s="969" t="s">
        <v>5263</v>
      </c>
      <c r="BY56" s="969" t="s">
        <v>5263</v>
      </c>
      <c r="BZ56" s="969" t="s">
        <v>5263</v>
      </c>
      <c r="CA56" s="969" t="s">
        <v>5263</v>
      </c>
      <c r="CB56" s="969" t="s">
        <v>5263</v>
      </c>
      <c r="CC56" s="969" t="s">
        <v>5263</v>
      </c>
      <c r="CD56" s="969" t="s">
        <v>5263</v>
      </c>
      <c r="CE56" s="969" t="s">
        <v>5263</v>
      </c>
      <c r="CF56" s="969" t="s">
        <v>5263</v>
      </c>
      <c r="CG56" s="974" t="s">
        <v>5263</v>
      </c>
      <c r="CH56" s="975" t="s">
        <v>5263</v>
      </c>
      <c r="CI56" s="975" t="s">
        <v>5263</v>
      </c>
      <c r="CJ56" s="975" t="s">
        <v>5263</v>
      </c>
      <c r="CK56" s="975" t="s">
        <v>5263</v>
      </c>
      <c r="CL56" s="975" t="s">
        <v>5263</v>
      </c>
      <c r="CM56" s="969" t="s">
        <v>5263</v>
      </c>
      <c r="CN56" s="969" t="s">
        <v>574</v>
      </c>
      <c r="CO56" s="969" t="s">
        <v>5263</v>
      </c>
      <c r="CP56" s="975" t="s">
        <v>5263</v>
      </c>
      <c r="CQ56" s="975" t="s">
        <v>5264</v>
      </c>
      <c r="CR56" s="969" t="s">
        <v>5263</v>
      </c>
      <c r="CS56" s="969" t="s">
        <v>5263</v>
      </c>
      <c r="CT56" s="969" t="s">
        <v>5263</v>
      </c>
      <c r="CU56" s="969" t="s">
        <v>5263</v>
      </c>
      <c r="CV56" s="969" t="s">
        <v>5263</v>
      </c>
      <c r="CW56" s="969" t="s">
        <v>5263</v>
      </c>
      <c r="CX56" s="975" t="s">
        <v>5264</v>
      </c>
      <c r="CY56" s="969" t="s">
        <v>5263</v>
      </c>
      <c r="CZ56" s="969" t="s">
        <v>5263</v>
      </c>
      <c r="DA56" s="969" t="s">
        <v>5263</v>
      </c>
      <c r="DB56" s="969" t="s">
        <v>5263</v>
      </c>
      <c r="DC56" s="969" t="s">
        <v>5263</v>
      </c>
      <c r="DD56" s="969" t="s">
        <v>5263</v>
      </c>
      <c r="DE56" s="969" t="s">
        <v>5263</v>
      </c>
      <c r="DF56" s="969" t="s">
        <v>5263</v>
      </c>
      <c r="DG56" s="969" t="s">
        <v>5263</v>
      </c>
      <c r="DH56" s="969" t="s">
        <v>5263</v>
      </c>
      <c r="DI56" s="969" t="s">
        <v>5263</v>
      </c>
      <c r="DJ56" s="969" t="s">
        <v>5263</v>
      </c>
      <c r="DK56" s="969" t="s">
        <v>5263</v>
      </c>
      <c r="DL56" s="969" t="s">
        <v>5263</v>
      </c>
      <c r="DM56" s="969" t="s">
        <v>5263</v>
      </c>
      <c r="DN56" s="969" t="s">
        <v>5263</v>
      </c>
      <c r="DO56" s="969" t="s">
        <v>5263</v>
      </c>
      <c r="DP56" s="969" t="s">
        <v>5263</v>
      </c>
      <c r="DQ56" s="969" t="s">
        <v>5263</v>
      </c>
      <c r="DR56" s="969" t="s">
        <v>5263</v>
      </c>
      <c r="DS56" s="969" t="s">
        <v>5263</v>
      </c>
      <c r="DT56" s="969" t="s">
        <v>5263</v>
      </c>
      <c r="DU56" s="969" t="s">
        <v>5263</v>
      </c>
      <c r="DV56" s="969" t="s">
        <v>5263</v>
      </c>
      <c r="DW56" s="969" t="s">
        <v>5263</v>
      </c>
      <c r="DX56" s="969" t="s">
        <v>5264</v>
      </c>
      <c r="DY56" s="969" t="s">
        <v>5263</v>
      </c>
      <c r="DZ56" s="969" t="s">
        <v>5263</v>
      </c>
      <c r="EA56" s="969" t="s">
        <v>5263</v>
      </c>
      <c r="EB56" s="969" t="s">
        <v>5263</v>
      </c>
      <c r="EC56" s="969" t="s">
        <v>5263</v>
      </c>
      <c r="ED56" s="969" t="s">
        <v>5263</v>
      </c>
      <c r="EE56" s="969" t="s">
        <v>5263</v>
      </c>
      <c r="EF56" s="969" t="s">
        <v>5263</v>
      </c>
      <c r="EG56" s="969" t="s">
        <v>5263</v>
      </c>
      <c r="EH56" s="969" t="s">
        <v>5263</v>
      </c>
      <c r="EI56" s="969" t="s">
        <v>5263</v>
      </c>
      <c r="EJ56" s="969" t="s">
        <v>5263</v>
      </c>
      <c r="EK56" s="969" t="s">
        <v>5263</v>
      </c>
      <c r="EL56" s="969" t="s">
        <v>5263</v>
      </c>
      <c r="EM56" s="969" t="s">
        <v>5263</v>
      </c>
      <c r="EN56" s="969" t="s">
        <v>5263</v>
      </c>
      <c r="EO56" s="969" t="s">
        <v>5263</v>
      </c>
      <c r="EP56" s="969" t="s">
        <v>5263</v>
      </c>
      <c r="EQ56" s="969" t="s">
        <v>5263</v>
      </c>
      <c r="ER56" s="969" t="s">
        <v>5263</v>
      </c>
      <c r="ES56" s="969" t="s">
        <v>5263</v>
      </c>
      <c r="ET56" s="969" t="s">
        <v>5263</v>
      </c>
      <c r="EU56" s="969" t="s">
        <v>5263</v>
      </c>
      <c r="EV56" s="969" t="s">
        <v>5263</v>
      </c>
      <c r="EW56" s="969" t="s">
        <v>5263</v>
      </c>
      <c r="EX56" s="969" t="s">
        <v>5263</v>
      </c>
      <c r="EY56" s="969" t="s">
        <v>5263</v>
      </c>
      <c r="EZ56" s="975" t="s">
        <v>5264</v>
      </c>
      <c r="FA56" s="969" t="s">
        <v>5263</v>
      </c>
      <c r="FB56" s="969" t="s">
        <v>5263</v>
      </c>
      <c r="FC56" s="969" t="s">
        <v>5263</v>
      </c>
      <c r="FD56" s="969" t="s">
        <v>5263</v>
      </c>
      <c r="FE56" s="969" t="s">
        <v>5263</v>
      </c>
      <c r="FF56" s="969" t="s">
        <v>5263</v>
      </c>
      <c r="FG56" s="969" t="s">
        <v>5263</v>
      </c>
      <c r="FH56" s="969" t="s">
        <v>5263</v>
      </c>
      <c r="FI56" s="969" t="s">
        <v>5263</v>
      </c>
      <c r="FJ56" s="969" t="s">
        <v>5264</v>
      </c>
      <c r="FK56" s="969" t="s">
        <v>5264</v>
      </c>
      <c r="FL56" s="969" t="s">
        <v>5263</v>
      </c>
      <c r="FM56" s="969" t="s">
        <v>5263</v>
      </c>
      <c r="FN56" s="969" t="s">
        <v>5263</v>
      </c>
      <c r="FO56" s="969" t="s">
        <v>5263</v>
      </c>
      <c r="FP56" s="969" t="s">
        <v>5263</v>
      </c>
      <c r="FQ56" s="969" t="s">
        <v>5263</v>
      </c>
      <c r="FR56" s="975" t="s">
        <v>5264</v>
      </c>
      <c r="FS56" s="969" t="s">
        <v>5263</v>
      </c>
      <c r="FT56" s="969" t="s">
        <v>5263</v>
      </c>
      <c r="FU56" s="969" t="s">
        <v>5263</v>
      </c>
      <c r="FV56" s="969" t="s">
        <v>5263</v>
      </c>
      <c r="FW56" s="969" t="s">
        <v>5263</v>
      </c>
      <c r="FX56" s="969" t="s">
        <v>5263</v>
      </c>
      <c r="FY56" s="969" t="s">
        <v>5263</v>
      </c>
      <c r="FZ56" s="969" t="s">
        <v>5263</v>
      </c>
      <c r="GA56" s="969" t="s">
        <v>5263</v>
      </c>
      <c r="GB56" s="969" t="s">
        <v>5263</v>
      </c>
      <c r="GC56" s="969" t="s">
        <v>5263</v>
      </c>
      <c r="GD56" s="975" t="s">
        <v>5264</v>
      </c>
      <c r="GE56" s="969" t="s">
        <v>5263</v>
      </c>
      <c r="GF56" s="969" t="s">
        <v>5263</v>
      </c>
      <c r="GG56" s="969" t="s">
        <v>5263</v>
      </c>
      <c r="GH56" s="969" t="s">
        <v>573</v>
      </c>
      <c r="GI56" s="969" t="s">
        <v>5263</v>
      </c>
      <c r="GJ56" s="969" t="s">
        <v>5263</v>
      </c>
      <c r="GK56" s="969" t="s">
        <v>5263</v>
      </c>
      <c r="GL56" s="969" t="s">
        <v>5263</v>
      </c>
      <c r="GM56" s="969" t="s">
        <v>5263</v>
      </c>
      <c r="GN56" s="969" t="s">
        <v>5263</v>
      </c>
      <c r="GO56" s="969" t="s">
        <v>573</v>
      </c>
      <c r="GP56" s="969" t="s">
        <v>5263</v>
      </c>
      <c r="GQ56" s="969" t="s">
        <v>5263</v>
      </c>
      <c r="GR56" s="969" t="s">
        <v>5263</v>
      </c>
      <c r="GS56" s="969" t="s">
        <v>5263</v>
      </c>
      <c r="GT56" s="969" t="s">
        <v>5263</v>
      </c>
      <c r="GU56" s="969" t="s">
        <v>5263</v>
      </c>
      <c r="GV56" s="969" t="s">
        <v>5263</v>
      </c>
      <c r="GW56" s="969" t="s">
        <v>5263</v>
      </c>
      <c r="GX56" s="969" t="s">
        <v>5263</v>
      </c>
      <c r="GY56" s="969" t="s">
        <v>5263</v>
      </c>
      <c r="GZ56" s="969" t="s">
        <v>5263</v>
      </c>
      <c r="HA56" s="969" t="s">
        <v>5263</v>
      </c>
      <c r="HB56" s="969" t="s">
        <v>5263</v>
      </c>
      <c r="HC56" s="969" t="s">
        <v>5263</v>
      </c>
      <c r="HD56" s="969" t="s">
        <v>5263</v>
      </c>
      <c r="HE56" s="969" t="s">
        <v>6397</v>
      </c>
      <c r="HF56" s="969" t="s">
        <v>5263</v>
      </c>
      <c r="HG56" s="969" t="s">
        <v>5263</v>
      </c>
      <c r="HH56" s="969" t="s">
        <v>5263</v>
      </c>
      <c r="HI56" s="969" t="s">
        <v>5263</v>
      </c>
      <c r="HJ56" s="969" t="s">
        <v>5263</v>
      </c>
      <c r="HK56" s="969" t="s">
        <v>5263</v>
      </c>
      <c r="HL56" s="969" t="s">
        <v>5263</v>
      </c>
      <c r="HM56" s="969" t="s">
        <v>5263</v>
      </c>
      <c r="HN56" s="969" t="s">
        <v>5263</v>
      </c>
      <c r="HO56" s="969" t="s">
        <v>5263</v>
      </c>
      <c r="HP56" s="969" t="s">
        <v>5263</v>
      </c>
      <c r="HQ56" s="969" t="s">
        <v>5263</v>
      </c>
      <c r="HR56" s="969" t="s">
        <v>5263</v>
      </c>
      <c r="HS56" s="969" t="s">
        <v>5263</v>
      </c>
      <c r="HT56" s="969" t="s">
        <v>5263</v>
      </c>
      <c r="HU56" s="969" t="s">
        <v>5263</v>
      </c>
      <c r="HV56" s="969" t="s">
        <v>5263</v>
      </c>
      <c r="HW56" s="969" t="s">
        <v>5263</v>
      </c>
    </row>
    <row r="57" spans="1:231" ht="16.899999999999999" customHeight="1">
      <c r="B57" s="525" t="s">
        <v>5575</v>
      </c>
      <c r="C57" s="966" t="s">
        <v>6398</v>
      </c>
      <c r="D57" s="957" t="s">
        <v>321</v>
      </c>
      <c r="E57" s="967" t="s">
        <v>5588</v>
      </c>
      <c r="F57" s="968" t="s">
        <v>5589</v>
      </c>
      <c r="G57" s="529" t="s">
        <v>5589</v>
      </c>
      <c r="H57" s="743" t="s">
        <v>256</v>
      </c>
      <c r="I57" s="399" t="s">
        <v>560</v>
      </c>
      <c r="J57" s="529" t="s">
        <v>5589</v>
      </c>
      <c r="K57" s="529" t="s">
        <v>5589</v>
      </c>
      <c r="L57" s="529" t="s">
        <v>5589</v>
      </c>
      <c r="M57" s="529" t="s">
        <v>5589</v>
      </c>
      <c r="N57" s="529" t="s">
        <v>5589</v>
      </c>
      <c r="O57" s="529" t="s">
        <v>5589</v>
      </c>
      <c r="P57" s="529" t="s">
        <v>5589</v>
      </c>
      <c r="Q57" s="529" t="s">
        <v>5589</v>
      </c>
      <c r="R57" s="529" t="s">
        <v>5589</v>
      </c>
      <c r="S57" s="529" t="s">
        <v>5589</v>
      </c>
      <c r="U57" s="529" t="s">
        <v>5589</v>
      </c>
      <c r="V57" s="529" t="s">
        <v>5589</v>
      </c>
      <c r="W57" s="529" t="s">
        <v>5589</v>
      </c>
      <c r="X57" s="529" t="s">
        <v>5589</v>
      </c>
      <c r="Y57" s="969" t="s">
        <v>564</v>
      </c>
      <c r="Z57" s="529" t="s">
        <v>5589</v>
      </c>
      <c r="AB57" s="969" t="s">
        <v>564</v>
      </c>
      <c r="AC57" s="529" t="s">
        <v>5589</v>
      </c>
      <c r="AD57" s="529" t="s">
        <v>5589</v>
      </c>
      <c r="AE57" s="529" t="s">
        <v>5589</v>
      </c>
      <c r="AF57" s="529" t="s">
        <v>5589</v>
      </c>
      <c r="AG57" s="529" t="s">
        <v>5589</v>
      </c>
      <c r="AH57" s="529" t="s">
        <v>5589</v>
      </c>
      <c r="AI57" s="529" t="s">
        <v>5589</v>
      </c>
      <c r="AJ57" s="529" t="s">
        <v>5589</v>
      </c>
      <c r="AK57" s="529" t="s">
        <v>5589</v>
      </c>
      <c r="AM57" s="529" t="s">
        <v>5589</v>
      </c>
      <c r="AN57" s="529" t="s">
        <v>5589</v>
      </c>
      <c r="AO57" s="529" t="s">
        <v>5589</v>
      </c>
      <c r="AP57" s="529" t="s">
        <v>5589</v>
      </c>
      <c r="AQ57" s="529" t="s">
        <v>5589</v>
      </c>
      <c r="AR57" s="529" t="s">
        <v>5589</v>
      </c>
      <c r="AS57" s="529" t="s">
        <v>5589</v>
      </c>
      <c r="AT57" s="529" t="s">
        <v>5589</v>
      </c>
      <c r="AU57" s="529" t="s">
        <v>5589</v>
      </c>
      <c r="AV57" s="529" t="s">
        <v>5589</v>
      </c>
      <c r="AW57" s="529" t="s">
        <v>5589</v>
      </c>
      <c r="AX57" s="529" t="s">
        <v>5589</v>
      </c>
      <c r="AZ57" s="529" t="s">
        <v>5589</v>
      </c>
      <c r="BA57" s="529" t="s">
        <v>5589</v>
      </c>
      <c r="BB57" s="529" t="s">
        <v>5589</v>
      </c>
      <c r="BC57" s="529" t="s">
        <v>5589</v>
      </c>
      <c r="BD57" s="529" t="s">
        <v>5589</v>
      </c>
      <c r="BE57" s="529" t="s">
        <v>5589</v>
      </c>
      <c r="BF57" s="529" t="s">
        <v>5589</v>
      </c>
      <c r="BG57" s="529" t="s">
        <v>5589</v>
      </c>
      <c r="BH57" s="529" t="s">
        <v>5589</v>
      </c>
      <c r="BI57" s="529" t="s">
        <v>5589</v>
      </c>
      <c r="BJ57" s="970" t="s">
        <v>579</v>
      </c>
      <c r="BK57" s="529" t="s">
        <v>5589</v>
      </c>
      <c r="BL57" s="529" t="s">
        <v>5589</v>
      </c>
      <c r="BM57" s="529" t="s">
        <v>5589</v>
      </c>
      <c r="BN57" s="529" t="s">
        <v>5589</v>
      </c>
      <c r="BO57" s="529" t="s">
        <v>5589</v>
      </c>
      <c r="BP57" s="529" t="s">
        <v>5589</v>
      </c>
      <c r="BQ57" s="529" t="s">
        <v>5589</v>
      </c>
      <c r="BR57" s="529" t="s">
        <v>5589</v>
      </c>
      <c r="BS57" s="529" t="s">
        <v>5589</v>
      </c>
      <c r="BT57" s="529" t="s">
        <v>5589</v>
      </c>
      <c r="BU57" s="529" t="s">
        <v>5589</v>
      </c>
      <c r="BV57" s="529" t="s">
        <v>5589</v>
      </c>
      <c r="BW57" s="529" t="s">
        <v>5589</v>
      </c>
      <c r="BX57" s="529" t="s">
        <v>5589</v>
      </c>
      <c r="BY57" s="529" t="s">
        <v>5589</v>
      </c>
      <c r="BZ57" s="529" t="s">
        <v>5589</v>
      </c>
      <c r="CA57" s="529" t="s">
        <v>567</v>
      </c>
      <c r="CB57" s="529" t="s">
        <v>5589</v>
      </c>
      <c r="CC57" s="529" t="s">
        <v>5589</v>
      </c>
      <c r="CD57" s="529" t="s">
        <v>5589</v>
      </c>
      <c r="CE57" s="529" t="s">
        <v>5589</v>
      </c>
      <c r="CF57" s="529" t="s">
        <v>5589</v>
      </c>
      <c r="CG57" s="971" t="s">
        <v>5589</v>
      </c>
      <c r="CH57" s="598" t="s">
        <v>5589</v>
      </c>
      <c r="CI57" s="598" t="s">
        <v>5589</v>
      </c>
      <c r="CJ57" s="598" t="s">
        <v>5589</v>
      </c>
      <c r="CK57" s="598" t="s">
        <v>5589</v>
      </c>
      <c r="CL57" s="598" t="s">
        <v>5589</v>
      </c>
      <c r="CM57" s="529" t="s">
        <v>5589</v>
      </c>
      <c r="CN57" s="529" t="s">
        <v>580</v>
      </c>
      <c r="CO57" s="529" t="s">
        <v>5589</v>
      </c>
      <c r="CP57" s="598" t="s">
        <v>5589</v>
      </c>
      <c r="CQ57" s="598" t="s">
        <v>5589</v>
      </c>
      <c r="CR57" s="529" t="s">
        <v>5589</v>
      </c>
      <c r="CS57" s="529" t="s">
        <v>5589</v>
      </c>
      <c r="CT57" s="529" t="s">
        <v>5589</v>
      </c>
      <c r="CU57" s="529" t="s">
        <v>5589</v>
      </c>
      <c r="CV57" s="529" t="s">
        <v>5589</v>
      </c>
      <c r="CW57" s="529" t="s">
        <v>5589</v>
      </c>
      <c r="CX57" s="598" t="s">
        <v>5589</v>
      </c>
      <c r="CY57" s="529" t="s">
        <v>5589</v>
      </c>
      <c r="CZ57" s="529" t="s">
        <v>5589</v>
      </c>
      <c r="DA57" s="529" t="s">
        <v>5589</v>
      </c>
      <c r="DB57" s="529" t="s">
        <v>5589</v>
      </c>
      <c r="DC57" s="529" t="s">
        <v>5589</v>
      </c>
      <c r="DD57" s="529" t="s">
        <v>5589</v>
      </c>
      <c r="DE57" s="529" t="s">
        <v>5589</v>
      </c>
      <c r="DF57" s="529" t="s">
        <v>5589</v>
      </c>
      <c r="DG57" s="529" t="s">
        <v>5589</v>
      </c>
      <c r="DH57" s="529" t="s">
        <v>5589</v>
      </c>
      <c r="DI57" s="529" t="s">
        <v>5589</v>
      </c>
      <c r="DJ57" s="529" t="s">
        <v>5589</v>
      </c>
      <c r="DK57" s="529" t="s">
        <v>5589</v>
      </c>
      <c r="DL57" s="529" t="s">
        <v>5589</v>
      </c>
      <c r="DM57" s="529" t="s">
        <v>5589</v>
      </c>
      <c r="DN57" s="529" t="s">
        <v>5589</v>
      </c>
      <c r="DO57" s="529" t="s">
        <v>5589</v>
      </c>
      <c r="DP57" s="529" t="s">
        <v>5589</v>
      </c>
      <c r="DQ57" s="529" t="s">
        <v>5589</v>
      </c>
      <c r="DR57" s="529" t="s">
        <v>5589</v>
      </c>
      <c r="DS57" s="529" t="s">
        <v>5589</v>
      </c>
      <c r="DT57" s="529" t="s">
        <v>5589</v>
      </c>
      <c r="DU57" s="529" t="s">
        <v>5589</v>
      </c>
      <c r="DV57" s="529" t="s">
        <v>5589</v>
      </c>
      <c r="DW57" s="529" t="s">
        <v>5589</v>
      </c>
      <c r="DX57" s="529" t="s">
        <v>5589</v>
      </c>
      <c r="DY57" s="529" t="s">
        <v>567</v>
      </c>
      <c r="DZ57" s="529" t="s">
        <v>5589</v>
      </c>
      <c r="EA57" s="529" t="s">
        <v>5589</v>
      </c>
      <c r="EB57" s="529" t="s">
        <v>567</v>
      </c>
      <c r="EC57" s="529" t="s">
        <v>5589</v>
      </c>
      <c r="ED57" s="529" t="s">
        <v>5589</v>
      </c>
      <c r="EE57" s="529" t="s">
        <v>5589</v>
      </c>
      <c r="EF57" s="529" t="s">
        <v>5589</v>
      </c>
      <c r="EG57" s="529" t="s">
        <v>5589</v>
      </c>
      <c r="EH57" s="529" t="s">
        <v>5589</v>
      </c>
      <c r="EI57" s="529" t="s">
        <v>5589</v>
      </c>
      <c r="EJ57" s="529" t="s">
        <v>6399</v>
      </c>
      <c r="EK57" s="529" t="s">
        <v>5589</v>
      </c>
      <c r="EL57" s="529" t="s">
        <v>5589</v>
      </c>
      <c r="EM57" s="529" t="s">
        <v>5589</v>
      </c>
      <c r="EN57" s="529" t="s">
        <v>5589</v>
      </c>
      <c r="EO57" s="529" t="s">
        <v>5589</v>
      </c>
      <c r="EP57" s="529" t="s">
        <v>5589</v>
      </c>
      <c r="EQ57" s="529" t="s">
        <v>5589</v>
      </c>
      <c r="ER57" s="529" t="s">
        <v>5589</v>
      </c>
      <c r="ES57" s="529" t="s">
        <v>5589</v>
      </c>
      <c r="ET57" s="529" t="s">
        <v>5589</v>
      </c>
      <c r="EU57" s="529" t="s">
        <v>5589</v>
      </c>
      <c r="EV57" s="529" t="s">
        <v>5589</v>
      </c>
      <c r="EW57" s="529" t="s">
        <v>5589</v>
      </c>
      <c r="EX57" s="529" t="s">
        <v>5589</v>
      </c>
      <c r="EY57" s="529" t="s">
        <v>5589</v>
      </c>
      <c r="EZ57" s="598" t="s">
        <v>5589</v>
      </c>
      <c r="FA57" s="529" t="s">
        <v>5589</v>
      </c>
      <c r="FB57" s="529" t="s">
        <v>5589</v>
      </c>
      <c r="FC57" s="529" t="s">
        <v>5589</v>
      </c>
      <c r="FD57" s="529" t="s">
        <v>5589</v>
      </c>
      <c r="FE57" s="529" t="s">
        <v>5589</v>
      </c>
      <c r="FF57" s="529" t="s">
        <v>2713</v>
      </c>
      <c r="FG57" s="529" t="s">
        <v>5589</v>
      </c>
      <c r="FH57" s="529" t="s">
        <v>5589</v>
      </c>
      <c r="FI57" s="529" t="s">
        <v>5589</v>
      </c>
      <c r="FJ57" s="529"/>
      <c r="FK57" s="529"/>
      <c r="FL57" s="529" t="s">
        <v>5589</v>
      </c>
      <c r="FM57" s="529" t="s">
        <v>5589</v>
      </c>
      <c r="FN57" s="529" t="s">
        <v>5589</v>
      </c>
      <c r="FO57" s="529" t="s">
        <v>5589</v>
      </c>
      <c r="FP57" s="529" t="s">
        <v>5589</v>
      </c>
      <c r="FQ57" s="529" t="s">
        <v>5589</v>
      </c>
      <c r="FR57" s="598" t="s">
        <v>5589</v>
      </c>
      <c r="FS57" s="529" t="s">
        <v>5589</v>
      </c>
      <c r="FT57" s="529" t="s">
        <v>5589</v>
      </c>
      <c r="FU57" s="529" t="s">
        <v>5589</v>
      </c>
      <c r="FV57" s="529" t="s">
        <v>5589</v>
      </c>
      <c r="FW57" s="529" t="s">
        <v>5589</v>
      </c>
      <c r="FX57" s="529" t="s">
        <v>5589</v>
      </c>
      <c r="FY57" s="529" t="s">
        <v>5589</v>
      </c>
      <c r="FZ57" s="529" t="s">
        <v>5589</v>
      </c>
      <c r="GA57" s="529" t="s">
        <v>5589</v>
      </c>
      <c r="GB57" s="529" t="s">
        <v>5589</v>
      </c>
      <c r="GC57" s="529" t="s">
        <v>5589</v>
      </c>
      <c r="GD57" s="598" t="s">
        <v>5589</v>
      </c>
      <c r="GE57" s="529" t="s">
        <v>5589</v>
      </c>
      <c r="GF57" s="529" t="s">
        <v>2713</v>
      </c>
      <c r="GG57" s="529" t="s">
        <v>5589</v>
      </c>
      <c r="GH57" s="598" t="s">
        <v>5589</v>
      </c>
      <c r="GI57" s="529" t="s">
        <v>5589</v>
      </c>
      <c r="GJ57" s="529" t="s">
        <v>5589</v>
      </c>
      <c r="GK57" s="529" t="s">
        <v>5589</v>
      </c>
      <c r="GL57" s="529" t="s">
        <v>5589</v>
      </c>
      <c r="GM57" s="529" t="s">
        <v>5589</v>
      </c>
      <c r="GN57" s="529" t="s">
        <v>5589</v>
      </c>
      <c r="GO57" s="598" t="s">
        <v>6400</v>
      </c>
      <c r="GP57" s="529" t="s">
        <v>5589</v>
      </c>
      <c r="GQ57" s="529" t="s">
        <v>5589</v>
      </c>
      <c r="GR57" s="529" t="s">
        <v>5589</v>
      </c>
      <c r="GS57" s="529" t="s">
        <v>5589</v>
      </c>
      <c r="GT57" s="529" t="s">
        <v>5589</v>
      </c>
      <c r="GU57" s="529" t="s">
        <v>5589</v>
      </c>
      <c r="GV57" s="529" t="s">
        <v>5589</v>
      </c>
      <c r="GW57" s="529" t="s">
        <v>5589</v>
      </c>
      <c r="GX57" s="529" t="s">
        <v>5589</v>
      </c>
      <c r="GY57" s="529" t="s">
        <v>5589</v>
      </c>
      <c r="GZ57" s="529" t="s">
        <v>5589</v>
      </c>
      <c r="HA57" s="529" t="s">
        <v>5589</v>
      </c>
      <c r="HB57" s="529" t="s">
        <v>5589</v>
      </c>
      <c r="HC57" s="529" t="s">
        <v>5589</v>
      </c>
      <c r="HD57" s="529" t="s">
        <v>5589</v>
      </c>
      <c r="HE57" s="529" t="s">
        <v>5589</v>
      </c>
      <c r="HF57" s="529" t="s">
        <v>5589</v>
      </c>
      <c r="HG57" s="529" t="s">
        <v>5589</v>
      </c>
      <c r="HH57" s="529" t="s">
        <v>5589</v>
      </c>
      <c r="HI57" s="529" t="s">
        <v>5589</v>
      </c>
      <c r="HJ57" s="529" t="s">
        <v>5589</v>
      </c>
      <c r="HK57" s="529" t="s">
        <v>5589</v>
      </c>
      <c r="HL57" s="529" t="s">
        <v>5589</v>
      </c>
      <c r="HM57" s="529" t="s">
        <v>6401</v>
      </c>
      <c r="HN57" s="529" t="s">
        <v>5589</v>
      </c>
      <c r="HO57" s="529" t="s">
        <v>5589</v>
      </c>
      <c r="HP57" s="529" t="s">
        <v>5589</v>
      </c>
      <c r="HQ57" s="529" t="s">
        <v>5589</v>
      </c>
      <c r="HR57" s="529" t="s">
        <v>5589</v>
      </c>
      <c r="HS57" s="529" t="s">
        <v>5589</v>
      </c>
      <c r="HT57" s="529" t="s">
        <v>5589</v>
      </c>
      <c r="HU57" s="529" t="s">
        <v>5589</v>
      </c>
      <c r="HV57" s="529" t="s">
        <v>5589</v>
      </c>
      <c r="HW57" s="529" t="s">
        <v>5589</v>
      </c>
    </row>
    <row r="58" spans="1:231" ht="30">
      <c r="B58" s="433"/>
      <c r="C58" s="956" t="s">
        <v>1853</v>
      </c>
      <c r="D58" s="976" t="s">
        <v>6402</v>
      </c>
      <c r="E58" s="954"/>
      <c r="F58" s="977"/>
      <c r="G58" s="978" t="s">
        <v>6403</v>
      </c>
      <c r="H58" s="743"/>
      <c r="I58" s="83" t="s">
        <v>1856</v>
      </c>
      <c r="J58" s="83" t="s">
        <v>6404</v>
      </c>
      <c r="K58" s="83" t="s">
        <v>6405</v>
      </c>
      <c r="L58" s="83" t="s">
        <v>6406</v>
      </c>
      <c r="M58" s="83" t="s">
        <v>6407</v>
      </c>
      <c r="N58" s="83" t="s">
        <v>6405</v>
      </c>
      <c r="O58" s="83" t="s">
        <v>6408</v>
      </c>
      <c r="P58" s="83" t="s">
        <v>6409</v>
      </c>
      <c r="Q58" s="84" t="s">
        <v>6410</v>
      </c>
      <c r="R58" s="84" t="s">
        <v>1889</v>
      </c>
      <c r="S58" s="83" t="s">
        <v>6404</v>
      </c>
      <c r="U58" s="83" t="s">
        <v>1868</v>
      </c>
      <c r="V58" s="83" t="s">
        <v>6411</v>
      </c>
      <c r="W58" s="84" t="s">
        <v>1359</v>
      </c>
      <c r="X58" s="83" t="s">
        <v>6412</v>
      </c>
      <c r="Y58" s="84" t="s">
        <v>6413</v>
      </c>
      <c r="Z58" s="84" t="s">
        <v>6414</v>
      </c>
      <c r="AB58" s="84" t="s">
        <v>6415</v>
      </c>
      <c r="AC58" s="83" t="s">
        <v>6416</v>
      </c>
      <c r="AD58" s="83" t="s">
        <v>1856</v>
      </c>
      <c r="AE58" s="83" t="s">
        <v>3632</v>
      </c>
      <c r="AF58" s="83" t="s">
        <v>6411</v>
      </c>
      <c r="AG58" s="83" t="s">
        <v>6417</v>
      </c>
      <c r="AH58" s="83" t="s">
        <v>6418</v>
      </c>
      <c r="AI58" s="83" t="s">
        <v>6419</v>
      </c>
      <c r="AJ58" s="83" t="s">
        <v>1864</v>
      </c>
      <c r="AK58" s="83" t="s">
        <v>1856</v>
      </c>
      <c r="AM58" s="83" t="s">
        <v>6404</v>
      </c>
      <c r="AN58" s="83" t="s">
        <v>6405</v>
      </c>
      <c r="AO58" s="83" t="s">
        <v>6406</v>
      </c>
      <c r="AP58" s="83" t="s">
        <v>6420</v>
      </c>
      <c r="AQ58" s="83" t="s">
        <v>6409</v>
      </c>
      <c r="AR58" s="83" t="s">
        <v>6421</v>
      </c>
      <c r="AS58" s="83" t="s">
        <v>3632</v>
      </c>
      <c r="AT58" s="83" t="s">
        <v>1538</v>
      </c>
      <c r="AU58" s="83" t="s">
        <v>1916</v>
      </c>
      <c r="AV58" s="83" t="s">
        <v>1538</v>
      </c>
      <c r="AW58" s="83" t="s">
        <v>6422</v>
      </c>
      <c r="AX58" s="84" t="s">
        <v>6414</v>
      </c>
      <c r="AZ58" s="83" t="s">
        <v>6419</v>
      </c>
      <c r="BA58" s="83" t="s">
        <v>1864</v>
      </c>
      <c r="BB58" s="84" t="s">
        <v>1893</v>
      </c>
      <c r="BC58" s="83" t="s">
        <v>6423</v>
      </c>
      <c r="BD58" s="83" t="s">
        <v>3632</v>
      </c>
      <c r="BE58" s="83" t="s">
        <v>1856</v>
      </c>
      <c r="BF58" s="83" t="s">
        <v>3632</v>
      </c>
      <c r="BG58" s="84" t="s">
        <v>6414</v>
      </c>
      <c r="BH58" s="84" t="s">
        <v>1861</v>
      </c>
      <c r="BI58" s="84" t="s">
        <v>6424</v>
      </c>
      <c r="BJ58" s="84" t="s">
        <v>6424</v>
      </c>
      <c r="BK58" s="83" t="s">
        <v>1856</v>
      </c>
      <c r="BL58" s="83" t="s">
        <v>6411</v>
      </c>
      <c r="BM58" s="84" t="s">
        <v>1861</v>
      </c>
      <c r="BN58" s="84" t="s">
        <v>1861</v>
      </c>
      <c r="BO58" s="84" t="s">
        <v>1861</v>
      </c>
      <c r="BP58" s="84" t="s">
        <v>1856</v>
      </c>
      <c r="BQ58" s="84" t="s">
        <v>1861</v>
      </c>
      <c r="BR58" s="84" t="s">
        <v>6414</v>
      </c>
      <c r="BS58" s="84" t="s">
        <v>1861</v>
      </c>
      <c r="BT58" s="84" t="s">
        <v>1856</v>
      </c>
      <c r="BU58" s="83" t="s">
        <v>6405</v>
      </c>
      <c r="BV58" s="83" t="s">
        <v>6420</v>
      </c>
      <c r="BW58" s="83" t="s">
        <v>6421</v>
      </c>
      <c r="BX58" s="83" t="s">
        <v>1856</v>
      </c>
      <c r="BY58" s="83" t="s">
        <v>6418</v>
      </c>
      <c r="BZ58" s="83" t="s">
        <v>1856</v>
      </c>
      <c r="CA58" s="83" t="s">
        <v>2114</v>
      </c>
      <c r="CB58" s="83" t="s">
        <v>6419</v>
      </c>
      <c r="CC58" s="84" t="s">
        <v>1861</v>
      </c>
      <c r="CD58" s="84" t="s">
        <v>1893</v>
      </c>
      <c r="CE58" s="84" t="s">
        <v>1538</v>
      </c>
      <c r="CF58" s="83" t="s">
        <v>1892</v>
      </c>
      <c r="CG58" s="85" t="s">
        <v>6411</v>
      </c>
      <c r="CH58" s="33" t="s">
        <v>1538</v>
      </c>
      <c r="CI58" s="83" t="s">
        <v>1856</v>
      </c>
      <c r="CJ58" s="83" t="s">
        <v>3632</v>
      </c>
      <c r="CK58" s="83" t="s">
        <v>6425</v>
      </c>
      <c r="CL58" s="83" t="s">
        <v>1538</v>
      </c>
      <c r="CM58" s="83" t="s">
        <v>6419</v>
      </c>
      <c r="CN58" s="83" t="s">
        <v>1892</v>
      </c>
      <c r="CO58" s="84" t="s">
        <v>1893</v>
      </c>
      <c r="CP58" s="83" t="s">
        <v>1874</v>
      </c>
      <c r="CQ58" s="83" t="s">
        <v>6426</v>
      </c>
      <c r="CR58" s="83" t="s">
        <v>3632</v>
      </c>
      <c r="CS58" s="83" t="s">
        <v>6419</v>
      </c>
      <c r="CT58" s="84" t="s">
        <v>6424</v>
      </c>
      <c r="CU58" s="83" t="s">
        <v>6417</v>
      </c>
      <c r="CV58" s="83"/>
      <c r="CW58" s="83"/>
      <c r="CX58" s="83" t="s">
        <v>6426</v>
      </c>
      <c r="CY58" s="83" t="s">
        <v>1868</v>
      </c>
      <c r="CZ58" s="83" t="s">
        <v>1890</v>
      </c>
      <c r="DA58" s="84" t="s">
        <v>1861</v>
      </c>
      <c r="DB58" s="83" t="s">
        <v>1890</v>
      </c>
      <c r="DC58" s="83" t="s">
        <v>6420</v>
      </c>
      <c r="DD58" s="83" t="s">
        <v>6421</v>
      </c>
      <c r="DE58" s="83" t="s">
        <v>2119</v>
      </c>
      <c r="DF58" s="83" t="s">
        <v>1868</v>
      </c>
      <c r="DG58" s="84" t="s">
        <v>1861</v>
      </c>
      <c r="DH58" s="84" t="s">
        <v>2116</v>
      </c>
      <c r="DI58" s="83" t="s">
        <v>1890</v>
      </c>
      <c r="DJ58" s="83" t="s">
        <v>6419</v>
      </c>
      <c r="DK58" s="83" t="s">
        <v>1856</v>
      </c>
      <c r="DL58" s="979" t="s">
        <v>1355</v>
      </c>
      <c r="DM58" s="980" t="s">
        <v>2119</v>
      </c>
      <c r="DN58" s="980" t="s">
        <v>2119</v>
      </c>
      <c r="DO58" s="83" t="s">
        <v>6427</v>
      </c>
      <c r="DP58" s="73" t="s">
        <v>1856</v>
      </c>
      <c r="DQ58" s="83" t="s">
        <v>1868</v>
      </c>
      <c r="DR58" s="980" t="s">
        <v>2119</v>
      </c>
      <c r="DS58" s="83" t="s">
        <v>3632</v>
      </c>
      <c r="DT58" s="84" t="s">
        <v>1893</v>
      </c>
      <c r="DU58" s="73" t="s">
        <v>6428</v>
      </c>
      <c r="DV58" s="73" t="s">
        <v>1868</v>
      </c>
      <c r="DW58" s="73" t="s">
        <v>6429</v>
      </c>
      <c r="DX58" s="73" t="s">
        <v>1895</v>
      </c>
      <c r="DY58" s="83" t="s">
        <v>3632</v>
      </c>
      <c r="DZ58" s="980" t="s">
        <v>2119</v>
      </c>
      <c r="EA58" s="83" t="s">
        <v>3632</v>
      </c>
      <c r="EB58" s="83" t="s">
        <v>2114</v>
      </c>
      <c r="EC58" s="73" t="s">
        <v>6430</v>
      </c>
      <c r="ED58" s="73" t="s">
        <v>6431</v>
      </c>
      <c r="EE58" s="83" t="s">
        <v>1890</v>
      </c>
      <c r="EF58" s="83" t="s">
        <v>3632</v>
      </c>
      <c r="EG58" s="83" t="s">
        <v>6432</v>
      </c>
      <c r="EH58" s="73" t="s">
        <v>1897</v>
      </c>
      <c r="EI58" s="83" t="s">
        <v>3632</v>
      </c>
      <c r="EJ58" s="83" t="s">
        <v>1902</v>
      </c>
      <c r="EK58" s="83" t="s">
        <v>3632</v>
      </c>
      <c r="EL58" s="83" t="s">
        <v>1868</v>
      </c>
      <c r="EM58" s="83" t="s">
        <v>1920</v>
      </c>
      <c r="EN58" s="83" t="s">
        <v>6433</v>
      </c>
      <c r="EO58" s="83" t="s">
        <v>1868</v>
      </c>
      <c r="EP58" s="979" t="s">
        <v>1355</v>
      </c>
      <c r="EQ58" s="83" t="s">
        <v>6434</v>
      </c>
      <c r="ER58" s="83" t="s">
        <v>1868</v>
      </c>
      <c r="ES58" s="83" t="s">
        <v>6434</v>
      </c>
      <c r="ET58" s="980" t="s">
        <v>2119</v>
      </c>
      <c r="EU58" s="980" t="s">
        <v>1874</v>
      </c>
      <c r="EV58" s="83" t="s">
        <v>6435</v>
      </c>
      <c r="EW58" s="83" t="s">
        <v>6434</v>
      </c>
      <c r="EX58" s="73" t="s">
        <v>6429</v>
      </c>
      <c r="EY58" s="73" t="s">
        <v>1868</v>
      </c>
      <c r="EZ58" s="83" t="s">
        <v>6436</v>
      </c>
      <c r="FA58" s="84" t="s">
        <v>1925</v>
      </c>
      <c r="FB58" s="33" t="s">
        <v>1893</v>
      </c>
      <c r="FC58" s="73" t="s">
        <v>6430</v>
      </c>
      <c r="FD58" s="73" t="s">
        <v>6431</v>
      </c>
      <c r="FE58" s="73" t="s">
        <v>6428</v>
      </c>
      <c r="FF58" s="83" t="s">
        <v>6437</v>
      </c>
      <c r="FG58" s="83"/>
      <c r="FH58" s="83" t="s">
        <v>1856</v>
      </c>
      <c r="FI58" s="83" t="s">
        <v>3632</v>
      </c>
      <c r="FJ58" s="84"/>
      <c r="FK58" s="84" t="s">
        <v>3632</v>
      </c>
      <c r="FL58" s="73" t="s">
        <v>1915</v>
      </c>
      <c r="FM58" s="83" t="s">
        <v>3632</v>
      </c>
      <c r="FN58" s="73" t="s">
        <v>6430</v>
      </c>
      <c r="FO58" s="980" t="s">
        <v>1874</v>
      </c>
      <c r="FP58" s="83" t="s">
        <v>6434</v>
      </c>
      <c r="FQ58" s="73" t="s">
        <v>6438</v>
      </c>
      <c r="FR58" s="83" t="s">
        <v>6439</v>
      </c>
      <c r="FS58" s="83" t="s">
        <v>1913</v>
      </c>
      <c r="FT58" s="84" t="s">
        <v>1925</v>
      </c>
      <c r="FU58" s="73" t="s">
        <v>6429</v>
      </c>
      <c r="FV58" s="73" t="s">
        <v>6440</v>
      </c>
      <c r="FW58" s="83" t="s">
        <v>1920</v>
      </c>
      <c r="FX58" s="73" t="s">
        <v>6430</v>
      </c>
      <c r="FY58" s="73" t="s">
        <v>6431</v>
      </c>
      <c r="FZ58" s="84" t="s">
        <v>1866</v>
      </c>
      <c r="GA58" s="73" t="s">
        <v>6429</v>
      </c>
      <c r="GB58" s="73" t="s">
        <v>1868</v>
      </c>
      <c r="GC58" s="73" t="s">
        <v>6429</v>
      </c>
      <c r="GD58" s="83" t="s">
        <v>1856</v>
      </c>
      <c r="GE58" s="83" t="s">
        <v>6441</v>
      </c>
      <c r="GF58" s="83" t="s">
        <v>6437</v>
      </c>
      <c r="GG58" s="865" t="s">
        <v>6442</v>
      </c>
      <c r="GH58" s="865" t="s">
        <v>6443</v>
      </c>
      <c r="GI58" s="73" t="s">
        <v>1868</v>
      </c>
      <c r="GJ58" s="83" t="s">
        <v>3632</v>
      </c>
      <c r="GK58" s="83" t="s">
        <v>6444</v>
      </c>
      <c r="GL58" s="83" t="s">
        <v>1920</v>
      </c>
      <c r="GM58" s="73" t="s">
        <v>6445</v>
      </c>
      <c r="GN58" s="83" t="s">
        <v>1868</v>
      </c>
      <c r="GO58" s="865" t="s">
        <v>1922</v>
      </c>
      <c r="GP58" s="73" t="s">
        <v>6429</v>
      </c>
      <c r="GQ58" s="73" t="s">
        <v>6431</v>
      </c>
      <c r="GR58" s="73" t="s">
        <v>6431</v>
      </c>
      <c r="GS58" s="83" t="s">
        <v>3632</v>
      </c>
      <c r="GT58" s="83" t="s">
        <v>6435</v>
      </c>
      <c r="GU58" s="83" t="s">
        <v>1913</v>
      </c>
      <c r="GV58" s="83" t="s">
        <v>6446</v>
      </c>
      <c r="GW58" s="84" t="s">
        <v>1925</v>
      </c>
      <c r="GX58" s="83" t="s">
        <v>6447</v>
      </c>
      <c r="GY58" s="83" t="s">
        <v>6435</v>
      </c>
      <c r="GZ58" s="83" t="s">
        <v>1868</v>
      </c>
      <c r="HA58" s="981" t="s">
        <v>1911</v>
      </c>
      <c r="HB58" s="83" t="s">
        <v>6444</v>
      </c>
      <c r="HC58" s="73" t="s">
        <v>6431</v>
      </c>
      <c r="HD58" s="83" t="s">
        <v>6444</v>
      </c>
      <c r="HE58" s="83" t="s">
        <v>6435</v>
      </c>
      <c r="HF58" s="73" t="s">
        <v>6438</v>
      </c>
      <c r="HG58" s="83" t="s">
        <v>6448</v>
      </c>
      <c r="HH58" s="865" t="s">
        <v>6442</v>
      </c>
      <c r="HI58" s="83" t="s">
        <v>6448</v>
      </c>
      <c r="HJ58" s="83" t="s">
        <v>3632</v>
      </c>
      <c r="HK58" s="84" t="s">
        <v>1925</v>
      </c>
      <c r="HL58" s="73" t="s">
        <v>6429</v>
      </c>
      <c r="HM58" s="83" t="s">
        <v>1902</v>
      </c>
      <c r="HN58" s="84" t="s">
        <v>1925</v>
      </c>
      <c r="HO58" s="981" t="s">
        <v>1911</v>
      </c>
      <c r="HP58" s="83" t="s">
        <v>6435</v>
      </c>
      <c r="HQ58" s="83" t="s">
        <v>6435</v>
      </c>
      <c r="HR58" s="83" t="s">
        <v>6447</v>
      </c>
      <c r="HS58" s="83" t="s">
        <v>1868</v>
      </c>
      <c r="HT58" s="83" t="s">
        <v>1868</v>
      </c>
      <c r="HU58" s="83" t="s">
        <v>1856</v>
      </c>
      <c r="HV58" s="83" t="s">
        <v>6449</v>
      </c>
      <c r="HW58" s="83" t="s">
        <v>6449</v>
      </c>
    </row>
    <row r="59" spans="1:231" ht="360">
      <c r="B59" s="433"/>
      <c r="C59" s="952" t="s">
        <v>6450</v>
      </c>
      <c r="D59" s="976" t="s">
        <v>6402</v>
      </c>
      <c r="E59" s="954"/>
      <c r="F59" s="977"/>
      <c r="G59" s="978" t="s">
        <v>6403</v>
      </c>
      <c r="H59" s="743" t="s">
        <v>256</v>
      </c>
      <c r="I59" s="83" t="s">
        <v>1856</v>
      </c>
      <c r="J59" s="83" t="s">
        <v>6404</v>
      </c>
      <c r="K59" s="83" t="s">
        <v>6405</v>
      </c>
      <c r="L59" s="83" t="s">
        <v>6406</v>
      </c>
      <c r="M59" s="83" t="s">
        <v>6407</v>
      </c>
      <c r="N59" s="83" t="s">
        <v>6405</v>
      </c>
      <c r="O59" s="83" t="s">
        <v>6408</v>
      </c>
      <c r="P59" s="83" t="s">
        <v>6409</v>
      </c>
      <c r="Q59" s="83" t="s">
        <v>6451</v>
      </c>
      <c r="R59" s="83" t="s">
        <v>6452</v>
      </c>
      <c r="S59" s="83" t="s">
        <v>6453</v>
      </c>
      <c r="U59" s="83" t="s">
        <v>1979</v>
      </c>
      <c r="V59" s="83" t="s">
        <v>6454</v>
      </c>
      <c r="W59" s="83" t="s">
        <v>6455</v>
      </c>
      <c r="X59" s="83" t="s">
        <v>6456</v>
      </c>
      <c r="Y59" s="865" t="s">
        <v>6457</v>
      </c>
      <c r="Z59" s="83" t="s">
        <v>6458</v>
      </c>
      <c r="AB59" s="865" t="s">
        <v>6459</v>
      </c>
      <c r="AC59" s="83" t="s">
        <v>6460</v>
      </c>
      <c r="AD59" s="83" t="s">
        <v>1970</v>
      </c>
      <c r="AE59" s="83" t="s">
        <v>6461</v>
      </c>
      <c r="AF59" s="83" t="s">
        <v>6454</v>
      </c>
      <c r="AG59" s="83" t="s">
        <v>1952</v>
      </c>
      <c r="AH59" s="83" t="s">
        <v>6462</v>
      </c>
      <c r="AI59" s="865" t="s">
        <v>6463</v>
      </c>
      <c r="AJ59" s="865" t="s">
        <v>6464</v>
      </c>
      <c r="AK59" s="83" t="s">
        <v>1970</v>
      </c>
      <c r="AM59" s="83" t="s">
        <v>6465</v>
      </c>
      <c r="AN59" s="83" t="s">
        <v>6466</v>
      </c>
      <c r="AO59" s="83" t="s">
        <v>6467</v>
      </c>
      <c r="AP59" s="83" t="s">
        <v>6468</v>
      </c>
      <c r="AQ59" s="83" t="s">
        <v>6469</v>
      </c>
      <c r="AR59" s="83" t="s">
        <v>6470</v>
      </c>
      <c r="AS59" s="83" t="s">
        <v>6461</v>
      </c>
      <c r="AT59" s="865" t="s">
        <v>6471</v>
      </c>
      <c r="AU59" s="865" t="s">
        <v>6472</v>
      </c>
      <c r="AV59" s="865" t="s">
        <v>6473</v>
      </c>
      <c r="AW59" s="865" t="s">
        <v>6474</v>
      </c>
      <c r="AX59" s="83" t="s">
        <v>6458</v>
      </c>
      <c r="AZ59" s="865" t="s">
        <v>6463</v>
      </c>
      <c r="BA59" s="865" t="s">
        <v>6464</v>
      </c>
      <c r="BB59" s="865" t="s">
        <v>1976</v>
      </c>
      <c r="BC59" s="865" t="s">
        <v>6475</v>
      </c>
      <c r="BD59" s="865" t="s">
        <v>6476</v>
      </c>
      <c r="BE59" s="83" t="s">
        <v>1970</v>
      </c>
      <c r="BF59" s="83" t="s">
        <v>6461</v>
      </c>
      <c r="BG59" s="83" t="s">
        <v>6458</v>
      </c>
      <c r="BH59" s="865" t="s">
        <v>6477</v>
      </c>
      <c r="BI59" s="865" t="s">
        <v>6478</v>
      </c>
      <c r="BJ59" s="865" t="s">
        <v>6478</v>
      </c>
      <c r="BK59" s="83" t="s">
        <v>1970</v>
      </c>
      <c r="BL59" s="83" t="s">
        <v>6454</v>
      </c>
      <c r="BM59" s="865" t="s">
        <v>1958</v>
      </c>
      <c r="BN59" s="865" t="s">
        <v>1958</v>
      </c>
      <c r="BO59" s="865" t="s">
        <v>1958</v>
      </c>
      <c r="BP59" s="865" t="s">
        <v>1963</v>
      </c>
      <c r="BQ59" s="865" t="s">
        <v>1958</v>
      </c>
      <c r="BR59" s="83" t="s">
        <v>6458</v>
      </c>
      <c r="BS59" s="865" t="s">
        <v>1958</v>
      </c>
      <c r="BT59" s="865" t="s">
        <v>1963</v>
      </c>
      <c r="BU59" s="83" t="s">
        <v>6466</v>
      </c>
      <c r="BV59" s="83" t="s">
        <v>6468</v>
      </c>
      <c r="BW59" s="83" t="s">
        <v>6470</v>
      </c>
      <c r="BX59" s="83" t="s">
        <v>1963</v>
      </c>
      <c r="BY59" s="83" t="s">
        <v>6462</v>
      </c>
      <c r="BZ59" s="83" t="s">
        <v>1963</v>
      </c>
      <c r="CA59" s="83" t="s">
        <v>6479</v>
      </c>
      <c r="CB59" s="865" t="s">
        <v>6463</v>
      </c>
      <c r="CC59" s="865" t="s">
        <v>6477</v>
      </c>
      <c r="CD59" s="865" t="s">
        <v>1976</v>
      </c>
      <c r="CE59" s="865" t="s">
        <v>6480</v>
      </c>
      <c r="CF59" s="865" t="s">
        <v>6481</v>
      </c>
      <c r="CG59" s="85" t="s">
        <v>6454</v>
      </c>
      <c r="CH59" s="865" t="s">
        <v>6480</v>
      </c>
      <c r="CI59" s="83" t="s">
        <v>1970</v>
      </c>
      <c r="CJ59" s="83" t="s">
        <v>6461</v>
      </c>
      <c r="CK59" s="73" t="s">
        <v>6482</v>
      </c>
      <c r="CL59" s="83" t="s">
        <v>6480</v>
      </c>
      <c r="CM59" s="865" t="s">
        <v>6463</v>
      </c>
      <c r="CN59" s="865" t="s">
        <v>1975</v>
      </c>
      <c r="CO59" s="865" t="s">
        <v>1976</v>
      </c>
      <c r="CP59" s="83" t="s">
        <v>6483</v>
      </c>
      <c r="CQ59" s="83" t="s">
        <v>1981</v>
      </c>
      <c r="CR59" s="83" t="s">
        <v>6461</v>
      </c>
      <c r="CS59" s="865" t="s">
        <v>6463</v>
      </c>
      <c r="CT59" s="865" t="s">
        <v>6478</v>
      </c>
      <c r="CU59" s="83" t="s">
        <v>1952</v>
      </c>
      <c r="CV59" s="83"/>
      <c r="CW59" s="83"/>
      <c r="CX59" s="83" t="s">
        <v>1981</v>
      </c>
      <c r="CY59" s="83" t="s">
        <v>1952</v>
      </c>
      <c r="CZ59" s="982" t="s">
        <v>1973</v>
      </c>
      <c r="DA59" s="865" t="s">
        <v>1958</v>
      </c>
      <c r="DB59" s="982" t="s">
        <v>1973</v>
      </c>
      <c r="DC59" s="83" t="s">
        <v>6468</v>
      </c>
      <c r="DD59" s="83" t="s">
        <v>6470</v>
      </c>
      <c r="DE59" s="83" t="s">
        <v>6484</v>
      </c>
      <c r="DF59" s="83" t="s">
        <v>1952</v>
      </c>
      <c r="DG59" s="865" t="s">
        <v>1958</v>
      </c>
      <c r="DH59" s="865" t="s">
        <v>6485</v>
      </c>
      <c r="DI59" s="982" t="s">
        <v>1973</v>
      </c>
      <c r="DJ59" s="865" t="s">
        <v>6463</v>
      </c>
      <c r="DK59" s="982" t="s">
        <v>2020</v>
      </c>
      <c r="DL59" s="865" t="s">
        <v>6486</v>
      </c>
      <c r="DM59" s="83" t="s">
        <v>6484</v>
      </c>
      <c r="DN59" s="83" t="s">
        <v>6484</v>
      </c>
      <c r="DO59" s="83" t="s">
        <v>6487</v>
      </c>
      <c r="DP59" s="982" t="s">
        <v>1982</v>
      </c>
      <c r="DQ59" s="83" t="s">
        <v>2036</v>
      </c>
      <c r="DR59" s="83" t="s">
        <v>6484</v>
      </c>
      <c r="DS59" s="83" t="s">
        <v>6488</v>
      </c>
      <c r="DT59" s="865" t="s">
        <v>1976</v>
      </c>
      <c r="DU59" s="982" t="s">
        <v>6489</v>
      </c>
      <c r="DV59" s="982" t="s">
        <v>2036</v>
      </c>
      <c r="DW59" s="982" t="s">
        <v>6490</v>
      </c>
      <c r="DX59" s="982" t="s">
        <v>2005</v>
      </c>
      <c r="DY59" s="83" t="s">
        <v>6488</v>
      </c>
      <c r="DZ59" s="83" t="s">
        <v>6484</v>
      </c>
      <c r="EA59" s="83" t="s">
        <v>6488</v>
      </c>
      <c r="EB59" s="83" t="s">
        <v>6479</v>
      </c>
      <c r="EC59" s="982" t="s">
        <v>6491</v>
      </c>
      <c r="ED59" s="982" t="s">
        <v>2038</v>
      </c>
      <c r="EE59" s="982" t="s">
        <v>1973</v>
      </c>
      <c r="EF59" s="83" t="s">
        <v>6461</v>
      </c>
      <c r="EG59" s="865" t="s">
        <v>6492</v>
      </c>
      <c r="EH59" s="982" t="s">
        <v>1984</v>
      </c>
      <c r="EI59" s="83" t="s">
        <v>6461</v>
      </c>
      <c r="EJ59" s="865" t="s">
        <v>6493</v>
      </c>
      <c r="EK59" s="83" t="s">
        <v>6461</v>
      </c>
      <c r="EL59" s="83" t="s">
        <v>1952</v>
      </c>
      <c r="EM59" s="982" t="s">
        <v>1973</v>
      </c>
      <c r="EN59" s="982" t="s">
        <v>2010</v>
      </c>
      <c r="EO59" s="982" t="s">
        <v>1958</v>
      </c>
      <c r="EP59" s="865" t="s">
        <v>6486</v>
      </c>
      <c r="EQ59" s="865" t="s">
        <v>2011</v>
      </c>
      <c r="ER59" s="982" t="s">
        <v>1958</v>
      </c>
      <c r="ES59" s="865" t="s">
        <v>2011</v>
      </c>
      <c r="ET59" s="83" t="s">
        <v>6484</v>
      </c>
      <c r="EU59" s="73" t="s">
        <v>2002</v>
      </c>
      <c r="EV59" s="83" t="s">
        <v>6494</v>
      </c>
      <c r="EW59" s="865" t="s">
        <v>2011</v>
      </c>
      <c r="EX59" s="982" t="s">
        <v>6490</v>
      </c>
      <c r="EY59" s="982" t="s">
        <v>2036</v>
      </c>
      <c r="EZ59" s="83" t="s">
        <v>6495</v>
      </c>
      <c r="FA59" s="865" t="s">
        <v>2034</v>
      </c>
      <c r="FB59" s="865" t="s">
        <v>1976</v>
      </c>
      <c r="FC59" s="982" t="s">
        <v>6491</v>
      </c>
      <c r="FD59" s="982" t="s">
        <v>2038</v>
      </c>
      <c r="FE59" s="982" t="s">
        <v>6489</v>
      </c>
      <c r="FF59" s="865" t="s">
        <v>6494</v>
      </c>
      <c r="FG59" s="83"/>
      <c r="FH59" s="865" t="s">
        <v>6496</v>
      </c>
      <c r="FI59" s="83" t="s">
        <v>6461</v>
      </c>
      <c r="FJ59" s="865"/>
      <c r="FK59" s="865" t="s">
        <v>6497</v>
      </c>
      <c r="FL59" s="982" t="s">
        <v>2016</v>
      </c>
      <c r="FM59" s="83" t="s">
        <v>6461</v>
      </c>
      <c r="FN59" s="982" t="s">
        <v>6491</v>
      </c>
      <c r="FO59" s="73" t="s">
        <v>2002</v>
      </c>
      <c r="FP59" s="865" t="s">
        <v>2011</v>
      </c>
      <c r="FQ59" s="982" t="s">
        <v>6498</v>
      </c>
      <c r="FR59" s="865" t="s">
        <v>6499</v>
      </c>
      <c r="FS59" s="865" t="s">
        <v>6500</v>
      </c>
      <c r="FT59" s="865" t="s">
        <v>2034</v>
      </c>
      <c r="FU59" s="982" t="s">
        <v>6490</v>
      </c>
      <c r="FV59" s="865" t="s">
        <v>6478</v>
      </c>
      <c r="FW59" s="982" t="s">
        <v>1973</v>
      </c>
      <c r="FX59" s="982" t="s">
        <v>6491</v>
      </c>
      <c r="FY59" s="982" t="s">
        <v>2038</v>
      </c>
      <c r="FZ59" s="865" t="s">
        <v>1940</v>
      </c>
      <c r="GA59" s="982" t="s">
        <v>6490</v>
      </c>
      <c r="GB59" s="982" t="s">
        <v>2036</v>
      </c>
      <c r="GC59" s="982" t="s">
        <v>6490</v>
      </c>
      <c r="GD59" s="865" t="s">
        <v>6501</v>
      </c>
      <c r="GE59" s="865" t="s">
        <v>6502</v>
      </c>
      <c r="GF59" s="865" t="s">
        <v>6494</v>
      </c>
      <c r="GG59" s="865" t="s">
        <v>6503</v>
      </c>
      <c r="GH59" s="865" t="s">
        <v>6504</v>
      </c>
      <c r="GI59" s="982" t="s">
        <v>2036</v>
      </c>
      <c r="GJ59" s="865" t="s">
        <v>6461</v>
      </c>
      <c r="GK59" s="865" t="s">
        <v>6505</v>
      </c>
      <c r="GL59" s="982" t="s">
        <v>1973</v>
      </c>
      <c r="GM59" s="982" t="s">
        <v>6506</v>
      </c>
      <c r="GN59" s="865" t="s">
        <v>1952</v>
      </c>
      <c r="GO59" s="865" t="s">
        <v>6507</v>
      </c>
      <c r="GP59" s="982" t="s">
        <v>6490</v>
      </c>
      <c r="GQ59" s="982" t="s">
        <v>2038</v>
      </c>
      <c r="GR59" s="982" t="s">
        <v>2038</v>
      </c>
      <c r="GS59" s="865" t="s">
        <v>6461</v>
      </c>
      <c r="GT59" s="865" t="s">
        <v>6494</v>
      </c>
      <c r="GU59" s="865" t="s">
        <v>6500</v>
      </c>
      <c r="GV59" s="865" t="s">
        <v>6508</v>
      </c>
      <c r="GW59" s="865" t="s">
        <v>2034</v>
      </c>
      <c r="GX59" s="865" t="s">
        <v>6509</v>
      </c>
      <c r="GY59" s="865" t="s">
        <v>6494</v>
      </c>
      <c r="GZ59" s="865" t="s">
        <v>1952</v>
      </c>
      <c r="HA59" s="982" t="s">
        <v>1978</v>
      </c>
      <c r="HB59" s="865" t="s">
        <v>6505</v>
      </c>
      <c r="HC59" s="982" t="s">
        <v>2038</v>
      </c>
      <c r="HD59" s="865" t="s">
        <v>6505</v>
      </c>
      <c r="HE59" s="865" t="s">
        <v>6494</v>
      </c>
      <c r="HF59" s="982" t="s">
        <v>6498</v>
      </c>
      <c r="HG59" s="865" t="s">
        <v>6510</v>
      </c>
      <c r="HH59" s="865" t="s">
        <v>6503</v>
      </c>
      <c r="HI59" s="865" t="s">
        <v>6510</v>
      </c>
      <c r="HJ59" s="865" t="s">
        <v>6461</v>
      </c>
      <c r="HK59" s="865" t="s">
        <v>2034</v>
      </c>
      <c r="HL59" s="982" t="s">
        <v>6490</v>
      </c>
      <c r="HM59" s="865" t="s">
        <v>6493</v>
      </c>
      <c r="HN59" s="865" t="s">
        <v>2034</v>
      </c>
      <c r="HO59" s="982" t="s">
        <v>1978</v>
      </c>
      <c r="HP59" s="865" t="s">
        <v>6494</v>
      </c>
      <c r="HQ59" s="865" t="s">
        <v>6494</v>
      </c>
      <c r="HR59" s="865" t="s">
        <v>6509</v>
      </c>
      <c r="HS59" s="865" t="s">
        <v>1952</v>
      </c>
      <c r="HT59" s="865" t="s">
        <v>1952</v>
      </c>
      <c r="HU59" s="865" t="s">
        <v>6511</v>
      </c>
      <c r="HV59" s="865" t="s">
        <v>6512</v>
      </c>
      <c r="HW59" s="865" t="s">
        <v>6512</v>
      </c>
    </row>
    <row r="60" spans="1:231" ht="16.5">
      <c r="B60" s="433"/>
      <c r="C60" s="956" t="s">
        <v>1612</v>
      </c>
      <c r="D60" s="957" t="s">
        <v>6513</v>
      </c>
      <c r="E60" s="958"/>
      <c r="F60" s="959"/>
      <c r="G60" s="43"/>
      <c r="H60" s="743" t="s">
        <v>256</v>
      </c>
      <c r="I60" s="83" t="s">
        <v>6241</v>
      </c>
      <c r="J60" s="83" t="s">
        <v>6241</v>
      </c>
      <c r="K60" s="83" t="s">
        <v>6241</v>
      </c>
      <c r="L60" s="83" t="s">
        <v>6241</v>
      </c>
      <c r="M60" s="83" t="s">
        <v>6241</v>
      </c>
      <c r="N60" s="83" t="s">
        <v>6241</v>
      </c>
      <c r="O60" s="83" t="s">
        <v>6241</v>
      </c>
      <c r="P60" s="83" t="s">
        <v>6241</v>
      </c>
      <c r="Q60" s="83" t="s">
        <v>6241</v>
      </c>
      <c r="R60" s="83" t="s">
        <v>183</v>
      </c>
      <c r="S60" s="83" t="s">
        <v>6241</v>
      </c>
      <c r="U60" s="83" t="s">
        <v>158</v>
      </c>
      <c r="V60" s="861" t="s">
        <v>189</v>
      </c>
      <c r="W60" s="861" t="s">
        <v>189</v>
      </c>
      <c r="X60" s="83" t="s">
        <v>6241</v>
      </c>
      <c r="Y60" s="861" t="s">
        <v>6242</v>
      </c>
      <c r="Z60" s="861" t="s">
        <v>189</v>
      </c>
      <c r="AB60" s="861" t="s">
        <v>6242</v>
      </c>
      <c r="AC60" s="83" t="s">
        <v>6241</v>
      </c>
      <c r="AD60" s="83" t="s">
        <v>183</v>
      </c>
      <c r="AE60" s="84" t="s">
        <v>233</v>
      </c>
      <c r="AF60" s="861" t="s">
        <v>189</v>
      </c>
      <c r="AG60" s="861" t="s">
        <v>228</v>
      </c>
      <c r="AH60" s="861" t="s">
        <v>2544</v>
      </c>
      <c r="AI60" s="861" t="s">
        <v>176</v>
      </c>
      <c r="AJ60" s="861" t="s">
        <v>176</v>
      </c>
      <c r="AK60" s="861" t="s">
        <v>201</v>
      </c>
      <c r="AM60" s="83" t="s">
        <v>6241</v>
      </c>
      <c r="AN60" s="83" t="s">
        <v>6241</v>
      </c>
      <c r="AO60" s="83" t="s">
        <v>6241</v>
      </c>
      <c r="AP60" s="83" t="s">
        <v>6241</v>
      </c>
      <c r="AQ60" s="83" t="s">
        <v>6241</v>
      </c>
      <c r="AR60" s="83" t="s">
        <v>6241</v>
      </c>
      <c r="AS60" s="84" t="s">
        <v>233</v>
      </c>
      <c r="AT60" s="84" t="s">
        <v>1617</v>
      </c>
      <c r="AU60" s="84" t="s">
        <v>6243</v>
      </c>
      <c r="AV60" s="84" t="s">
        <v>201</v>
      </c>
      <c r="AW60" s="84" t="s">
        <v>2542</v>
      </c>
      <c r="AX60" s="861" t="s">
        <v>189</v>
      </c>
      <c r="AZ60" s="861" t="s">
        <v>176</v>
      </c>
      <c r="BA60" s="861" t="s">
        <v>176</v>
      </c>
      <c r="BB60" s="861" t="s">
        <v>189</v>
      </c>
      <c r="BC60" s="861" t="s">
        <v>189</v>
      </c>
      <c r="BD60" s="861" t="s">
        <v>176</v>
      </c>
      <c r="BE60" s="83" t="s">
        <v>183</v>
      </c>
      <c r="BF60" s="84" t="s">
        <v>233</v>
      </c>
      <c r="BG60" s="861" t="s">
        <v>189</v>
      </c>
      <c r="BH60" s="861" t="s">
        <v>206</v>
      </c>
      <c r="BI60" s="861" t="s">
        <v>152</v>
      </c>
      <c r="BJ60" s="961" t="s">
        <v>173</v>
      </c>
      <c r="BK60" s="861" t="s">
        <v>201</v>
      </c>
      <c r="BL60" s="861" t="s">
        <v>189</v>
      </c>
      <c r="BM60" s="861" t="s">
        <v>204</v>
      </c>
      <c r="BN60" s="861" t="s">
        <v>204</v>
      </c>
      <c r="BO60" s="861" t="s">
        <v>6245</v>
      </c>
      <c r="BP60" s="861" t="s">
        <v>202</v>
      </c>
      <c r="BQ60" s="861" t="s">
        <v>209</v>
      </c>
      <c r="BR60" s="861" t="s">
        <v>189</v>
      </c>
      <c r="BS60" s="861" t="s">
        <v>6245</v>
      </c>
      <c r="BT60" s="861" t="s">
        <v>202</v>
      </c>
      <c r="BU60" s="83" t="s">
        <v>6241</v>
      </c>
      <c r="BV60" s="83" t="s">
        <v>6241</v>
      </c>
      <c r="BW60" s="83" t="s">
        <v>6241</v>
      </c>
      <c r="BX60" s="83" t="s">
        <v>6241</v>
      </c>
      <c r="BY60" s="861" t="s">
        <v>2544</v>
      </c>
      <c r="BZ60" s="861" t="s">
        <v>207</v>
      </c>
      <c r="CA60" s="861" t="s">
        <v>157</v>
      </c>
      <c r="CB60" s="861" t="s">
        <v>176</v>
      </c>
      <c r="CC60" s="861" t="s">
        <v>206</v>
      </c>
      <c r="CD60" s="861" t="s">
        <v>189</v>
      </c>
      <c r="CE60" s="861" t="s">
        <v>218</v>
      </c>
      <c r="CF60" s="861" t="s">
        <v>176</v>
      </c>
      <c r="CG60" s="863" t="s">
        <v>189</v>
      </c>
      <c r="CH60" s="83" t="s">
        <v>218</v>
      </c>
      <c r="CI60" s="83" t="s">
        <v>183</v>
      </c>
      <c r="CJ60" s="83" t="s">
        <v>6246</v>
      </c>
      <c r="CK60" s="83" t="s">
        <v>211</v>
      </c>
      <c r="CL60" s="83" t="s">
        <v>6247</v>
      </c>
      <c r="CM60" s="861" t="s">
        <v>176</v>
      </c>
      <c r="CN60" s="861" t="s">
        <v>216</v>
      </c>
      <c r="CO60" s="861" t="s">
        <v>189</v>
      </c>
      <c r="CP60" s="83" t="s">
        <v>1614</v>
      </c>
      <c r="CQ60" s="83" t="s">
        <v>6514</v>
      </c>
      <c r="CR60" s="84" t="s">
        <v>233</v>
      </c>
      <c r="CS60" s="861" t="s">
        <v>176</v>
      </c>
      <c r="CT60" s="861" t="s">
        <v>152</v>
      </c>
      <c r="CU60" s="861" t="s">
        <v>6248</v>
      </c>
      <c r="CV60" s="861" t="s">
        <v>201</v>
      </c>
      <c r="CW60" s="861" t="s">
        <v>201</v>
      </c>
      <c r="CX60" s="83" t="s">
        <v>6514</v>
      </c>
      <c r="CY60" s="861" t="s">
        <v>201</v>
      </c>
      <c r="CZ60" s="861" t="s">
        <v>176</v>
      </c>
      <c r="DA60" s="861" t="s">
        <v>209</v>
      </c>
      <c r="DB60" s="861" t="s">
        <v>167</v>
      </c>
      <c r="DC60" s="83" t="s">
        <v>6241</v>
      </c>
      <c r="DD60" s="83" t="s">
        <v>6241</v>
      </c>
      <c r="DE60" s="861" t="s">
        <v>6249</v>
      </c>
      <c r="DF60" s="861" t="s">
        <v>6250</v>
      </c>
      <c r="DG60" s="861" t="s">
        <v>212</v>
      </c>
      <c r="DH60" s="861" t="s">
        <v>224</v>
      </c>
      <c r="DI60" s="861" t="s">
        <v>176</v>
      </c>
      <c r="DJ60" s="861" t="s">
        <v>176</v>
      </c>
      <c r="DK60" s="861" t="s">
        <v>176</v>
      </c>
      <c r="DL60" s="861" t="s">
        <v>176</v>
      </c>
      <c r="DM60" s="861" t="s">
        <v>229</v>
      </c>
      <c r="DN60" s="861" t="s">
        <v>229</v>
      </c>
      <c r="DO60" s="861" t="s">
        <v>201</v>
      </c>
      <c r="DP60" s="861" t="s">
        <v>221</v>
      </c>
      <c r="DQ60" s="861" t="s">
        <v>6251</v>
      </c>
      <c r="DR60" s="861" t="s">
        <v>229</v>
      </c>
      <c r="DS60" s="861" t="s">
        <v>2562</v>
      </c>
      <c r="DT60" s="861" t="s">
        <v>189</v>
      </c>
      <c r="DU60" s="861" t="s">
        <v>228</v>
      </c>
      <c r="DV60" s="861" t="s">
        <v>228</v>
      </c>
      <c r="DW60" s="861" t="s">
        <v>221</v>
      </c>
      <c r="DX60" s="861" t="s">
        <v>231</v>
      </c>
      <c r="DY60" s="861" t="s">
        <v>6252</v>
      </c>
      <c r="DZ60" s="861" t="s">
        <v>229</v>
      </c>
      <c r="EA60" s="861" t="s">
        <v>2562</v>
      </c>
      <c r="EB60" s="861" t="s">
        <v>157</v>
      </c>
      <c r="EC60" s="861" t="s">
        <v>221</v>
      </c>
      <c r="ED60" s="861" t="s">
        <v>221</v>
      </c>
      <c r="EE60" s="861" t="s">
        <v>167</v>
      </c>
      <c r="EF60" s="84" t="s">
        <v>233</v>
      </c>
      <c r="EG60" s="861" t="s">
        <v>6248</v>
      </c>
      <c r="EH60" s="861" t="s">
        <v>220</v>
      </c>
      <c r="EI60" s="84" t="s">
        <v>250</v>
      </c>
      <c r="EJ60" s="84" t="s">
        <v>250</v>
      </c>
      <c r="EK60" s="84" t="s">
        <v>2564</v>
      </c>
      <c r="EL60" s="861" t="s">
        <v>201</v>
      </c>
      <c r="EM60" s="861" t="s">
        <v>200</v>
      </c>
      <c r="EN60" s="861" t="s">
        <v>235</v>
      </c>
      <c r="EO60" s="861" t="s">
        <v>176</v>
      </c>
      <c r="EP60" s="861" t="s">
        <v>176</v>
      </c>
      <c r="EQ60" s="84" t="s">
        <v>237</v>
      </c>
      <c r="ER60" s="861" t="s">
        <v>176</v>
      </c>
      <c r="ES60" s="84" t="s">
        <v>237</v>
      </c>
      <c r="ET60" s="861" t="s">
        <v>229</v>
      </c>
      <c r="EU60" s="861" t="s">
        <v>6253</v>
      </c>
      <c r="EV60" s="84" t="s">
        <v>2567</v>
      </c>
      <c r="EW60" s="84" t="s">
        <v>237</v>
      </c>
      <c r="EX60" s="861" t="s">
        <v>221</v>
      </c>
      <c r="EY60" s="861" t="s">
        <v>228</v>
      </c>
      <c r="EZ60" s="83" t="s">
        <v>6514</v>
      </c>
      <c r="FA60" s="861" t="s">
        <v>189</v>
      </c>
      <c r="FB60" s="861" t="s">
        <v>189</v>
      </c>
      <c r="FC60" s="861" t="s">
        <v>221</v>
      </c>
      <c r="FD60" s="861" t="s">
        <v>221</v>
      </c>
      <c r="FE60" s="861" t="s">
        <v>228</v>
      </c>
      <c r="FF60" s="861" t="s">
        <v>2566</v>
      </c>
      <c r="FG60" s="83" t="s">
        <v>6241</v>
      </c>
      <c r="FH60" s="84" t="s">
        <v>237</v>
      </c>
      <c r="FI60" s="84" t="s">
        <v>2564</v>
      </c>
      <c r="FJ60" s="861" t="s">
        <v>196</v>
      </c>
      <c r="FK60" s="861" t="s">
        <v>2564</v>
      </c>
      <c r="FL60" s="84" t="s">
        <v>240</v>
      </c>
      <c r="FM60" s="84" t="s">
        <v>250</v>
      </c>
      <c r="FN60" s="861" t="s">
        <v>221</v>
      </c>
      <c r="FO60" s="861" t="s">
        <v>6253</v>
      </c>
      <c r="FP60" s="84" t="s">
        <v>237</v>
      </c>
      <c r="FQ60" s="861" t="s">
        <v>228</v>
      </c>
      <c r="FR60" s="83" t="s">
        <v>6514</v>
      </c>
      <c r="FS60" s="83" t="s">
        <v>6241</v>
      </c>
      <c r="FT60" s="861" t="s">
        <v>189</v>
      </c>
      <c r="FU60" s="861" t="s">
        <v>221</v>
      </c>
      <c r="FV60" s="861" t="s">
        <v>157</v>
      </c>
      <c r="FW60" s="861" t="s">
        <v>200</v>
      </c>
      <c r="FX60" s="861" t="s">
        <v>221</v>
      </c>
      <c r="FY60" s="861" t="s">
        <v>221</v>
      </c>
      <c r="FZ60" s="961" t="s">
        <v>173</v>
      </c>
      <c r="GA60" s="861" t="s">
        <v>221</v>
      </c>
      <c r="GB60" s="84" t="s">
        <v>250</v>
      </c>
      <c r="GC60" s="861" t="s">
        <v>221</v>
      </c>
      <c r="GD60" s="83" t="s">
        <v>6514</v>
      </c>
      <c r="GE60" s="84" t="s">
        <v>237</v>
      </c>
      <c r="GF60" s="861" t="s">
        <v>2566</v>
      </c>
      <c r="GG60" s="83" t="s">
        <v>6241</v>
      </c>
      <c r="GH60" s="83" t="s">
        <v>6514</v>
      </c>
      <c r="GI60" s="84" t="s">
        <v>250</v>
      </c>
      <c r="GJ60" s="84" t="s">
        <v>250</v>
      </c>
      <c r="GK60" s="84" t="s">
        <v>6254</v>
      </c>
      <c r="GL60" s="861" t="s">
        <v>200</v>
      </c>
      <c r="GM60" s="84" t="s">
        <v>250</v>
      </c>
      <c r="GN60" s="861" t="s">
        <v>201</v>
      </c>
      <c r="GO60" s="83" t="s">
        <v>6514</v>
      </c>
      <c r="GP60" s="861" t="s">
        <v>221</v>
      </c>
      <c r="GQ60" s="861" t="s">
        <v>221</v>
      </c>
      <c r="GR60" s="861" t="s">
        <v>221</v>
      </c>
      <c r="GS60" s="84" t="s">
        <v>250</v>
      </c>
      <c r="GT60" s="84" t="s">
        <v>2567</v>
      </c>
      <c r="GU60" s="83" t="s">
        <v>168</v>
      </c>
      <c r="GV60" s="83" t="s">
        <v>6255</v>
      </c>
      <c r="GW60" s="861" t="s">
        <v>189</v>
      </c>
      <c r="GX60" s="83" t="s">
        <v>168</v>
      </c>
      <c r="GY60" s="83" t="s">
        <v>253</v>
      </c>
      <c r="GZ60" s="83" t="s">
        <v>6256</v>
      </c>
      <c r="HA60" s="861" t="s">
        <v>176</v>
      </c>
      <c r="HB60" s="84" t="s">
        <v>6254</v>
      </c>
      <c r="HC60" s="861" t="s">
        <v>221</v>
      </c>
      <c r="HD60" s="84" t="s">
        <v>6254</v>
      </c>
      <c r="HE60" s="861" t="s">
        <v>201</v>
      </c>
      <c r="HF60" s="861" t="s">
        <v>228</v>
      </c>
      <c r="HG60" s="84" t="s">
        <v>6257</v>
      </c>
      <c r="HH60" s="83" t="s">
        <v>6241</v>
      </c>
      <c r="HI60" s="84" t="s">
        <v>6254</v>
      </c>
      <c r="HJ60" s="84" t="s">
        <v>250</v>
      </c>
      <c r="HK60" s="861" t="s">
        <v>189</v>
      </c>
      <c r="HL60" s="861" t="s">
        <v>221</v>
      </c>
      <c r="HM60" s="84" t="s">
        <v>250</v>
      </c>
      <c r="HN60" s="861" t="s">
        <v>189</v>
      </c>
      <c r="HO60" s="861" t="s">
        <v>176</v>
      </c>
      <c r="HP60" s="84" t="s">
        <v>2567</v>
      </c>
      <c r="HQ60" s="84" t="s">
        <v>2580</v>
      </c>
      <c r="HR60" s="83" t="s">
        <v>168</v>
      </c>
      <c r="HS60" s="83" t="s">
        <v>6256</v>
      </c>
      <c r="HT60" s="861" t="s">
        <v>201</v>
      </c>
      <c r="HU60" s="861" t="s">
        <v>6258</v>
      </c>
      <c r="HV60" s="83" t="s">
        <v>6255</v>
      </c>
      <c r="HW60" s="83" t="s">
        <v>6255</v>
      </c>
    </row>
    <row r="61" spans="1:231" ht="16.5">
      <c r="B61" s="433"/>
      <c r="C61" s="952" t="s">
        <v>6515</v>
      </c>
      <c r="D61" s="976" t="s">
        <v>6516</v>
      </c>
      <c r="E61" s="954"/>
      <c r="F61" s="977"/>
      <c r="G61" s="43"/>
      <c r="H61" s="743" t="s">
        <v>256</v>
      </c>
      <c r="I61" s="68">
        <v>3522</v>
      </c>
      <c r="J61" s="68">
        <v>3522</v>
      </c>
      <c r="K61" s="68">
        <v>3522</v>
      </c>
      <c r="L61" s="68">
        <v>3522</v>
      </c>
      <c r="M61" s="68">
        <v>3522</v>
      </c>
      <c r="N61" s="68">
        <v>3522</v>
      </c>
      <c r="O61" s="68">
        <v>3522</v>
      </c>
      <c r="P61" s="68">
        <v>3522</v>
      </c>
      <c r="Q61" s="68">
        <v>3522</v>
      </c>
      <c r="R61" s="68">
        <v>264</v>
      </c>
      <c r="S61" s="68">
        <v>3522</v>
      </c>
      <c r="U61" s="68">
        <v>2235</v>
      </c>
      <c r="V61" s="68">
        <v>83559</v>
      </c>
      <c r="W61" s="68">
        <v>83559</v>
      </c>
      <c r="X61" s="68">
        <v>3522</v>
      </c>
      <c r="Y61" s="68">
        <v>1538</v>
      </c>
      <c r="Z61" s="68">
        <v>83559</v>
      </c>
      <c r="AB61" s="68">
        <v>1538</v>
      </c>
      <c r="AC61" s="68">
        <v>3522</v>
      </c>
      <c r="AD61" s="68">
        <v>264</v>
      </c>
      <c r="AE61" s="68">
        <v>41578</v>
      </c>
      <c r="AF61" s="68">
        <v>83559</v>
      </c>
      <c r="AG61" s="68">
        <v>1949</v>
      </c>
      <c r="AH61" s="68">
        <v>30191</v>
      </c>
      <c r="AI61" s="68">
        <v>32341</v>
      </c>
      <c r="AJ61" s="68">
        <v>32341</v>
      </c>
      <c r="AK61" s="73">
        <v>7522</v>
      </c>
      <c r="AM61" s="68">
        <v>3522</v>
      </c>
      <c r="AN61" s="68">
        <v>3522</v>
      </c>
      <c r="AO61" s="68">
        <v>3522</v>
      </c>
      <c r="AP61" s="68">
        <v>3522</v>
      </c>
      <c r="AQ61" s="68">
        <v>3522</v>
      </c>
      <c r="AR61" s="68">
        <v>3522</v>
      </c>
      <c r="AS61" s="68">
        <v>41578</v>
      </c>
      <c r="AT61" s="68">
        <v>27519</v>
      </c>
      <c r="AU61" s="68">
        <v>230</v>
      </c>
      <c r="AV61" s="68">
        <v>7522</v>
      </c>
      <c r="AW61" s="68">
        <v>32341</v>
      </c>
      <c r="AX61" s="68">
        <v>83559</v>
      </c>
      <c r="AZ61" s="68">
        <v>32341</v>
      </c>
      <c r="BA61" s="68">
        <v>32341</v>
      </c>
      <c r="BB61" s="68">
        <v>83559</v>
      </c>
      <c r="BC61" s="68">
        <v>83559</v>
      </c>
      <c r="BD61" s="68">
        <v>32341</v>
      </c>
      <c r="BE61" s="68">
        <v>264</v>
      </c>
      <c r="BF61" s="68">
        <v>41578</v>
      </c>
      <c r="BG61" s="68">
        <v>83559</v>
      </c>
      <c r="BH61" s="68">
        <v>32100</v>
      </c>
      <c r="BI61" s="68">
        <v>66114</v>
      </c>
      <c r="BJ61" s="961">
        <v>83559</v>
      </c>
      <c r="BK61" s="73">
        <v>7522</v>
      </c>
      <c r="BL61" s="68">
        <v>83559</v>
      </c>
      <c r="BM61" s="68">
        <v>33322</v>
      </c>
      <c r="BN61" s="68">
        <v>33322</v>
      </c>
      <c r="BO61" s="68">
        <v>7522</v>
      </c>
      <c r="BP61" s="68">
        <v>7522</v>
      </c>
      <c r="BQ61" s="68">
        <v>33322</v>
      </c>
      <c r="BR61" s="68">
        <v>83559</v>
      </c>
      <c r="BS61" s="68">
        <v>7522</v>
      </c>
      <c r="BT61" s="68">
        <v>7522</v>
      </c>
      <c r="BU61" s="68">
        <v>3522</v>
      </c>
      <c r="BV61" s="68">
        <v>3522</v>
      </c>
      <c r="BW61" s="68">
        <v>3522</v>
      </c>
      <c r="BX61" s="68">
        <v>3522</v>
      </c>
      <c r="BY61" s="68">
        <v>30191</v>
      </c>
      <c r="BZ61" s="68">
        <v>3421</v>
      </c>
      <c r="CA61" s="68">
        <v>66217</v>
      </c>
      <c r="CB61" s="68">
        <v>32341</v>
      </c>
      <c r="CC61" s="68">
        <v>32100</v>
      </c>
      <c r="CD61" s="68">
        <v>83559</v>
      </c>
      <c r="CE61" s="68">
        <v>61</v>
      </c>
      <c r="CF61" s="68">
        <v>32341</v>
      </c>
      <c r="CG61" s="983">
        <v>83559</v>
      </c>
      <c r="CH61" s="68">
        <v>61</v>
      </c>
      <c r="CI61" s="68">
        <v>264</v>
      </c>
      <c r="CJ61" s="68">
        <v>230</v>
      </c>
      <c r="CK61" s="68">
        <v>38966</v>
      </c>
      <c r="CL61" s="68">
        <v>1350</v>
      </c>
      <c r="CM61" s="68">
        <v>32341</v>
      </c>
      <c r="CN61" s="68">
        <v>52201</v>
      </c>
      <c r="CO61" s="68">
        <v>83559</v>
      </c>
      <c r="CP61" s="68">
        <v>39006</v>
      </c>
      <c r="CQ61" s="68">
        <v>39180</v>
      </c>
      <c r="CR61" s="68">
        <v>41578</v>
      </c>
      <c r="CS61" s="68">
        <v>32341</v>
      </c>
      <c r="CT61" s="68">
        <v>66114</v>
      </c>
      <c r="CU61" s="68">
        <v>8181</v>
      </c>
      <c r="CV61" s="73">
        <v>7522</v>
      </c>
      <c r="CW61" s="73">
        <v>7522</v>
      </c>
      <c r="CX61" s="68">
        <v>39180</v>
      </c>
      <c r="CY61" s="73">
        <v>7522</v>
      </c>
      <c r="CZ61" s="68">
        <v>32341</v>
      </c>
      <c r="DA61" s="68">
        <v>33322</v>
      </c>
      <c r="DB61" s="68">
        <v>39549</v>
      </c>
      <c r="DC61" s="68">
        <v>3522</v>
      </c>
      <c r="DD61" s="68">
        <v>3522</v>
      </c>
      <c r="DE61" s="73">
        <v>17069</v>
      </c>
      <c r="DF61" s="73">
        <v>1013</v>
      </c>
      <c r="DG61" s="68">
        <v>7522</v>
      </c>
      <c r="DH61" s="68">
        <v>46043</v>
      </c>
      <c r="DI61" s="68">
        <v>32341</v>
      </c>
      <c r="DJ61" s="68">
        <v>32341</v>
      </c>
      <c r="DK61" s="68">
        <v>32341</v>
      </c>
      <c r="DL61" s="68">
        <v>32341</v>
      </c>
      <c r="DM61" s="68">
        <v>11601</v>
      </c>
      <c r="DN61" s="68">
        <v>11601</v>
      </c>
      <c r="DO61" s="73">
        <v>7522</v>
      </c>
      <c r="DP61" s="73">
        <v>6980</v>
      </c>
      <c r="DQ61" s="73">
        <v>39053</v>
      </c>
      <c r="DR61" s="68">
        <v>11601</v>
      </c>
      <c r="DS61" s="73">
        <v>20713</v>
      </c>
      <c r="DT61" s="68">
        <v>83559</v>
      </c>
      <c r="DU61" s="73">
        <v>1949</v>
      </c>
      <c r="DV61" s="73">
        <v>1949</v>
      </c>
      <c r="DW61" s="73">
        <v>6980</v>
      </c>
      <c r="DX61" s="73">
        <v>38966</v>
      </c>
      <c r="DY61" s="73">
        <v>31412</v>
      </c>
      <c r="DZ61" s="68">
        <v>11601</v>
      </c>
      <c r="EA61" s="73">
        <v>20713</v>
      </c>
      <c r="EB61" s="68">
        <v>66217</v>
      </c>
      <c r="EC61" s="73">
        <v>6980</v>
      </c>
      <c r="ED61" s="73">
        <v>6980</v>
      </c>
      <c r="EE61" s="68">
        <v>39549</v>
      </c>
      <c r="EF61" s="68">
        <v>41578</v>
      </c>
      <c r="EG61" s="68">
        <v>8181</v>
      </c>
      <c r="EH61" s="68">
        <v>8934</v>
      </c>
      <c r="EI61" s="68">
        <v>42479</v>
      </c>
      <c r="EJ61" s="68">
        <v>42479</v>
      </c>
      <c r="EK61" s="83">
        <v>3200</v>
      </c>
      <c r="EL61" s="73">
        <v>7522</v>
      </c>
      <c r="EM61" s="73">
        <v>3188</v>
      </c>
      <c r="EN61" s="73">
        <v>2612</v>
      </c>
      <c r="EO61" s="68">
        <v>32341</v>
      </c>
      <c r="EP61" s="68">
        <v>32341</v>
      </c>
      <c r="EQ61" s="68">
        <v>1733</v>
      </c>
      <c r="ER61" s="68">
        <v>32341</v>
      </c>
      <c r="ES61" s="68">
        <v>1733</v>
      </c>
      <c r="ET61" s="68">
        <v>11601</v>
      </c>
      <c r="EU61" s="68">
        <v>5800</v>
      </c>
      <c r="EV61" s="68">
        <v>56425</v>
      </c>
      <c r="EW61" s="68">
        <v>1733</v>
      </c>
      <c r="EX61" s="73">
        <v>6980</v>
      </c>
      <c r="EY61" s="73">
        <v>1949</v>
      </c>
      <c r="EZ61" s="68">
        <v>39180</v>
      </c>
      <c r="FA61" s="68">
        <v>83559</v>
      </c>
      <c r="FB61" s="68">
        <v>83559</v>
      </c>
      <c r="FC61" s="73">
        <v>6980</v>
      </c>
      <c r="FD61" s="73">
        <v>6980</v>
      </c>
      <c r="FE61" s="73">
        <v>1949</v>
      </c>
      <c r="FF61" s="33">
        <v>40454</v>
      </c>
      <c r="FG61" s="68">
        <v>3522</v>
      </c>
      <c r="FH61" s="68">
        <v>1733</v>
      </c>
      <c r="FI61" s="83">
        <v>3200</v>
      </c>
      <c r="FJ61" s="68">
        <v>5210</v>
      </c>
      <c r="FK61" s="68">
        <v>3200</v>
      </c>
      <c r="FL61" s="83">
        <v>2495</v>
      </c>
      <c r="FM61" s="68">
        <v>42479</v>
      </c>
      <c r="FN61" s="73">
        <v>6980</v>
      </c>
      <c r="FO61" s="68">
        <v>5800</v>
      </c>
      <c r="FP61" s="68">
        <v>1733</v>
      </c>
      <c r="FQ61" s="73">
        <v>1949</v>
      </c>
      <c r="FR61" s="68">
        <v>39180</v>
      </c>
      <c r="FS61" s="68">
        <v>3522</v>
      </c>
      <c r="FT61" s="68">
        <v>83559</v>
      </c>
      <c r="FU61" s="73">
        <v>6980</v>
      </c>
      <c r="FV61" s="68">
        <v>66217</v>
      </c>
      <c r="FW61" s="73">
        <v>3188</v>
      </c>
      <c r="FX61" s="73">
        <v>6980</v>
      </c>
      <c r="FY61" s="73">
        <v>6980</v>
      </c>
      <c r="FZ61" s="961">
        <v>83559</v>
      </c>
      <c r="GA61" s="73">
        <v>6980</v>
      </c>
      <c r="GB61" s="68">
        <v>42479</v>
      </c>
      <c r="GC61" s="73">
        <v>6980</v>
      </c>
      <c r="GD61" s="68">
        <v>39180</v>
      </c>
      <c r="GE61" s="68">
        <v>1733</v>
      </c>
      <c r="GF61" s="33">
        <v>40454</v>
      </c>
      <c r="GG61" s="68">
        <v>3522</v>
      </c>
      <c r="GH61" s="68">
        <v>39180</v>
      </c>
      <c r="GI61" s="68">
        <v>42479</v>
      </c>
      <c r="GJ61" s="68">
        <v>42479</v>
      </c>
      <c r="GK61" s="68">
        <v>32547</v>
      </c>
      <c r="GL61" s="73">
        <v>3188</v>
      </c>
      <c r="GM61" s="68">
        <v>42479</v>
      </c>
      <c r="GN61" s="73">
        <v>7522</v>
      </c>
      <c r="GO61" s="68">
        <v>39180</v>
      </c>
      <c r="GP61" s="73">
        <v>6980</v>
      </c>
      <c r="GQ61" s="73">
        <v>6980</v>
      </c>
      <c r="GR61" s="73">
        <v>6980</v>
      </c>
      <c r="GS61" s="68">
        <v>42479</v>
      </c>
      <c r="GT61" s="68">
        <v>56425</v>
      </c>
      <c r="GU61" s="68">
        <v>3522</v>
      </c>
      <c r="GV61" s="68">
        <v>39549</v>
      </c>
      <c r="GW61" s="68">
        <v>83559</v>
      </c>
      <c r="GX61" s="68">
        <v>3522</v>
      </c>
      <c r="GY61" s="68">
        <v>39549</v>
      </c>
      <c r="GZ61" s="68">
        <v>39549</v>
      </c>
      <c r="HA61" s="68">
        <v>32341</v>
      </c>
      <c r="HB61" s="68">
        <v>32547</v>
      </c>
      <c r="HC61" s="73">
        <v>6980</v>
      </c>
      <c r="HD61" s="68">
        <v>32547</v>
      </c>
      <c r="HE61" s="73">
        <v>7522</v>
      </c>
      <c r="HF61" s="73">
        <v>1949</v>
      </c>
      <c r="HG61" s="68">
        <v>39549</v>
      </c>
      <c r="HH61" s="68">
        <v>3522</v>
      </c>
      <c r="HI61" s="68">
        <v>32547</v>
      </c>
      <c r="HJ61" s="68">
        <v>42479</v>
      </c>
      <c r="HK61" s="68">
        <v>83559</v>
      </c>
      <c r="HL61" s="73">
        <v>6980</v>
      </c>
      <c r="HM61" s="68">
        <v>42479</v>
      </c>
      <c r="HN61" s="68">
        <v>83559</v>
      </c>
      <c r="HO61" s="68">
        <v>32341</v>
      </c>
      <c r="HP61" s="68">
        <v>56425</v>
      </c>
      <c r="HQ61" s="73">
        <v>518</v>
      </c>
      <c r="HR61" s="68">
        <v>3522</v>
      </c>
      <c r="HS61" s="68">
        <v>39549</v>
      </c>
      <c r="HT61" s="73">
        <v>7522</v>
      </c>
      <c r="HU61" s="73">
        <v>33226</v>
      </c>
      <c r="HV61" s="68">
        <v>39549</v>
      </c>
      <c r="HW61" s="68">
        <v>39549</v>
      </c>
    </row>
    <row r="62" spans="1:231" ht="16.5">
      <c r="B62" s="433"/>
      <c r="C62" s="956" t="s">
        <v>6517</v>
      </c>
      <c r="D62" s="976" t="s">
        <v>6516</v>
      </c>
      <c r="E62" s="954"/>
      <c r="F62" s="977"/>
      <c r="G62" s="43"/>
      <c r="H62" s="743" t="s">
        <v>256</v>
      </c>
      <c r="I62" s="73">
        <v>30100</v>
      </c>
      <c r="J62" s="73">
        <v>30100</v>
      </c>
      <c r="K62" s="73">
        <v>30100</v>
      </c>
      <c r="L62" s="73">
        <v>30100</v>
      </c>
      <c r="M62" s="73">
        <v>30100</v>
      </c>
      <c r="N62" s="73">
        <v>30100</v>
      </c>
      <c r="O62" s="73">
        <v>30100</v>
      </c>
      <c r="P62" s="73">
        <v>30100</v>
      </c>
      <c r="Q62" s="73">
        <v>30100</v>
      </c>
      <c r="R62" s="73" t="s">
        <v>1053</v>
      </c>
      <c r="S62" s="73">
        <v>30100</v>
      </c>
      <c r="U62" s="73">
        <v>40200</v>
      </c>
      <c r="V62" s="73">
        <v>80100</v>
      </c>
      <c r="W62" s="73">
        <v>80100</v>
      </c>
      <c r="X62" s="73">
        <v>30100</v>
      </c>
      <c r="Y62" s="73" t="s">
        <v>1054</v>
      </c>
      <c r="Z62" s="73">
        <v>80100</v>
      </c>
      <c r="AB62" s="73" t="s">
        <v>1054</v>
      </c>
      <c r="AC62" s="73">
        <v>30100</v>
      </c>
      <c r="AD62" s="73" t="s">
        <v>1053</v>
      </c>
      <c r="AE62" s="73" t="s">
        <v>1054</v>
      </c>
      <c r="AF62" s="73">
        <v>80100</v>
      </c>
      <c r="AG62" s="73">
        <v>40200</v>
      </c>
      <c r="AH62" s="73" t="s">
        <v>1054</v>
      </c>
      <c r="AI62" s="73" t="s">
        <v>1051</v>
      </c>
      <c r="AJ62" s="73" t="s">
        <v>1051</v>
      </c>
      <c r="AK62" s="828">
        <v>40100</v>
      </c>
      <c r="AM62" s="73">
        <v>30100</v>
      </c>
      <c r="AN62" s="73">
        <v>30100</v>
      </c>
      <c r="AO62" s="73">
        <v>30100</v>
      </c>
      <c r="AP62" s="73">
        <v>30100</v>
      </c>
      <c r="AQ62" s="73">
        <v>30100</v>
      </c>
      <c r="AR62" s="73">
        <v>30100</v>
      </c>
      <c r="AS62" s="73" t="s">
        <v>1054</v>
      </c>
      <c r="AT62" s="73" t="s">
        <v>6518</v>
      </c>
      <c r="AU62" s="73">
        <v>40100</v>
      </c>
      <c r="AV62" s="73">
        <v>40100</v>
      </c>
      <c r="AW62" s="73" t="s">
        <v>1051</v>
      </c>
      <c r="AX62" s="73">
        <v>80100</v>
      </c>
      <c r="AZ62" s="73" t="s">
        <v>1051</v>
      </c>
      <c r="BA62" s="73" t="s">
        <v>1051</v>
      </c>
      <c r="BB62" s="73">
        <v>80100</v>
      </c>
      <c r="BC62" s="73">
        <v>80100</v>
      </c>
      <c r="BD62" s="73" t="s">
        <v>1051</v>
      </c>
      <c r="BE62" s="73" t="s">
        <v>1053</v>
      </c>
      <c r="BF62" s="73" t="s">
        <v>1054</v>
      </c>
      <c r="BG62" s="73">
        <v>80100</v>
      </c>
      <c r="BH62" s="73" t="s">
        <v>1051</v>
      </c>
      <c r="BI62" s="73" t="s">
        <v>1052</v>
      </c>
      <c r="BJ62" s="961">
        <v>80100</v>
      </c>
      <c r="BK62" s="828">
        <v>40100</v>
      </c>
      <c r="BL62" s="73">
        <v>80100</v>
      </c>
      <c r="BM62" s="73" t="s">
        <v>1051</v>
      </c>
      <c r="BN62" s="73" t="s">
        <v>1051</v>
      </c>
      <c r="BO62" s="73">
        <v>40100</v>
      </c>
      <c r="BP62" s="73">
        <v>40100</v>
      </c>
      <c r="BQ62" s="73" t="s">
        <v>1059</v>
      </c>
      <c r="BR62" s="73">
        <v>80100</v>
      </c>
      <c r="BS62" s="73">
        <v>40100</v>
      </c>
      <c r="BT62" s="73">
        <v>40100</v>
      </c>
      <c r="BU62" s="73">
        <v>30100</v>
      </c>
      <c r="BV62" s="73">
        <v>30100</v>
      </c>
      <c r="BW62" s="73">
        <v>30100</v>
      </c>
      <c r="BX62" s="73">
        <v>30100</v>
      </c>
      <c r="BY62" s="73" t="s">
        <v>1054</v>
      </c>
      <c r="BZ62" s="73" t="s">
        <v>1055</v>
      </c>
      <c r="CA62" s="73" t="s">
        <v>1052</v>
      </c>
      <c r="CB62" s="73" t="s">
        <v>1051</v>
      </c>
      <c r="CC62" s="73" t="s">
        <v>1051</v>
      </c>
      <c r="CD62" s="73">
        <v>80100</v>
      </c>
      <c r="CE62" s="73" t="s">
        <v>1051</v>
      </c>
      <c r="CF62" s="73" t="s">
        <v>1051</v>
      </c>
      <c r="CG62" s="984">
        <v>80100</v>
      </c>
      <c r="CH62" s="73" t="s">
        <v>1051</v>
      </c>
      <c r="CI62" s="73" t="s">
        <v>1053</v>
      </c>
      <c r="CJ62" s="73">
        <v>40100</v>
      </c>
      <c r="CK62" s="73" t="s">
        <v>1053</v>
      </c>
      <c r="CL62" s="73">
        <v>30100</v>
      </c>
      <c r="CM62" s="73" t="s">
        <v>1051</v>
      </c>
      <c r="CN62" s="73" t="s">
        <v>1054</v>
      </c>
      <c r="CO62" s="73">
        <v>80100</v>
      </c>
      <c r="CP62" s="73" t="s">
        <v>1053</v>
      </c>
      <c r="CQ62" s="73" t="s">
        <v>1053</v>
      </c>
      <c r="CR62" s="73" t="s">
        <v>1054</v>
      </c>
      <c r="CS62" s="73" t="s">
        <v>1051</v>
      </c>
      <c r="CT62" s="73" t="s">
        <v>1052</v>
      </c>
      <c r="CU62" s="73" t="s">
        <v>1056</v>
      </c>
      <c r="CV62" s="828">
        <v>40100</v>
      </c>
      <c r="CW62" s="828">
        <v>40100</v>
      </c>
      <c r="CX62" s="73" t="s">
        <v>1053</v>
      </c>
      <c r="CY62" s="828">
        <v>40100</v>
      </c>
      <c r="CZ62" s="73" t="s">
        <v>1051</v>
      </c>
      <c r="DA62" s="73" t="s">
        <v>1059</v>
      </c>
      <c r="DB62" s="73" t="s">
        <v>1053</v>
      </c>
      <c r="DC62" s="73">
        <v>30100</v>
      </c>
      <c r="DD62" s="73">
        <v>30100</v>
      </c>
      <c r="DE62" s="828">
        <v>80100</v>
      </c>
      <c r="DF62" s="73" t="s">
        <v>1057</v>
      </c>
      <c r="DG62" s="73">
        <v>40100</v>
      </c>
      <c r="DH62" s="73" t="s">
        <v>1054</v>
      </c>
      <c r="DI62" s="73" t="s">
        <v>1051</v>
      </c>
      <c r="DJ62" s="73" t="s">
        <v>1051</v>
      </c>
      <c r="DK62" s="73" t="s">
        <v>1051</v>
      </c>
      <c r="DL62" s="73" t="s">
        <v>1051</v>
      </c>
      <c r="DM62" s="73" t="s">
        <v>1054</v>
      </c>
      <c r="DN62" s="73" t="s">
        <v>1054</v>
      </c>
      <c r="DO62" s="828">
        <v>40100</v>
      </c>
      <c r="DP62" s="79" t="s">
        <v>1056</v>
      </c>
      <c r="DQ62" s="73" t="s">
        <v>1053</v>
      </c>
      <c r="DR62" s="73" t="s">
        <v>1054</v>
      </c>
      <c r="DS62" s="73" t="s">
        <v>1054</v>
      </c>
      <c r="DT62" s="73">
        <v>80100</v>
      </c>
      <c r="DU62" s="73">
        <v>40200</v>
      </c>
      <c r="DV62" s="73">
        <v>40200</v>
      </c>
      <c r="DW62" s="79" t="s">
        <v>1056</v>
      </c>
      <c r="DX62" s="79" t="s">
        <v>1054</v>
      </c>
      <c r="DY62" s="79" t="s">
        <v>1051</v>
      </c>
      <c r="DZ62" s="73" t="s">
        <v>1054</v>
      </c>
      <c r="EA62" s="73" t="s">
        <v>1054</v>
      </c>
      <c r="EB62" s="73" t="s">
        <v>1052</v>
      </c>
      <c r="EC62" s="79" t="s">
        <v>1056</v>
      </c>
      <c r="ED62" s="79" t="s">
        <v>1056</v>
      </c>
      <c r="EE62" s="73" t="s">
        <v>1053</v>
      </c>
      <c r="EF62" s="73" t="s">
        <v>1054</v>
      </c>
      <c r="EG62" s="73" t="s">
        <v>1056</v>
      </c>
      <c r="EH62" s="73" t="s">
        <v>1056</v>
      </c>
      <c r="EI62" s="73" t="s">
        <v>1054</v>
      </c>
      <c r="EJ62" s="73" t="s">
        <v>1054</v>
      </c>
      <c r="EK62" s="73">
        <v>40200</v>
      </c>
      <c r="EL62" s="828">
        <v>40100</v>
      </c>
      <c r="EM62" s="828">
        <v>60200</v>
      </c>
      <c r="EN62" s="79" t="s">
        <v>1054</v>
      </c>
      <c r="EO62" s="73" t="s">
        <v>1051</v>
      </c>
      <c r="EP62" s="73" t="s">
        <v>1051</v>
      </c>
      <c r="EQ62" s="73" t="s">
        <v>1057</v>
      </c>
      <c r="ER62" s="73" t="s">
        <v>1051</v>
      </c>
      <c r="ES62" s="73" t="s">
        <v>1057</v>
      </c>
      <c r="ET62" s="73" t="s">
        <v>1054</v>
      </c>
      <c r="EU62" s="73" t="s">
        <v>1054</v>
      </c>
      <c r="EV62" s="73" t="s">
        <v>1059</v>
      </c>
      <c r="EW62" s="73" t="s">
        <v>1057</v>
      </c>
      <c r="EX62" s="79" t="s">
        <v>1056</v>
      </c>
      <c r="EY62" s="73">
        <v>40200</v>
      </c>
      <c r="EZ62" s="73" t="s">
        <v>1053</v>
      </c>
      <c r="FA62" s="73">
        <v>80100</v>
      </c>
      <c r="FB62" s="73">
        <v>80100</v>
      </c>
      <c r="FC62" s="79" t="s">
        <v>1056</v>
      </c>
      <c r="FD62" s="79" t="s">
        <v>1056</v>
      </c>
      <c r="FE62" s="73">
        <v>40200</v>
      </c>
      <c r="FF62" s="54" t="s">
        <v>1054</v>
      </c>
      <c r="FG62" s="73">
        <v>30100</v>
      </c>
      <c r="FH62" s="73" t="s">
        <v>1057</v>
      </c>
      <c r="FI62" s="73">
        <v>40200</v>
      </c>
      <c r="FJ62" s="73"/>
      <c r="FK62" s="73">
        <v>40200</v>
      </c>
      <c r="FL62" s="73" t="s">
        <v>1054</v>
      </c>
      <c r="FM62" s="73" t="s">
        <v>1054</v>
      </c>
      <c r="FN62" s="79" t="s">
        <v>1056</v>
      </c>
      <c r="FO62" s="73" t="s">
        <v>1054</v>
      </c>
      <c r="FP62" s="73" t="s">
        <v>1057</v>
      </c>
      <c r="FQ62" s="73">
        <v>40200</v>
      </c>
      <c r="FR62" s="73" t="s">
        <v>1053</v>
      </c>
      <c r="FS62" s="73">
        <v>30100</v>
      </c>
      <c r="FT62" s="73">
        <v>80100</v>
      </c>
      <c r="FU62" s="79" t="s">
        <v>1056</v>
      </c>
      <c r="FV62" s="73" t="s">
        <v>1052</v>
      </c>
      <c r="FW62" s="828">
        <v>60200</v>
      </c>
      <c r="FX62" s="79" t="s">
        <v>1056</v>
      </c>
      <c r="FY62" s="79" t="s">
        <v>1056</v>
      </c>
      <c r="FZ62" s="961">
        <v>80100</v>
      </c>
      <c r="GA62" s="79" t="s">
        <v>1056</v>
      </c>
      <c r="GB62" s="73" t="s">
        <v>1054</v>
      </c>
      <c r="GC62" s="79" t="s">
        <v>1056</v>
      </c>
      <c r="GD62" s="73" t="s">
        <v>1053</v>
      </c>
      <c r="GE62" s="73" t="s">
        <v>1057</v>
      </c>
      <c r="GF62" s="54" t="s">
        <v>1054</v>
      </c>
      <c r="GG62" s="73">
        <v>30100</v>
      </c>
      <c r="GH62" s="73" t="s">
        <v>1053</v>
      </c>
      <c r="GI62" s="73" t="s">
        <v>1054</v>
      </c>
      <c r="GJ62" s="73" t="s">
        <v>1054</v>
      </c>
      <c r="GK62" s="73" t="s">
        <v>1051</v>
      </c>
      <c r="GL62" s="828">
        <v>60200</v>
      </c>
      <c r="GM62" s="73" t="s">
        <v>1054</v>
      </c>
      <c r="GN62" s="828">
        <v>40100</v>
      </c>
      <c r="GO62" s="73" t="s">
        <v>1053</v>
      </c>
      <c r="GP62" s="79" t="s">
        <v>1056</v>
      </c>
      <c r="GQ62" s="79" t="s">
        <v>1056</v>
      </c>
      <c r="GR62" s="79" t="s">
        <v>1056</v>
      </c>
      <c r="GS62" s="73" t="s">
        <v>1054</v>
      </c>
      <c r="GT62" s="73" t="s">
        <v>1059</v>
      </c>
      <c r="GU62" s="73">
        <v>30100</v>
      </c>
      <c r="GV62" s="73" t="s">
        <v>1053</v>
      </c>
      <c r="GW62" s="73">
        <v>80100</v>
      </c>
      <c r="GX62" s="73">
        <v>30100</v>
      </c>
      <c r="GY62" s="73" t="s">
        <v>1053</v>
      </c>
      <c r="GZ62" s="73" t="s">
        <v>1053</v>
      </c>
      <c r="HA62" s="73" t="s">
        <v>1051</v>
      </c>
      <c r="HB62" s="73" t="s">
        <v>1051</v>
      </c>
      <c r="HC62" s="79" t="s">
        <v>1056</v>
      </c>
      <c r="HD62" s="73" t="s">
        <v>1051</v>
      </c>
      <c r="HE62" s="828">
        <v>40100</v>
      </c>
      <c r="HF62" s="73">
        <v>40200</v>
      </c>
      <c r="HG62" s="73" t="s">
        <v>1053</v>
      </c>
      <c r="HH62" s="73">
        <v>30100</v>
      </c>
      <c r="HI62" s="73" t="s">
        <v>1051</v>
      </c>
      <c r="HJ62" s="73" t="s">
        <v>1054</v>
      </c>
      <c r="HK62" s="73">
        <v>80100</v>
      </c>
      <c r="HL62" s="79" t="s">
        <v>1056</v>
      </c>
      <c r="HM62" s="73" t="s">
        <v>1054</v>
      </c>
      <c r="HN62" s="73">
        <v>80100</v>
      </c>
      <c r="HO62" s="73" t="s">
        <v>1051</v>
      </c>
      <c r="HP62" s="73" t="s">
        <v>1059</v>
      </c>
      <c r="HQ62" s="68">
        <v>50400</v>
      </c>
      <c r="HR62" s="73">
        <v>30100</v>
      </c>
      <c r="HS62" s="73" t="s">
        <v>1053</v>
      </c>
      <c r="HT62" s="828">
        <v>40100</v>
      </c>
      <c r="HU62" s="79" t="s">
        <v>1051</v>
      </c>
      <c r="HV62" s="73" t="s">
        <v>1053</v>
      </c>
      <c r="HW62" s="73" t="s">
        <v>1053</v>
      </c>
    </row>
    <row r="63" spans="1:231" ht="16.5">
      <c r="B63" s="433"/>
      <c r="C63" s="952" t="s">
        <v>6519</v>
      </c>
      <c r="D63" s="976" t="s">
        <v>6516</v>
      </c>
      <c r="E63" s="954"/>
      <c r="F63" s="977"/>
      <c r="G63" s="43"/>
      <c r="H63" s="743" t="s">
        <v>256</v>
      </c>
      <c r="I63" s="83" t="s">
        <v>1071</v>
      </c>
      <c r="J63" s="83" t="s">
        <v>1071</v>
      </c>
      <c r="K63" s="83" t="s">
        <v>1071</v>
      </c>
      <c r="L63" s="83" t="s">
        <v>1071</v>
      </c>
      <c r="M63" s="83" t="s">
        <v>1071</v>
      </c>
      <c r="N63" s="83" t="s">
        <v>1071</v>
      </c>
      <c r="O63" s="83" t="s">
        <v>1071</v>
      </c>
      <c r="P63" s="83" t="s">
        <v>1071</v>
      </c>
      <c r="Q63" s="83" t="s">
        <v>1071</v>
      </c>
      <c r="R63" s="83" t="s">
        <v>751</v>
      </c>
      <c r="S63" s="83" t="s">
        <v>1071</v>
      </c>
      <c r="U63" s="83" t="s">
        <v>1065</v>
      </c>
      <c r="V63" s="83" t="s">
        <v>751</v>
      </c>
      <c r="W63" s="83" t="s">
        <v>751</v>
      </c>
      <c r="X63" s="83" t="s">
        <v>1071</v>
      </c>
      <c r="Y63" s="83" t="s">
        <v>751</v>
      </c>
      <c r="Z63" s="83" t="s">
        <v>751</v>
      </c>
      <c r="AB63" s="83" t="s">
        <v>751</v>
      </c>
      <c r="AC63" s="83" t="s">
        <v>1071</v>
      </c>
      <c r="AD63" s="83" t="s">
        <v>751</v>
      </c>
      <c r="AE63" s="83" t="s">
        <v>2787</v>
      </c>
      <c r="AF63" s="83" t="s">
        <v>751</v>
      </c>
      <c r="AG63" s="83" t="s">
        <v>6520</v>
      </c>
      <c r="AH63" s="83" t="s">
        <v>6521</v>
      </c>
      <c r="AI63" s="83" t="s">
        <v>751</v>
      </c>
      <c r="AJ63" s="83" t="s">
        <v>751</v>
      </c>
      <c r="AK63" s="83" t="s">
        <v>1071</v>
      </c>
      <c r="AM63" s="83" t="s">
        <v>1071</v>
      </c>
      <c r="AN63" s="83" t="s">
        <v>1071</v>
      </c>
      <c r="AO63" s="83" t="s">
        <v>1071</v>
      </c>
      <c r="AP63" s="83" t="s">
        <v>1071</v>
      </c>
      <c r="AQ63" s="83" t="s">
        <v>1071</v>
      </c>
      <c r="AR63" s="83" t="s">
        <v>1071</v>
      </c>
      <c r="AS63" s="83" t="s">
        <v>2787</v>
      </c>
      <c r="AT63" s="83" t="s">
        <v>2787</v>
      </c>
      <c r="AU63" s="83" t="s">
        <v>1071</v>
      </c>
      <c r="AV63" s="83" t="s">
        <v>1071</v>
      </c>
      <c r="AW63" s="83" t="s">
        <v>751</v>
      </c>
      <c r="AX63" s="83" t="s">
        <v>751</v>
      </c>
      <c r="AZ63" s="83" t="s">
        <v>751</v>
      </c>
      <c r="BA63" s="83" t="s">
        <v>751</v>
      </c>
      <c r="BB63" s="83" t="s">
        <v>751</v>
      </c>
      <c r="BC63" s="83" t="s">
        <v>751</v>
      </c>
      <c r="BD63" s="83" t="s">
        <v>751</v>
      </c>
      <c r="BE63" s="83" t="s">
        <v>751</v>
      </c>
      <c r="BF63" s="83" t="s">
        <v>2787</v>
      </c>
      <c r="BG63" s="83" t="s">
        <v>751</v>
      </c>
      <c r="BH63" s="83" t="s">
        <v>751</v>
      </c>
      <c r="BI63" s="83" t="s">
        <v>751</v>
      </c>
      <c r="BJ63" s="961" t="s">
        <v>751</v>
      </c>
      <c r="BK63" s="83" t="s">
        <v>1071</v>
      </c>
      <c r="BL63" s="83" t="s">
        <v>751</v>
      </c>
      <c r="BM63" s="83" t="s">
        <v>751</v>
      </c>
      <c r="BN63" s="83" t="s">
        <v>751</v>
      </c>
      <c r="BO63" s="83" t="s">
        <v>5610</v>
      </c>
      <c r="BP63" s="83" t="s">
        <v>5610</v>
      </c>
      <c r="BQ63" s="83" t="s">
        <v>751</v>
      </c>
      <c r="BR63" s="83" t="s">
        <v>751</v>
      </c>
      <c r="BS63" s="83" t="s">
        <v>5610</v>
      </c>
      <c r="BT63" s="83" t="s">
        <v>5610</v>
      </c>
      <c r="BU63" s="83" t="s">
        <v>1071</v>
      </c>
      <c r="BV63" s="83" t="s">
        <v>1071</v>
      </c>
      <c r="BW63" s="83" t="s">
        <v>1071</v>
      </c>
      <c r="BX63" s="83" t="s">
        <v>1071</v>
      </c>
      <c r="BY63" s="83" t="s">
        <v>6521</v>
      </c>
      <c r="BZ63" s="83" t="s">
        <v>751</v>
      </c>
      <c r="CA63" s="83" t="s">
        <v>751</v>
      </c>
      <c r="CB63" s="83" t="s">
        <v>751</v>
      </c>
      <c r="CC63" s="83" t="s">
        <v>751</v>
      </c>
      <c r="CD63" s="83" t="s">
        <v>751</v>
      </c>
      <c r="CE63" s="83" t="s">
        <v>751</v>
      </c>
      <c r="CF63" s="83" t="s">
        <v>751</v>
      </c>
      <c r="CG63" s="85" t="s">
        <v>754</v>
      </c>
      <c r="CH63" s="83" t="s">
        <v>751</v>
      </c>
      <c r="CI63" s="83" t="s">
        <v>751</v>
      </c>
      <c r="CJ63" s="83" t="s">
        <v>1071</v>
      </c>
      <c r="CK63" s="83" t="s">
        <v>751</v>
      </c>
      <c r="CL63" s="83" t="s">
        <v>6522</v>
      </c>
      <c r="CM63" s="83" t="s">
        <v>751</v>
      </c>
      <c r="CN63" s="83" t="s">
        <v>751</v>
      </c>
      <c r="CO63" s="83" t="s">
        <v>751</v>
      </c>
      <c r="CP63" s="83" t="s">
        <v>751</v>
      </c>
      <c r="CQ63" s="83" t="s">
        <v>751</v>
      </c>
      <c r="CR63" s="83" t="s">
        <v>2787</v>
      </c>
      <c r="CS63" s="83" t="s">
        <v>751</v>
      </c>
      <c r="CT63" s="83" t="s">
        <v>751</v>
      </c>
      <c r="CU63" s="83" t="s">
        <v>751</v>
      </c>
      <c r="CV63" s="83" t="s">
        <v>1071</v>
      </c>
      <c r="CW63" s="83" t="s">
        <v>1071</v>
      </c>
      <c r="CX63" s="83" t="s">
        <v>751</v>
      </c>
      <c r="CY63" s="83" t="s">
        <v>1071</v>
      </c>
      <c r="CZ63" s="83" t="s">
        <v>751</v>
      </c>
      <c r="DA63" s="83" t="s">
        <v>751</v>
      </c>
      <c r="DB63" s="83" t="s">
        <v>751</v>
      </c>
      <c r="DC63" s="83" t="s">
        <v>1071</v>
      </c>
      <c r="DD63" s="83" t="s">
        <v>1071</v>
      </c>
      <c r="DE63" s="83" t="s">
        <v>754</v>
      </c>
      <c r="DF63" s="83" t="s">
        <v>751</v>
      </c>
      <c r="DG63" s="83" t="s">
        <v>5610</v>
      </c>
      <c r="DH63" s="83" t="s">
        <v>751</v>
      </c>
      <c r="DI63" s="83" t="s">
        <v>751</v>
      </c>
      <c r="DJ63" s="83" t="s">
        <v>751</v>
      </c>
      <c r="DK63" s="83" t="s">
        <v>751</v>
      </c>
      <c r="DL63" s="83" t="s">
        <v>751</v>
      </c>
      <c r="DM63" s="83" t="s">
        <v>751</v>
      </c>
      <c r="DN63" s="83" t="s">
        <v>751</v>
      </c>
      <c r="DO63" s="83" t="s">
        <v>1071</v>
      </c>
      <c r="DP63" s="83" t="s">
        <v>751</v>
      </c>
      <c r="DQ63" s="83" t="s">
        <v>751</v>
      </c>
      <c r="DR63" s="83" t="s">
        <v>751</v>
      </c>
      <c r="DS63" s="83" t="s">
        <v>751</v>
      </c>
      <c r="DT63" s="83" t="s">
        <v>754</v>
      </c>
      <c r="DU63" s="83" t="s">
        <v>1065</v>
      </c>
      <c r="DV63" s="83" t="s">
        <v>1065</v>
      </c>
      <c r="DW63" s="83" t="s">
        <v>751</v>
      </c>
      <c r="DX63" s="83" t="s">
        <v>751</v>
      </c>
      <c r="DY63" s="83" t="s">
        <v>751</v>
      </c>
      <c r="DZ63" s="83" t="s">
        <v>751</v>
      </c>
      <c r="EA63" s="83" t="s">
        <v>751</v>
      </c>
      <c r="EB63" s="83" t="s">
        <v>751</v>
      </c>
      <c r="EC63" s="83" t="s">
        <v>751</v>
      </c>
      <c r="ED63" s="83" t="s">
        <v>751</v>
      </c>
      <c r="EE63" s="83" t="s">
        <v>751</v>
      </c>
      <c r="EF63" s="83" t="s">
        <v>2787</v>
      </c>
      <c r="EG63" s="83" t="s">
        <v>751</v>
      </c>
      <c r="EH63" s="83" t="s">
        <v>751</v>
      </c>
      <c r="EI63" s="83" t="s">
        <v>2787</v>
      </c>
      <c r="EJ63" s="83" t="s">
        <v>2787</v>
      </c>
      <c r="EK63" s="83" t="s">
        <v>1065</v>
      </c>
      <c r="EL63" s="83" t="s">
        <v>1071</v>
      </c>
      <c r="EM63" s="83" t="s">
        <v>1078</v>
      </c>
      <c r="EN63" s="83" t="s">
        <v>751</v>
      </c>
      <c r="EO63" s="83" t="s">
        <v>751</v>
      </c>
      <c r="EP63" s="83" t="s">
        <v>751</v>
      </c>
      <c r="EQ63" s="83" t="s">
        <v>751</v>
      </c>
      <c r="ER63" s="83" t="s">
        <v>751</v>
      </c>
      <c r="ES63" s="83" t="s">
        <v>751</v>
      </c>
      <c r="ET63" s="83" t="s">
        <v>751</v>
      </c>
      <c r="EU63" s="83" t="s">
        <v>751</v>
      </c>
      <c r="EV63" s="83" t="s">
        <v>2787</v>
      </c>
      <c r="EW63" s="83" t="s">
        <v>751</v>
      </c>
      <c r="EX63" s="83" t="s">
        <v>751</v>
      </c>
      <c r="EY63" s="83" t="s">
        <v>1065</v>
      </c>
      <c r="EZ63" s="83" t="s">
        <v>751</v>
      </c>
      <c r="FA63" s="83" t="s">
        <v>751</v>
      </c>
      <c r="FB63" s="83" t="s">
        <v>754</v>
      </c>
      <c r="FC63" s="83" t="s">
        <v>751</v>
      </c>
      <c r="FD63" s="83" t="s">
        <v>751</v>
      </c>
      <c r="FE63" s="83" t="s">
        <v>1065</v>
      </c>
      <c r="FF63" s="33" t="s">
        <v>751</v>
      </c>
      <c r="FG63" s="83" t="s">
        <v>1071</v>
      </c>
      <c r="FH63" s="83" t="s">
        <v>751</v>
      </c>
      <c r="FI63" s="83" t="s">
        <v>1065</v>
      </c>
      <c r="FJ63" s="83"/>
      <c r="FK63" s="83" t="s">
        <v>1065</v>
      </c>
      <c r="FL63" s="83" t="s">
        <v>751</v>
      </c>
      <c r="FM63" s="83" t="s">
        <v>2787</v>
      </c>
      <c r="FN63" s="83" t="s">
        <v>751</v>
      </c>
      <c r="FO63" s="83" t="s">
        <v>751</v>
      </c>
      <c r="FP63" s="83" t="s">
        <v>751</v>
      </c>
      <c r="FQ63" s="83" t="s">
        <v>1065</v>
      </c>
      <c r="FR63" s="83" t="s">
        <v>751</v>
      </c>
      <c r="FS63" s="83" t="s">
        <v>1071</v>
      </c>
      <c r="FT63" s="83" t="s">
        <v>751</v>
      </c>
      <c r="FU63" s="83" t="s">
        <v>751</v>
      </c>
      <c r="FV63" s="83" t="s">
        <v>751</v>
      </c>
      <c r="FW63" s="83" t="s">
        <v>1078</v>
      </c>
      <c r="FX63" s="83" t="s">
        <v>751</v>
      </c>
      <c r="FY63" s="83" t="s">
        <v>751</v>
      </c>
      <c r="FZ63" s="961" t="s">
        <v>751</v>
      </c>
      <c r="GA63" s="83" t="s">
        <v>751</v>
      </c>
      <c r="GB63" s="83" t="s">
        <v>2787</v>
      </c>
      <c r="GC63" s="83" t="s">
        <v>751</v>
      </c>
      <c r="GD63" s="83" t="s">
        <v>751</v>
      </c>
      <c r="GE63" s="83" t="s">
        <v>751</v>
      </c>
      <c r="GF63" s="33" t="s">
        <v>751</v>
      </c>
      <c r="GG63" s="83" t="s">
        <v>1071</v>
      </c>
      <c r="GH63" s="83" t="s">
        <v>751</v>
      </c>
      <c r="GI63" s="83" t="s">
        <v>2787</v>
      </c>
      <c r="GJ63" s="83" t="s">
        <v>2787</v>
      </c>
      <c r="GK63" s="83" t="s">
        <v>2787</v>
      </c>
      <c r="GL63" s="83" t="s">
        <v>1078</v>
      </c>
      <c r="GM63" s="83" t="s">
        <v>2787</v>
      </c>
      <c r="GN63" s="83" t="s">
        <v>1071</v>
      </c>
      <c r="GO63" s="83" t="s">
        <v>751</v>
      </c>
      <c r="GP63" s="83" t="s">
        <v>751</v>
      </c>
      <c r="GQ63" s="83" t="s">
        <v>751</v>
      </c>
      <c r="GR63" s="83" t="s">
        <v>751</v>
      </c>
      <c r="GS63" s="83" t="s">
        <v>2787</v>
      </c>
      <c r="GT63" s="83" t="s">
        <v>2787</v>
      </c>
      <c r="GU63" s="83" t="s">
        <v>1071</v>
      </c>
      <c r="GV63" s="83" t="s">
        <v>2787</v>
      </c>
      <c r="GW63" s="83" t="s">
        <v>754</v>
      </c>
      <c r="GX63" s="83" t="s">
        <v>1071</v>
      </c>
      <c r="GY63" s="83" t="s">
        <v>2787</v>
      </c>
      <c r="GZ63" s="83" t="s">
        <v>2787</v>
      </c>
      <c r="HA63" s="83" t="s">
        <v>751</v>
      </c>
      <c r="HB63" s="83" t="s">
        <v>2787</v>
      </c>
      <c r="HC63" s="83" t="s">
        <v>751</v>
      </c>
      <c r="HD63" s="83" t="s">
        <v>2787</v>
      </c>
      <c r="HE63" s="83" t="s">
        <v>1071</v>
      </c>
      <c r="HF63" s="83" t="s">
        <v>1065</v>
      </c>
      <c r="HG63" s="83" t="s">
        <v>2787</v>
      </c>
      <c r="HH63" s="83" t="s">
        <v>1071</v>
      </c>
      <c r="HI63" s="83" t="s">
        <v>2787</v>
      </c>
      <c r="HJ63" s="83" t="s">
        <v>2787</v>
      </c>
      <c r="HK63" s="83" t="s">
        <v>754</v>
      </c>
      <c r="HL63" s="83" t="s">
        <v>751</v>
      </c>
      <c r="HM63" s="83" t="s">
        <v>2787</v>
      </c>
      <c r="HN63" s="83" t="s">
        <v>754</v>
      </c>
      <c r="HO63" s="83" t="s">
        <v>751</v>
      </c>
      <c r="HP63" s="83" t="s">
        <v>2787</v>
      </c>
      <c r="HQ63" s="83" t="s">
        <v>1071</v>
      </c>
      <c r="HR63" s="83" t="s">
        <v>1071</v>
      </c>
      <c r="HS63" s="83" t="s">
        <v>2787</v>
      </c>
      <c r="HT63" s="83" t="s">
        <v>1071</v>
      </c>
      <c r="HU63" s="83" t="s">
        <v>2787</v>
      </c>
      <c r="HV63" s="83" t="s">
        <v>2787</v>
      </c>
      <c r="HW63" s="83" t="s">
        <v>2787</v>
      </c>
    </row>
    <row r="64" spans="1:231" ht="16.5">
      <c r="B64" s="433"/>
      <c r="C64" s="956" t="s">
        <v>6523</v>
      </c>
      <c r="D64" s="957" t="s">
        <v>321</v>
      </c>
      <c r="E64" s="958"/>
      <c r="F64" s="959"/>
      <c r="G64" s="43"/>
      <c r="H64" s="743" t="s">
        <v>256</v>
      </c>
      <c r="I64" s="83" t="s">
        <v>606</v>
      </c>
      <c r="J64" s="83" t="s">
        <v>3980</v>
      </c>
      <c r="K64" s="83" t="s">
        <v>3981</v>
      </c>
      <c r="L64" s="83" t="s">
        <v>3982</v>
      </c>
      <c r="M64" s="83" t="s">
        <v>3983</v>
      </c>
      <c r="N64" s="83" t="s">
        <v>3984</v>
      </c>
      <c r="O64" s="83" t="s">
        <v>6260</v>
      </c>
      <c r="P64" s="83" t="s">
        <v>6261</v>
      </c>
      <c r="Q64" s="83" t="s">
        <v>3993</v>
      </c>
      <c r="R64" s="83" t="s">
        <v>620</v>
      </c>
      <c r="S64" s="83" t="s">
        <v>3994</v>
      </c>
      <c r="T64" s="417">
        <v>0</v>
      </c>
      <c r="U64" s="83" t="s">
        <v>6262</v>
      </c>
      <c r="V64" s="83" t="s">
        <v>3996</v>
      </c>
      <c r="W64" s="83" t="s">
        <v>628</v>
      </c>
      <c r="X64" s="83" t="s">
        <v>3997</v>
      </c>
      <c r="Y64" s="83" t="s">
        <v>6263</v>
      </c>
      <c r="Z64" s="83" t="s">
        <v>626</v>
      </c>
      <c r="AB64" s="83" t="s">
        <v>6264</v>
      </c>
      <c r="AC64" s="83" t="s">
        <v>3985</v>
      </c>
      <c r="AD64" s="83" t="s">
        <v>652</v>
      </c>
      <c r="AE64" s="83" t="s">
        <v>695</v>
      </c>
      <c r="AF64" s="83" t="s">
        <v>3996</v>
      </c>
      <c r="AG64" s="83" t="s">
        <v>6265</v>
      </c>
      <c r="AH64" s="83" t="s">
        <v>6266</v>
      </c>
      <c r="AI64" s="83" t="s">
        <v>702</v>
      </c>
      <c r="AJ64" s="83" t="s">
        <v>6267</v>
      </c>
      <c r="AK64" s="83" t="s">
        <v>4002</v>
      </c>
      <c r="AM64" s="83" t="s">
        <v>3980</v>
      </c>
      <c r="AN64" s="83" t="s">
        <v>3981</v>
      </c>
      <c r="AO64" s="83" t="s">
        <v>3982</v>
      </c>
      <c r="AP64" s="83" t="s">
        <v>6260</v>
      </c>
      <c r="AQ64" s="83" t="s">
        <v>6261</v>
      </c>
      <c r="AR64" s="83" t="s">
        <v>3984</v>
      </c>
      <c r="AS64" s="83" t="s">
        <v>695</v>
      </c>
      <c r="AT64" s="83" t="s">
        <v>647</v>
      </c>
      <c r="AU64" s="83" t="s">
        <v>630</v>
      </c>
      <c r="AV64" s="83" t="s">
        <v>641</v>
      </c>
      <c r="AW64" s="83" t="s">
        <v>2725</v>
      </c>
      <c r="AX64" s="83" t="s">
        <v>626</v>
      </c>
      <c r="AZ64" s="83" t="s">
        <v>702</v>
      </c>
      <c r="BA64" s="83" t="s">
        <v>6267</v>
      </c>
      <c r="BB64" s="83" t="s">
        <v>658</v>
      </c>
      <c r="BC64" s="83" t="s">
        <v>3987</v>
      </c>
      <c r="BD64" s="83" t="s">
        <v>2729</v>
      </c>
      <c r="BE64" s="83" t="s">
        <v>652</v>
      </c>
      <c r="BF64" s="83" t="s">
        <v>695</v>
      </c>
      <c r="BG64" s="83" t="s">
        <v>626</v>
      </c>
      <c r="BH64" s="83" t="s">
        <v>648</v>
      </c>
      <c r="BI64" s="83" t="s">
        <v>685</v>
      </c>
      <c r="BJ64" s="961">
        <v>1480775</v>
      </c>
      <c r="BK64" s="83" t="s">
        <v>4002</v>
      </c>
      <c r="BL64" s="83" t="s">
        <v>3996</v>
      </c>
      <c r="BM64" s="73" t="s">
        <v>646</v>
      </c>
      <c r="BN64" s="73" t="s">
        <v>646</v>
      </c>
      <c r="BO64" s="73" t="s">
        <v>669</v>
      </c>
      <c r="BP64" s="73" t="s">
        <v>643</v>
      </c>
      <c r="BQ64" s="73" t="s">
        <v>650</v>
      </c>
      <c r="BR64" s="83" t="s">
        <v>626</v>
      </c>
      <c r="BS64" s="73" t="s">
        <v>669</v>
      </c>
      <c r="BT64" s="73" t="s">
        <v>643</v>
      </c>
      <c r="BU64" s="83" t="s">
        <v>3981</v>
      </c>
      <c r="BV64" s="83" t="s">
        <v>6260</v>
      </c>
      <c r="BW64" s="83" t="s">
        <v>3984</v>
      </c>
      <c r="BX64" s="83" t="s">
        <v>6268</v>
      </c>
      <c r="BY64" s="83" t="s">
        <v>6266</v>
      </c>
      <c r="BZ64" s="83" t="s">
        <v>593</v>
      </c>
      <c r="CA64" s="83" t="s">
        <v>4037</v>
      </c>
      <c r="CB64" s="83" t="s">
        <v>702</v>
      </c>
      <c r="CC64" s="83" t="s">
        <v>648</v>
      </c>
      <c r="CD64" s="83" t="s">
        <v>658</v>
      </c>
      <c r="CE64" s="83" t="s">
        <v>665</v>
      </c>
      <c r="CF64" s="83" t="s">
        <v>6269</v>
      </c>
      <c r="CG64" s="85" t="s">
        <v>3996</v>
      </c>
      <c r="CH64" s="83" t="s">
        <v>665</v>
      </c>
      <c r="CI64" s="83" t="s">
        <v>652</v>
      </c>
      <c r="CJ64" s="83" t="s">
        <v>4040</v>
      </c>
      <c r="CK64" s="83" t="s">
        <v>653</v>
      </c>
      <c r="CL64" s="83" t="s">
        <v>6270</v>
      </c>
      <c r="CM64" s="83" t="s">
        <v>702</v>
      </c>
      <c r="CN64" s="83" t="s">
        <v>661</v>
      </c>
      <c r="CO64" s="83" t="s">
        <v>658</v>
      </c>
      <c r="CP64" s="83" t="s">
        <v>5732</v>
      </c>
      <c r="CQ64" s="83" t="s">
        <v>663</v>
      </c>
      <c r="CR64" s="83" t="s">
        <v>695</v>
      </c>
      <c r="CS64" s="83" t="s">
        <v>660</v>
      </c>
      <c r="CT64" s="83" t="s">
        <v>685</v>
      </c>
      <c r="CU64" s="83" t="s">
        <v>6265</v>
      </c>
      <c r="CV64" s="83" t="s">
        <v>689</v>
      </c>
      <c r="CW64" s="83" t="s">
        <v>694</v>
      </c>
      <c r="CX64" s="83" t="s">
        <v>663</v>
      </c>
      <c r="CY64" s="83" t="s">
        <v>694</v>
      </c>
      <c r="CZ64" s="83" t="s">
        <v>660</v>
      </c>
      <c r="DA64" s="73" t="s">
        <v>650</v>
      </c>
      <c r="DB64" s="73" t="s">
        <v>6271</v>
      </c>
      <c r="DC64" s="83" t="s">
        <v>6260</v>
      </c>
      <c r="DD64" s="83" t="s">
        <v>3984</v>
      </c>
      <c r="DE64" s="83" t="s">
        <v>6272</v>
      </c>
      <c r="DF64" s="83" t="s">
        <v>6273</v>
      </c>
      <c r="DG64" s="73" t="s">
        <v>669</v>
      </c>
      <c r="DH64" s="73" t="s">
        <v>673</v>
      </c>
      <c r="DI64" s="83" t="s">
        <v>660</v>
      </c>
      <c r="DJ64" s="83" t="s">
        <v>702</v>
      </c>
      <c r="DK64" s="83" t="s">
        <v>709</v>
      </c>
      <c r="DL64" s="83" t="s">
        <v>699</v>
      </c>
      <c r="DM64" s="83" t="s">
        <v>683</v>
      </c>
      <c r="DN64" s="83" t="s">
        <v>683</v>
      </c>
      <c r="DO64" s="83" t="s">
        <v>4003</v>
      </c>
      <c r="DP64" s="83" t="s">
        <v>668</v>
      </c>
      <c r="DQ64" s="83" t="s">
        <v>6273</v>
      </c>
      <c r="DR64" s="83" t="s">
        <v>683</v>
      </c>
      <c r="DS64" s="83" t="s">
        <v>2748</v>
      </c>
      <c r="DT64" s="83" t="s">
        <v>4057</v>
      </c>
      <c r="DU64" s="83" t="s">
        <v>684</v>
      </c>
      <c r="DV64" s="83" t="s">
        <v>6274</v>
      </c>
      <c r="DW64" s="83" t="s">
        <v>710</v>
      </c>
      <c r="DX64" s="83" t="s">
        <v>691</v>
      </c>
      <c r="DY64" s="83" t="s">
        <v>6275</v>
      </c>
      <c r="DZ64" s="83" t="s">
        <v>683</v>
      </c>
      <c r="EA64" s="83" t="s">
        <v>2748</v>
      </c>
      <c r="EB64" s="83" t="s">
        <v>4037</v>
      </c>
      <c r="EC64" s="83" t="s">
        <v>724</v>
      </c>
      <c r="ED64" s="83" t="s">
        <v>725</v>
      </c>
      <c r="EE64" s="73" t="s">
        <v>6271</v>
      </c>
      <c r="EF64" s="83" t="s">
        <v>695</v>
      </c>
      <c r="EG64" s="83" t="s">
        <v>6276</v>
      </c>
      <c r="EH64" s="40" t="s">
        <v>667</v>
      </c>
      <c r="EI64" s="83" t="s">
        <v>2763</v>
      </c>
      <c r="EJ64" s="83" t="s">
        <v>6277</v>
      </c>
      <c r="EK64" s="83" t="s">
        <v>6278</v>
      </c>
      <c r="EL64" s="83" t="s">
        <v>694</v>
      </c>
      <c r="EM64" s="83" t="s">
        <v>717</v>
      </c>
      <c r="EN64" s="83" t="s">
        <v>697</v>
      </c>
      <c r="EO64" s="83" t="s">
        <v>660</v>
      </c>
      <c r="EP64" s="83" t="s">
        <v>699</v>
      </c>
      <c r="EQ64" s="83" t="s">
        <v>700</v>
      </c>
      <c r="ER64" s="83" t="s">
        <v>660</v>
      </c>
      <c r="ES64" s="83" t="s">
        <v>700</v>
      </c>
      <c r="ET64" s="83" t="s">
        <v>683</v>
      </c>
      <c r="EU64" s="83" t="s">
        <v>687</v>
      </c>
      <c r="EV64" s="83" t="s">
        <v>671</v>
      </c>
      <c r="EW64" s="83" t="s">
        <v>700</v>
      </c>
      <c r="EX64" s="83" t="s">
        <v>710</v>
      </c>
      <c r="EY64" s="83" t="s">
        <v>6274</v>
      </c>
      <c r="EZ64" s="83" t="s">
        <v>6279</v>
      </c>
      <c r="FA64" s="83" t="s">
        <v>722</v>
      </c>
      <c r="FB64" s="83" t="s">
        <v>4057</v>
      </c>
      <c r="FC64" s="83" t="s">
        <v>724</v>
      </c>
      <c r="FD64" s="83" t="s">
        <v>725</v>
      </c>
      <c r="FE64" s="83" t="s">
        <v>684</v>
      </c>
      <c r="FF64" s="83" t="s">
        <v>2768</v>
      </c>
      <c r="FG64" s="83" t="s">
        <v>6280</v>
      </c>
      <c r="FH64" s="83" t="s">
        <v>6281</v>
      </c>
      <c r="FI64" s="83" t="s">
        <v>6278</v>
      </c>
      <c r="FJ64" s="83"/>
      <c r="FK64" s="83" t="s">
        <v>4074</v>
      </c>
      <c r="FL64" s="83" t="s">
        <v>705</v>
      </c>
      <c r="FM64" s="83" t="s">
        <v>2763</v>
      </c>
      <c r="FN64" s="83" t="s">
        <v>724</v>
      </c>
      <c r="FO64" s="83" t="s">
        <v>687</v>
      </c>
      <c r="FP64" s="83" t="s">
        <v>700</v>
      </c>
      <c r="FQ64" s="83" t="s">
        <v>6283</v>
      </c>
      <c r="FR64" s="83" t="s">
        <v>6284</v>
      </c>
      <c r="FS64" s="83" t="s">
        <v>6285</v>
      </c>
      <c r="FT64" s="83" t="s">
        <v>722</v>
      </c>
      <c r="FU64" s="83" t="s">
        <v>710</v>
      </c>
      <c r="FV64" s="83" t="s">
        <v>715</v>
      </c>
      <c r="FW64" s="83" t="s">
        <v>717</v>
      </c>
      <c r="FX64" s="83" t="s">
        <v>724</v>
      </c>
      <c r="FY64" s="83" t="s">
        <v>725</v>
      </c>
      <c r="FZ64" s="985" t="s">
        <v>4092</v>
      </c>
      <c r="GA64" s="83" t="s">
        <v>710</v>
      </c>
      <c r="GB64" s="83" t="s">
        <v>6286</v>
      </c>
      <c r="GC64" s="83" t="s">
        <v>6287</v>
      </c>
      <c r="GD64" s="83" t="s">
        <v>6288</v>
      </c>
      <c r="GE64" s="83" t="s">
        <v>6289</v>
      </c>
      <c r="GF64" s="83" t="s">
        <v>2768</v>
      </c>
      <c r="GG64" s="83" t="s">
        <v>6280</v>
      </c>
      <c r="GH64" s="83" t="s">
        <v>713</v>
      </c>
      <c r="GI64" s="83" t="s">
        <v>723</v>
      </c>
      <c r="GJ64" s="83" t="s">
        <v>6290</v>
      </c>
      <c r="GK64" s="83" t="s">
        <v>6291</v>
      </c>
      <c r="GL64" s="83" t="s">
        <v>717</v>
      </c>
      <c r="GM64" s="83" t="s">
        <v>6292</v>
      </c>
      <c r="GN64" s="83" t="s">
        <v>6293</v>
      </c>
      <c r="GO64" s="83" t="s">
        <v>6294</v>
      </c>
      <c r="GP64" s="83" t="s">
        <v>710</v>
      </c>
      <c r="GQ64" s="83" t="s">
        <v>725</v>
      </c>
      <c r="GR64" s="83" t="s">
        <v>725</v>
      </c>
      <c r="GS64" s="83" t="s">
        <v>2763</v>
      </c>
      <c r="GT64" s="83" t="s">
        <v>671</v>
      </c>
      <c r="GU64" s="83" t="s">
        <v>6285</v>
      </c>
      <c r="GV64" s="83" t="s">
        <v>4106</v>
      </c>
      <c r="GW64" s="83" t="s">
        <v>722</v>
      </c>
      <c r="GX64" s="83" t="s">
        <v>6295</v>
      </c>
      <c r="GY64" s="83" t="s">
        <v>729</v>
      </c>
      <c r="GZ64" s="83" t="s">
        <v>6296</v>
      </c>
      <c r="HA64" s="83" t="s">
        <v>699</v>
      </c>
      <c r="HB64" s="83" t="s">
        <v>6297</v>
      </c>
      <c r="HC64" s="83" t="s">
        <v>725</v>
      </c>
      <c r="HD64" s="83" t="s">
        <v>6297</v>
      </c>
      <c r="HE64" s="83" t="s">
        <v>3990</v>
      </c>
      <c r="HF64" s="83" t="s">
        <v>6298</v>
      </c>
      <c r="HG64" s="83" t="s">
        <v>4091</v>
      </c>
      <c r="HH64" s="83" t="s">
        <v>6280</v>
      </c>
      <c r="HI64" s="83" t="s">
        <v>6299</v>
      </c>
      <c r="HJ64" s="83" t="s">
        <v>6290</v>
      </c>
      <c r="HK64" s="83" t="s">
        <v>722</v>
      </c>
      <c r="HL64" s="83" t="s">
        <v>6287</v>
      </c>
      <c r="HM64" s="83" t="s">
        <v>6300</v>
      </c>
      <c r="HN64" s="83" t="s">
        <v>722</v>
      </c>
      <c r="HO64" s="83" t="s">
        <v>699</v>
      </c>
      <c r="HP64" s="83" t="s">
        <v>671</v>
      </c>
      <c r="HQ64" s="83" t="s">
        <v>2772</v>
      </c>
      <c r="HR64" s="83" t="s">
        <v>6295</v>
      </c>
      <c r="HS64" s="83" t="s">
        <v>6296</v>
      </c>
      <c r="HT64" s="83" t="s">
        <v>6293</v>
      </c>
      <c r="HU64" s="83" t="s">
        <v>6301</v>
      </c>
      <c r="HV64" s="83" t="s">
        <v>4109</v>
      </c>
      <c r="HW64" s="83" t="s">
        <v>4109</v>
      </c>
    </row>
    <row r="65" spans="2:231" ht="16.5">
      <c r="B65" s="433"/>
      <c r="C65" s="952" t="s">
        <v>6524</v>
      </c>
      <c r="D65" s="976" t="s">
        <v>321</v>
      </c>
      <c r="E65" s="954"/>
      <c r="F65" s="977"/>
      <c r="G65" s="534" t="s">
        <v>5455</v>
      </c>
      <c r="H65" s="743" t="s">
        <v>256</v>
      </c>
      <c r="I65" s="963">
        <v>42606</v>
      </c>
      <c r="J65" s="963">
        <v>44249</v>
      </c>
      <c r="K65" s="963">
        <v>42955</v>
      </c>
      <c r="L65" s="963">
        <v>42754</v>
      </c>
      <c r="M65" s="963">
        <v>43881</v>
      </c>
      <c r="N65" s="963">
        <v>42892</v>
      </c>
      <c r="O65" s="963">
        <v>43378</v>
      </c>
      <c r="P65" s="963">
        <v>43615</v>
      </c>
      <c r="Q65" s="963">
        <v>42431</v>
      </c>
      <c r="R65" s="963">
        <v>41092</v>
      </c>
      <c r="S65" s="963">
        <v>44441</v>
      </c>
      <c r="U65" s="963">
        <v>43709</v>
      </c>
      <c r="V65" s="963" t="s">
        <v>6525</v>
      </c>
      <c r="W65" s="963" t="s">
        <v>6526</v>
      </c>
      <c r="X65" s="963" t="s">
        <v>6527</v>
      </c>
      <c r="Y65" s="963" t="s">
        <v>6528</v>
      </c>
      <c r="Z65" s="963" t="s">
        <v>6529</v>
      </c>
      <c r="AB65" s="963" t="s">
        <v>6530</v>
      </c>
      <c r="AC65" s="963">
        <v>41631</v>
      </c>
      <c r="AD65" s="963">
        <v>41667</v>
      </c>
      <c r="AE65" s="963">
        <v>43617</v>
      </c>
      <c r="AF65" s="963" t="s">
        <v>6525</v>
      </c>
      <c r="AG65" s="963">
        <v>43280</v>
      </c>
      <c r="AH65" s="963">
        <v>41092</v>
      </c>
      <c r="AI65" s="963">
        <v>44102</v>
      </c>
      <c r="AJ65" s="963">
        <v>43057</v>
      </c>
      <c r="AK65" s="963">
        <v>42446</v>
      </c>
      <c r="AM65" s="963">
        <v>44249</v>
      </c>
      <c r="AN65" s="963">
        <v>42955</v>
      </c>
      <c r="AO65" s="963">
        <v>42754</v>
      </c>
      <c r="AP65" s="963">
        <v>43378</v>
      </c>
      <c r="AQ65" s="963">
        <v>43615</v>
      </c>
      <c r="AR65" s="963">
        <v>42892</v>
      </c>
      <c r="AS65" s="963">
        <v>43617</v>
      </c>
      <c r="AT65" s="963">
        <v>42352</v>
      </c>
      <c r="AU65" s="963">
        <v>43567</v>
      </c>
      <c r="AV65" s="963">
        <v>43908</v>
      </c>
      <c r="AW65" s="963">
        <v>43641</v>
      </c>
      <c r="AX65" s="963" t="s">
        <v>6529</v>
      </c>
      <c r="AZ65" s="963">
        <v>44102</v>
      </c>
      <c r="BA65" s="963">
        <v>43057</v>
      </c>
      <c r="BB65" s="963">
        <v>42334</v>
      </c>
      <c r="BC65" s="963">
        <v>43398</v>
      </c>
      <c r="BD65" s="963">
        <v>44120</v>
      </c>
      <c r="BE65" s="963">
        <v>41667</v>
      </c>
      <c r="BF65" s="963">
        <v>43617</v>
      </c>
      <c r="BG65" s="963" t="s">
        <v>6529</v>
      </c>
      <c r="BH65" s="963">
        <v>41550</v>
      </c>
      <c r="BI65" s="963">
        <v>43777</v>
      </c>
      <c r="BJ65" s="963">
        <v>42332</v>
      </c>
      <c r="BK65" s="963">
        <v>42446</v>
      </c>
      <c r="BL65" s="963" t="s">
        <v>6525</v>
      </c>
      <c r="BM65" s="963">
        <v>43222</v>
      </c>
      <c r="BN65" s="963">
        <v>43222</v>
      </c>
      <c r="BO65" s="963">
        <v>44307</v>
      </c>
      <c r="BP65" s="963">
        <v>44344</v>
      </c>
      <c r="BQ65" s="963">
        <v>43719</v>
      </c>
      <c r="BR65" s="963" t="s">
        <v>6529</v>
      </c>
      <c r="BS65" s="963">
        <v>44307</v>
      </c>
      <c r="BT65" s="963">
        <v>44344</v>
      </c>
      <c r="BU65" s="963">
        <v>42955</v>
      </c>
      <c r="BV65" s="963">
        <v>43378</v>
      </c>
      <c r="BW65" s="963">
        <v>42892</v>
      </c>
      <c r="BX65" s="963">
        <v>43164</v>
      </c>
      <c r="BY65" s="963">
        <v>41092</v>
      </c>
      <c r="BZ65" s="963">
        <v>41334</v>
      </c>
      <c r="CA65" s="963">
        <v>43040</v>
      </c>
      <c r="CB65" s="963">
        <v>44102</v>
      </c>
      <c r="CC65" s="963">
        <v>41550</v>
      </c>
      <c r="CD65" s="963">
        <v>42334</v>
      </c>
      <c r="CE65" s="963">
        <v>44474</v>
      </c>
      <c r="CF65" s="963">
        <v>44658</v>
      </c>
      <c r="CG65" s="965">
        <v>43129</v>
      </c>
      <c r="CH65" s="963">
        <v>44474</v>
      </c>
      <c r="CI65" s="963">
        <v>41667</v>
      </c>
      <c r="CJ65" s="963">
        <v>43892</v>
      </c>
      <c r="CK65" s="963">
        <v>41822</v>
      </c>
      <c r="CL65" s="963">
        <v>42492</v>
      </c>
      <c r="CM65" s="963">
        <v>44102</v>
      </c>
      <c r="CN65" s="963">
        <v>42663</v>
      </c>
      <c r="CO65" s="963">
        <v>42334</v>
      </c>
      <c r="CP65" s="963">
        <v>41808</v>
      </c>
      <c r="CQ65" s="963">
        <v>43612</v>
      </c>
      <c r="CR65" s="963">
        <v>43617</v>
      </c>
      <c r="CS65" s="963">
        <v>44461</v>
      </c>
      <c r="CT65" s="963">
        <v>43777</v>
      </c>
      <c r="CU65" s="963">
        <v>43280</v>
      </c>
      <c r="CV65" s="963">
        <v>42837</v>
      </c>
      <c r="CW65" s="963">
        <v>44678</v>
      </c>
      <c r="CX65" s="963">
        <v>43612</v>
      </c>
      <c r="CY65" s="963">
        <v>44678</v>
      </c>
      <c r="CZ65" s="963">
        <v>44461</v>
      </c>
      <c r="DA65" s="963">
        <v>43719</v>
      </c>
      <c r="DB65" s="963">
        <v>44477</v>
      </c>
      <c r="DC65" s="963">
        <v>43378</v>
      </c>
      <c r="DD65" s="963">
        <v>42892</v>
      </c>
      <c r="DE65" s="963">
        <v>44200</v>
      </c>
      <c r="DF65" s="963">
        <v>41152</v>
      </c>
      <c r="DG65" s="963">
        <v>44307</v>
      </c>
      <c r="DH65" s="963">
        <v>41431</v>
      </c>
      <c r="DI65" s="963">
        <v>44461</v>
      </c>
      <c r="DJ65" s="963">
        <v>44102</v>
      </c>
      <c r="DK65" s="963">
        <v>43228</v>
      </c>
      <c r="DL65" s="963">
        <v>41649</v>
      </c>
      <c r="DM65" s="963">
        <v>43223</v>
      </c>
      <c r="DN65" s="963">
        <v>43223</v>
      </c>
      <c r="DO65" s="963">
        <v>42048</v>
      </c>
      <c r="DP65" s="963">
        <v>42026</v>
      </c>
      <c r="DQ65" s="963">
        <v>41152</v>
      </c>
      <c r="DR65" s="963">
        <v>43223</v>
      </c>
      <c r="DS65" s="963">
        <v>44032</v>
      </c>
      <c r="DT65" s="963">
        <v>42087</v>
      </c>
      <c r="DU65" s="963">
        <v>42976</v>
      </c>
      <c r="DV65" s="963">
        <v>42229</v>
      </c>
      <c r="DW65" s="963">
        <v>42531</v>
      </c>
      <c r="DX65" s="963">
        <v>44085</v>
      </c>
      <c r="DY65" s="963">
        <v>44610</v>
      </c>
      <c r="DZ65" s="963">
        <v>43223</v>
      </c>
      <c r="EA65" s="963">
        <v>44032</v>
      </c>
      <c r="EB65" s="963">
        <v>43040</v>
      </c>
      <c r="EC65" s="963">
        <v>42046</v>
      </c>
      <c r="ED65" s="963">
        <v>42858</v>
      </c>
      <c r="EE65" s="963">
        <v>44477</v>
      </c>
      <c r="EF65" s="963">
        <v>43617</v>
      </c>
      <c r="EG65" s="963">
        <v>44440</v>
      </c>
      <c r="EH65" s="963">
        <v>44551</v>
      </c>
      <c r="EI65" s="963">
        <v>43384</v>
      </c>
      <c r="EJ65" s="963">
        <v>42429</v>
      </c>
      <c r="EK65" s="963">
        <v>44620</v>
      </c>
      <c r="EL65" s="963">
        <v>44678</v>
      </c>
      <c r="EM65" s="963">
        <v>42562</v>
      </c>
      <c r="EN65" s="963">
        <v>41925</v>
      </c>
      <c r="EO65" s="963">
        <v>44461</v>
      </c>
      <c r="EP65" s="963">
        <v>41649</v>
      </c>
      <c r="EQ65" s="963">
        <v>43566</v>
      </c>
      <c r="ER65" s="963">
        <v>44461</v>
      </c>
      <c r="ES65" s="963">
        <v>43566</v>
      </c>
      <c r="ET65" s="963">
        <v>43223</v>
      </c>
      <c r="EU65" s="963">
        <v>42514</v>
      </c>
      <c r="EV65" s="963">
        <v>44039</v>
      </c>
      <c r="EW65" s="963">
        <v>43566</v>
      </c>
      <c r="EX65" s="963">
        <v>42531</v>
      </c>
      <c r="EY65" s="963">
        <v>42229</v>
      </c>
      <c r="EZ65" s="963">
        <v>42443</v>
      </c>
      <c r="FA65" s="963">
        <v>44830</v>
      </c>
      <c r="FB65" s="963">
        <v>42087</v>
      </c>
      <c r="FC65" s="963">
        <v>42046</v>
      </c>
      <c r="FD65" s="963">
        <v>42858</v>
      </c>
      <c r="FE65" s="963">
        <v>42976</v>
      </c>
      <c r="FF65" s="963">
        <v>43004</v>
      </c>
      <c r="FG65" s="963">
        <v>42229</v>
      </c>
      <c r="FH65" s="963">
        <v>44047</v>
      </c>
      <c r="FI65" s="963">
        <v>44620</v>
      </c>
      <c r="FJ65" s="963"/>
      <c r="FK65" s="963">
        <v>44588</v>
      </c>
      <c r="FL65" s="963">
        <v>42443</v>
      </c>
      <c r="FM65" s="963">
        <v>43384</v>
      </c>
      <c r="FN65" s="963">
        <v>42046</v>
      </c>
      <c r="FO65" s="963">
        <v>42514</v>
      </c>
      <c r="FP65" s="963">
        <v>43566</v>
      </c>
      <c r="FQ65" s="963">
        <v>44893</v>
      </c>
      <c r="FR65" s="963">
        <v>42583</v>
      </c>
      <c r="FS65" s="963">
        <v>44181</v>
      </c>
      <c r="FT65" s="963">
        <v>44830</v>
      </c>
      <c r="FU65" s="963">
        <v>42531</v>
      </c>
      <c r="FV65" s="963">
        <v>42559</v>
      </c>
      <c r="FW65" s="963">
        <v>42562</v>
      </c>
      <c r="FX65" s="963">
        <v>42046</v>
      </c>
      <c r="FY65" s="963">
        <v>42858</v>
      </c>
      <c r="FZ65" s="963">
        <v>42985</v>
      </c>
      <c r="GA65" s="963">
        <v>42531</v>
      </c>
      <c r="GB65" s="963">
        <v>44601</v>
      </c>
      <c r="GC65" s="963">
        <v>43389</v>
      </c>
      <c r="GD65" s="963">
        <v>42276</v>
      </c>
      <c r="GE65" s="963">
        <v>44812</v>
      </c>
      <c r="GF65" s="963">
        <v>43004</v>
      </c>
      <c r="GG65" s="963">
        <v>42229</v>
      </c>
      <c r="GH65" s="963">
        <v>43210</v>
      </c>
      <c r="GI65" s="963">
        <v>42944</v>
      </c>
      <c r="GJ65" s="963">
        <v>42852</v>
      </c>
      <c r="GK65" s="963">
        <v>42024</v>
      </c>
      <c r="GL65" s="963">
        <v>42562</v>
      </c>
      <c r="GM65" s="963">
        <v>44360</v>
      </c>
      <c r="GN65" s="963">
        <v>42996</v>
      </c>
      <c r="GO65" s="963">
        <v>44417</v>
      </c>
      <c r="GP65" s="963">
        <v>42531</v>
      </c>
      <c r="GQ65" s="963">
        <v>42858</v>
      </c>
      <c r="GR65" s="963">
        <v>42858</v>
      </c>
      <c r="GS65" s="963">
        <v>43384</v>
      </c>
      <c r="GT65" s="963">
        <v>44039</v>
      </c>
      <c r="GU65" s="963">
        <v>44181</v>
      </c>
      <c r="GV65" s="963">
        <v>45064</v>
      </c>
      <c r="GW65" s="963">
        <v>44830</v>
      </c>
      <c r="GX65" s="963">
        <v>43045</v>
      </c>
      <c r="GY65" s="963">
        <v>43679</v>
      </c>
      <c r="GZ65" s="963">
        <v>43216</v>
      </c>
      <c r="HA65" s="963">
        <v>41649</v>
      </c>
      <c r="HB65" s="963">
        <v>45082</v>
      </c>
      <c r="HC65" s="963">
        <v>42858</v>
      </c>
      <c r="HD65" s="963">
        <v>45082</v>
      </c>
      <c r="HE65" s="963">
        <v>44383</v>
      </c>
      <c r="HF65" s="963">
        <v>41729</v>
      </c>
      <c r="HG65" s="963">
        <v>44034</v>
      </c>
      <c r="HH65" s="963">
        <v>42229</v>
      </c>
      <c r="HI65" s="963">
        <v>43021</v>
      </c>
      <c r="HJ65" s="963">
        <v>42852</v>
      </c>
      <c r="HK65" s="963">
        <v>44830</v>
      </c>
      <c r="HL65" s="963">
        <v>43389</v>
      </c>
      <c r="HM65" s="963">
        <v>42544</v>
      </c>
      <c r="HN65" s="963">
        <v>44830</v>
      </c>
      <c r="HO65" s="963">
        <v>41649</v>
      </c>
      <c r="HP65" s="963">
        <v>44039</v>
      </c>
      <c r="HQ65" s="963">
        <v>41890</v>
      </c>
      <c r="HR65" s="963">
        <v>43045</v>
      </c>
      <c r="HS65" s="963">
        <v>43216</v>
      </c>
      <c r="HT65" s="963">
        <v>42996</v>
      </c>
      <c r="HU65" s="963">
        <v>41753</v>
      </c>
      <c r="HV65" s="963">
        <v>44263</v>
      </c>
      <c r="HW65" s="963">
        <v>44263</v>
      </c>
    </row>
    <row r="66" spans="2:231" ht="16.5">
      <c r="B66" s="433"/>
      <c r="C66" s="956" t="s">
        <v>5927</v>
      </c>
      <c r="D66" s="957" t="s">
        <v>321</v>
      </c>
      <c r="E66" s="958"/>
      <c r="F66" s="959"/>
      <c r="G66" s="534" t="s">
        <v>5455</v>
      </c>
      <c r="H66" s="743" t="s">
        <v>256</v>
      </c>
      <c r="I66" s="963">
        <v>46257</v>
      </c>
      <c r="J66" s="963">
        <v>47900</v>
      </c>
      <c r="K66" s="963">
        <v>46606</v>
      </c>
      <c r="L66" s="963">
        <v>46405</v>
      </c>
      <c r="M66" s="963">
        <v>47533</v>
      </c>
      <c r="N66" s="963">
        <v>46543</v>
      </c>
      <c r="O66" s="963">
        <v>47030</v>
      </c>
      <c r="P66" s="963">
        <v>47267</v>
      </c>
      <c r="Q66" s="963">
        <v>46055</v>
      </c>
      <c r="R66" s="963">
        <v>44714</v>
      </c>
      <c r="S66" s="963">
        <v>48062</v>
      </c>
      <c r="U66" s="963">
        <v>47331</v>
      </c>
      <c r="V66" s="963" t="s">
        <v>6531</v>
      </c>
      <c r="W66" s="963" t="s">
        <v>6532</v>
      </c>
      <c r="X66" s="963" t="s">
        <v>4142</v>
      </c>
      <c r="Y66" s="963" t="s">
        <v>6533</v>
      </c>
      <c r="Z66" s="963" t="s">
        <v>6534</v>
      </c>
      <c r="AB66" s="963" t="s">
        <v>6535</v>
      </c>
      <c r="AC66" s="963">
        <v>45282</v>
      </c>
      <c r="AD66" s="963">
        <v>45318</v>
      </c>
      <c r="AE66" s="963">
        <v>47269</v>
      </c>
      <c r="AF66" s="963" t="s">
        <v>6531</v>
      </c>
      <c r="AG66" s="963">
        <v>46932</v>
      </c>
      <c r="AH66" s="963">
        <v>44743</v>
      </c>
      <c r="AI66" s="963" t="s">
        <v>6536</v>
      </c>
      <c r="AJ66" s="963" t="s">
        <v>6537</v>
      </c>
      <c r="AK66" s="963" t="s">
        <v>6538</v>
      </c>
      <c r="AM66" s="963">
        <v>47900</v>
      </c>
      <c r="AN66" s="963">
        <v>46606</v>
      </c>
      <c r="AO66" s="963">
        <v>46405</v>
      </c>
      <c r="AP66" s="963">
        <v>47030</v>
      </c>
      <c r="AQ66" s="963">
        <v>47267</v>
      </c>
      <c r="AR66" s="963">
        <v>46543</v>
      </c>
      <c r="AS66" s="963">
        <v>47269</v>
      </c>
      <c r="AT66" s="963">
        <v>46004</v>
      </c>
      <c r="AU66" s="963">
        <v>47219</v>
      </c>
      <c r="AV66" s="963" t="s">
        <v>6539</v>
      </c>
      <c r="AW66" s="963" t="s">
        <v>6540</v>
      </c>
      <c r="AX66" s="963" t="s">
        <v>6534</v>
      </c>
      <c r="AZ66" s="963" t="s">
        <v>6536</v>
      </c>
      <c r="BA66" s="963" t="s">
        <v>6537</v>
      </c>
      <c r="BB66" s="963">
        <v>45986</v>
      </c>
      <c r="BC66" s="963">
        <v>47050</v>
      </c>
      <c r="BD66" s="963">
        <v>47771</v>
      </c>
      <c r="BE66" s="963">
        <v>45318</v>
      </c>
      <c r="BF66" s="963">
        <v>47269</v>
      </c>
      <c r="BG66" s="963" t="s">
        <v>6534</v>
      </c>
      <c r="BH66" s="963">
        <v>45201</v>
      </c>
      <c r="BI66" s="963" t="s">
        <v>6541</v>
      </c>
      <c r="BJ66" s="963">
        <v>45984</v>
      </c>
      <c r="BK66" s="963" t="s">
        <v>6538</v>
      </c>
      <c r="BL66" s="963" t="s">
        <v>6531</v>
      </c>
      <c r="BM66" s="963">
        <v>46874</v>
      </c>
      <c r="BN66" s="963">
        <v>46874</v>
      </c>
      <c r="BO66" s="963">
        <v>47958</v>
      </c>
      <c r="BP66" s="963">
        <v>47995</v>
      </c>
      <c r="BQ66" s="963">
        <v>47371</v>
      </c>
      <c r="BR66" s="963" t="s">
        <v>6534</v>
      </c>
      <c r="BS66" s="963">
        <v>47958</v>
      </c>
      <c r="BT66" s="963">
        <v>47995</v>
      </c>
      <c r="BU66" s="963">
        <v>46606</v>
      </c>
      <c r="BV66" s="963">
        <v>47030</v>
      </c>
      <c r="BW66" s="963">
        <v>46543</v>
      </c>
      <c r="BX66" s="963">
        <v>46816</v>
      </c>
      <c r="BY66" s="963">
        <v>44743</v>
      </c>
      <c r="BZ66" s="963">
        <v>44985</v>
      </c>
      <c r="CA66" s="963">
        <v>44865</v>
      </c>
      <c r="CB66" s="963" t="s">
        <v>6536</v>
      </c>
      <c r="CC66" s="963">
        <v>45201</v>
      </c>
      <c r="CD66" s="963">
        <v>45986</v>
      </c>
      <c r="CE66" s="963">
        <v>48125</v>
      </c>
      <c r="CF66" s="963">
        <v>48310</v>
      </c>
      <c r="CG66" s="965">
        <v>46780</v>
      </c>
      <c r="CH66" s="963">
        <v>48125</v>
      </c>
      <c r="CI66" s="963">
        <v>45318</v>
      </c>
      <c r="CJ66" s="963">
        <v>47543</v>
      </c>
      <c r="CK66" s="963">
        <v>45474</v>
      </c>
      <c r="CL66" s="963">
        <v>46143</v>
      </c>
      <c r="CM66" s="963" t="s">
        <v>6536</v>
      </c>
      <c r="CN66" s="963">
        <v>46315</v>
      </c>
      <c r="CO66" s="963">
        <v>45986</v>
      </c>
      <c r="CP66" s="963">
        <v>45460</v>
      </c>
      <c r="CQ66" s="963">
        <v>47264</v>
      </c>
      <c r="CR66" s="963">
        <v>47269</v>
      </c>
      <c r="CS66" s="963">
        <v>48112</v>
      </c>
      <c r="CT66" s="963" t="s">
        <v>6541</v>
      </c>
      <c r="CU66" s="963">
        <v>46932</v>
      </c>
      <c r="CV66" s="963">
        <v>46488</v>
      </c>
      <c r="CW66" s="963">
        <v>48330</v>
      </c>
      <c r="CX66" s="963">
        <v>47264</v>
      </c>
      <c r="CY66" s="963">
        <v>48330</v>
      </c>
      <c r="CZ66" s="963">
        <v>48112</v>
      </c>
      <c r="DA66" s="963">
        <v>47371</v>
      </c>
      <c r="DB66" s="963" t="s">
        <v>6542</v>
      </c>
      <c r="DC66" s="963">
        <v>47030</v>
      </c>
      <c r="DD66" s="963">
        <v>46543</v>
      </c>
      <c r="DE66" s="963">
        <v>47851</v>
      </c>
      <c r="DF66" s="963">
        <v>44803</v>
      </c>
      <c r="DG66" s="963">
        <v>47958</v>
      </c>
      <c r="DH66" s="963">
        <v>45082</v>
      </c>
      <c r="DI66" s="963">
        <v>48112</v>
      </c>
      <c r="DJ66" s="963" t="s">
        <v>6536</v>
      </c>
      <c r="DK66" s="963" t="s">
        <v>5799</v>
      </c>
      <c r="DL66" s="963">
        <v>45300</v>
      </c>
      <c r="DM66" s="963">
        <v>46875</v>
      </c>
      <c r="DN66" s="963">
        <v>46875</v>
      </c>
      <c r="DO66" s="963">
        <v>45700</v>
      </c>
      <c r="DP66" s="963">
        <v>45678</v>
      </c>
      <c r="DQ66" s="963">
        <v>44803</v>
      </c>
      <c r="DR66" s="963">
        <v>46875</v>
      </c>
      <c r="DS66" s="963">
        <v>47683</v>
      </c>
      <c r="DT66" s="963">
        <v>45739</v>
      </c>
      <c r="DU66" s="963">
        <v>46627</v>
      </c>
      <c r="DV66" s="963">
        <v>45881</v>
      </c>
      <c r="DW66" s="963">
        <v>46182</v>
      </c>
      <c r="DX66" s="963">
        <v>47736</v>
      </c>
      <c r="DY66" s="963">
        <v>46435</v>
      </c>
      <c r="DZ66" s="963">
        <v>46875</v>
      </c>
      <c r="EA66" s="963">
        <v>47683</v>
      </c>
      <c r="EB66" s="963">
        <v>44865</v>
      </c>
      <c r="EC66" s="963">
        <v>45698</v>
      </c>
      <c r="ED66" s="963">
        <v>46509</v>
      </c>
      <c r="EE66" s="963" t="s">
        <v>6542</v>
      </c>
      <c r="EF66" s="963">
        <v>47269</v>
      </c>
      <c r="EG66" s="963">
        <v>48091</v>
      </c>
      <c r="EH66" s="963">
        <v>48202</v>
      </c>
      <c r="EI66" s="963">
        <v>47036</v>
      </c>
      <c r="EJ66" s="963">
        <v>46081</v>
      </c>
      <c r="EK66" s="963">
        <v>48271</v>
      </c>
      <c r="EL66" s="963">
        <v>48330</v>
      </c>
      <c r="EM66" s="963" t="s">
        <v>6543</v>
      </c>
      <c r="EN66" s="963">
        <v>45577</v>
      </c>
      <c r="EO66" s="963">
        <v>48112</v>
      </c>
      <c r="EP66" s="963">
        <v>45300</v>
      </c>
      <c r="EQ66" s="963">
        <v>47218</v>
      </c>
      <c r="ER66" s="963">
        <v>48112</v>
      </c>
      <c r="ES66" s="963">
        <v>47218</v>
      </c>
      <c r="ET66" s="963">
        <v>46875</v>
      </c>
      <c r="EU66" s="963">
        <v>46165</v>
      </c>
      <c r="EV66" s="963">
        <v>47690</v>
      </c>
      <c r="EW66" s="963">
        <v>47218</v>
      </c>
      <c r="EX66" s="963">
        <v>46182</v>
      </c>
      <c r="EY66" s="963">
        <v>45881</v>
      </c>
      <c r="EZ66" s="963">
        <v>46094</v>
      </c>
      <c r="FA66" s="963">
        <v>48482</v>
      </c>
      <c r="FB66" s="963">
        <v>45739</v>
      </c>
      <c r="FC66" s="963">
        <v>45698</v>
      </c>
      <c r="FD66" s="963">
        <v>46509</v>
      </c>
      <c r="FE66" s="963">
        <v>46627</v>
      </c>
      <c r="FF66" s="963">
        <v>46656</v>
      </c>
      <c r="FG66" s="963">
        <v>45881</v>
      </c>
      <c r="FH66" s="963">
        <v>47698</v>
      </c>
      <c r="FI66" s="963">
        <v>48271</v>
      </c>
      <c r="FJ66" s="963"/>
      <c r="FK66" s="963">
        <v>48239</v>
      </c>
      <c r="FL66" s="963">
        <v>46094</v>
      </c>
      <c r="FM66" s="963">
        <v>47036</v>
      </c>
      <c r="FN66" s="963">
        <v>45698</v>
      </c>
      <c r="FO66" s="963">
        <v>46165</v>
      </c>
      <c r="FP66" s="963">
        <v>47218</v>
      </c>
      <c r="FQ66" s="963" t="s">
        <v>6544</v>
      </c>
      <c r="FR66" s="963">
        <v>46234</v>
      </c>
      <c r="FS66" s="963">
        <v>47832</v>
      </c>
      <c r="FT66" s="963">
        <v>48482</v>
      </c>
      <c r="FU66" s="963">
        <v>46182</v>
      </c>
      <c r="FV66" s="963">
        <v>46210</v>
      </c>
      <c r="FW66" s="963" t="s">
        <v>6543</v>
      </c>
      <c r="FX66" s="963">
        <v>45698</v>
      </c>
      <c r="FY66" s="963">
        <v>46509</v>
      </c>
      <c r="FZ66" s="963">
        <v>46636</v>
      </c>
      <c r="GA66" s="963">
        <v>46182</v>
      </c>
      <c r="GB66" s="963">
        <v>48252</v>
      </c>
      <c r="GC66" s="963">
        <v>47041</v>
      </c>
      <c r="GD66" s="963">
        <v>45928</v>
      </c>
      <c r="GE66" s="963">
        <v>48464</v>
      </c>
      <c r="GF66" s="963">
        <v>46656</v>
      </c>
      <c r="GG66" s="963">
        <v>45881</v>
      </c>
      <c r="GH66" s="963">
        <v>46862</v>
      </c>
      <c r="GI66" s="963">
        <v>46595</v>
      </c>
      <c r="GJ66" s="963" t="s">
        <v>6545</v>
      </c>
      <c r="GK66" s="963">
        <v>45676</v>
      </c>
      <c r="GL66" s="963" t="s">
        <v>6543</v>
      </c>
      <c r="GM66" s="963">
        <v>48011</v>
      </c>
      <c r="GN66" s="963">
        <v>46647</v>
      </c>
      <c r="GO66" s="963">
        <v>48068</v>
      </c>
      <c r="GP66" s="963">
        <v>46182</v>
      </c>
      <c r="GQ66" s="963">
        <v>46509</v>
      </c>
      <c r="GR66" s="963">
        <v>46509</v>
      </c>
      <c r="GS66" s="963">
        <v>47036</v>
      </c>
      <c r="GT66" s="963">
        <v>47690</v>
      </c>
      <c r="GU66" s="963">
        <v>47832</v>
      </c>
      <c r="GV66" s="963">
        <v>48716</v>
      </c>
      <c r="GW66" s="963">
        <v>48482</v>
      </c>
      <c r="GX66" s="963">
        <v>46696</v>
      </c>
      <c r="GY66" s="963">
        <v>47331</v>
      </c>
      <c r="GZ66" s="963">
        <v>46868</v>
      </c>
      <c r="HA66" s="963">
        <v>45300</v>
      </c>
      <c r="HB66" s="963">
        <v>48734</v>
      </c>
      <c r="HC66" s="963">
        <v>46509</v>
      </c>
      <c r="HD66" s="963">
        <v>48734</v>
      </c>
      <c r="HE66" s="963">
        <v>48034</v>
      </c>
      <c r="HF66" s="963">
        <v>45381</v>
      </c>
      <c r="HG66" s="963">
        <v>47685</v>
      </c>
      <c r="HH66" s="963">
        <v>45881</v>
      </c>
      <c r="HI66" s="963">
        <v>46672</v>
      </c>
      <c r="HJ66" s="963" t="s">
        <v>6545</v>
      </c>
      <c r="HK66" s="963">
        <v>48482</v>
      </c>
      <c r="HL66" s="963">
        <v>47041</v>
      </c>
      <c r="HM66" s="963">
        <v>46196</v>
      </c>
      <c r="HN66" s="963">
        <v>48482</v>
      </c>
      <c r="HO66" s="963">
        <v>45300</v>
      </c>
      <c r="HP66" s="963">
        <v>47690</v>
      </c>
      <c r="HQ66" s="963">
        <v>45542</v>
      </c>
      <c r="HR66" s="963">
        <v>46696</v>
      </c>
      <c r="HS66" s="963">
        <v>46868</v>
      </c>
      <c r="HT66" s="963">
        <v>46647</v>
      </c>
      <c r="HU66" s="963">
        <v>45405</v>
      </c>
      <c r="HV66" s="963">
        <v>47914</v>
      </c>
      <c r="HW66" s="963">
        <v>47914</v>
      </c>
    </row>
    <row r="67" spans="2:231" ht="16.5">
      <c r="B67" s="433"/>
      <c r="C67" s="952" t="s">
        <v>748</v>
      </c>
      <c r="D67" s="976" t="s">
        <v>321</v>
      </c>
      <c r="E67" s="954"/>
      <c r="F67" s="977"/>
      <c r="G67" s="43"/>
      <c r="H67" s="743" t="s">
        <v>256</v>
      </c>
      <c r="I67" s="83" t="s">
        <v>1071</v>
      </c>
      <c r="J67" s="83" t="s">
        <v>749</v>
      </c>
      <c r="K67" s="83" t="s">
        <v>6546</v>
      </c>
      <c r="L67" s="83" t="s">
        <v>4118</v>
      </c>
      <c r="M67" s="83" t="s">
        <v>756</v>
      </c>
      <c r="N67" s="83" t="s">
        <v>768</v>
      </c>
      <c r="O67" s="83" t="s">
        <v>750</v>
      </c>
      <c r="P67" s="83" t="s">
        <v>749</v>
      </c>
      <c r="Q67" s="83" t="s">
        <v>749</v>
      </c>
      <c r="R67" s="83" t="s">
        <v>759</v>
      </c>
      <c r="S67" s="83" t="s">
        <v>749</v>
      </c>
      <c r="U67" s="83" t="s">
        <v>749</v>
      </c>
      <c r="V67" s="83" t="s">
        <v>749</v>
      </c>
      <c r="W67" s="83" t="s">
        <v>757</v>
      </c>
      <c r="X67" s="83" t="s">
        <v>749</v>
      </c>
      <c r="Y67" s="83" t="s">
        <v>564</v>
      </c>
      <c r="Z67" s="83" t="s">
        <v>751</v>
      </c>
      <c r="AB67" s="83" t="s">
        <v>564</v>
      </c>
      <c r="AC67" s="83" t="s">
        <v>558</v>
      </c>
      <c r="AD67" s="83" t="s">
        <v>6547</v>
      </c>
      <c r="AE67" s="83" t="s">
        <v>756</v>
      </c>
      <c r="AF67" s="83" t="s">
        <v>749</v>
      </c>
      <c r="AG67" s="83" t="s">
        <v>751</v>
      </c>
      <c r="AH67" s="83" t="s">
        <v>751</v>
      </c>
      <c r="AI67" s="83" t="s">
        <v>756</v>
      </c>
      <c r="AJ67" s="83" t="s">
        <v>756</v>
      </c>
      <c r="AK67" s="83" t="s">
        <v>749</v>
      </c>
      <c r="AM67" s="83" t="s">
        <v>749</v>
      </c>
      <c r="AN67" s="83" t="s">
        <v>6546</v>
      </c>
      <c r="AO67" s="83" t="s">
        <v>4118</v>
      </c>
      <c r="AP67" s="83" t="s">
        <v>750</v>
      </c>
      <c r="AQ67" s="83" t="s">
        <v>749</v>
      </c>
      <c r="AR67" s="83" t="s">
        <v>768</v>
      </c>
      <c r="AS67" s="83" t="s">
        <v>756</v>
      </c>
      <c r="AT67" s="83" t="s">
        <v>749</v>
      </c>
      <c r="AU67" s="83" t="s">
        <v>761</v>
      </c>
      <c r="AV67" s="83" t="s">
        <v>749</v>
      </c>
      <c r="AW67" s="83" t="s">
        <v>756</v>
      </c>
      <c r="AX67" s="83" t="s">
        <v>751</v>
      </c>
      <c r="AZ67" s="83" t="s">
        <v>756</v>
      </c>
      <c r="BA67" s="83" t="s">
        <v>756</v>
      </c>
      <c r="BB67" s="83" t="s">
        <v>752</v>
      </c>
      <c r="BC67" s="83" t="s">
        <v>755</v>
      </c>
      <c r="BD67" s="83" t="s">
        <v>751</v>
      </c>
      <c r="BE67" s="83" t="s">
        <v>6547</v>
      </c>
      <c r="BF67" s="83" t="s">
        <v>756</v>
      </c>
      <c r="BG67" s="83" t="s">
        <v>751</v>
      </c>
      <c r="BH67" s="83" t="s">
        <v>751</v>
      </c>
      <c r="BI67" s="83" t="s">
        <v>773</v>
      </c>
      <c r="BJ67" s="961" t="s">
        <v>766</v>
      </c>
      <c r="BK67" s="83" t="s">
        <v>749</v>
      </c>
      <c r="BL67" s="83" t="s">
        <v>749</v>
      </c>
      <c r="BM67" s="83" t="s">
        <v>756</v>
      </c>
      <c r="BN67" s="83" t="s">
        <v>756</v>
      </c>
      <c r="BO67" s="83" t="s">
        <v>749</v>
      </c>
      <c r="BP67" s="83" t="s">
        <v>751</v>
      </c>
      <c r="BQ67" s="83" t="s">
        <v>751</v>
      </c>
      <c r="BR67" s="83" t="s">
        <v>751</v>
      </c>
      <c r="BS67" s="83" t="s">
        <v>749</v>
      </c>
      <c r="BT67" s="83" t="s">
        <v>751</v>
      </c>
      <c r="BU67" s="83" t="s">
        <v>6546</v>
      </c>
      <c r="BV67" s="83" t="s">
        <v>750</v>
      </c>
      <c r="BW67" s="83" t="s">
        <v>768</v>
      </c>
      <c r="BX67" s="83" t="s">
        <v>749</v>
      </c>
      <c r="BY67" s="83" t="s">
        <v>751</v>
      </c>
      <c r="BZ67" s="83" t="s">
        <v>751</v>
      </c>
      <c r="CA67" s="83" t="s">
        <v>564</v>
      </c>
      <c r="CB67" s="83" t="s">
        <v>756</v>
      </c>
      <c r="CC67" s="83" t="s">
        <v>751</v>
      </c>
      <c r="CD67" s="83" t="s">
        <v>752</v>
      </c>
      <c r="CE67" s="83" t="s">
        <v>749</v>
      </c>
      <c r="CF67" s="83" t="s">
        <v>756</v>
      </c>
      <c r="CG67" s="85" t="s">
        <v>749</v>
      </c>
      <c r="CH67" s="83" t="s">
        <v>749</v>
      </c>
      <c r="CI67" s="83" t="s">
        <v>6547</v>
      </c>
      <c r="CJ67" s="83" t="s">
        <v>751</v>
      </c>
      <c r="CK67" s="83" t="s">
        <v>751</v>
      </c>
      <c r="CL67" s="83" t="s">
        <v>749</v>
      </c>
      <c r="CM67" s="83" t="s">
        <v>756</v>
      </c>
      <c r="CN67" s="83" t="s">
        <v>767</v>
      </c>
      <c r="CO67" s="83" t="s">
        <v>752</v>
      </c>
      <c r="CP67" s="83" t="s">
        <v>751</v>
      </c>
      <c r="CQ67" s="83" t="s">
        <v>751</v>
      </c>
      <c r="CR67" s="83" t="s">
        <v>756</v>
      </c>
      <c r="CS67" s="83" t="s">
        <v>756</v>
      </c>
      <c r="CT67" s="83" t="s">
        <v>773</v>
      </c>
      <c r="CU67" s="83" t="s">
        <v>751</v>
      </c>
      <c r="CV67" s="83" t="s">
        <v>749</v>
      </c>
      <c r="CW67" s="83" t="s">
        <v>749</v>
      </c>
      <c r="CX67" s="83" t="s">
        <v>751</v>
      </c>
      <c r="CY67" s="83" t="s">
        <v>749</v>
      </c>
      <c r="CZ67" s="83" t="s">
        <v>756</v>
      </c>
      <c r="DA67" s="83" t="s">
        <v>751</v>
      </c>
      <c r="DB67" s="83" t="s">
        <v>752</v>
      </c>
      <c r="DC67" s="83" t="s">
        <v>750</v>
      </c>
      <c r="DD67" s="83" t="s">
        <v>768</v>
      </c>
      <c r="DE67" s="83" t="s">
        <v>749</v>
      </c>
      <c r="DF67" s="83" t="s">
        <v>558</v>
      </c>
      <c r="DG67" s="83" t="s">
        <v>749</v>
      </c>
      <c r="DH67" s="83" t="s">
        <v>770</v>
      </c>
      <c r="DI67" s="83" t="s">
        <v>756</v>
      </c>
      <c r="DJ67" s="83" t="s">
        <v>756</v>
      </c>
      <c r="DK67" s="83" t="s">
        <v>756</v>
      </c>
      <c r="DL67" s="83" t="s">
        <v>558</v>
      </c>
      <c r="DM67" s="83" t="s">
        <v>749</v>
      </c>
      <c r="DN67" s="83" t="s">
        <v>749</v>
      </c>
      <c r="DO67" s="83" t="s">
        <v>749</v>
      </c>
      <c r="DP67" s="83" t="s">
        <v>769</v>
      </c>
      <c r="DQ67" s="83" t="s">
        <v>558</v>
      </c>
      <c r="DR67" s="83" t="s">
        <v>749</v>
      </c>
      <c r="DS67" s="83" t="s">
        <v>751</v>
      </c>
      <c r="DT67" s="83" t="s">
        <v>752</v>
      </c>
      <c r="DU67" s="83" t="s">
        <v>749</v>
      </c>
      <c r="DV67" s="83" t="s">
        <v>749</v>
      </c>
      <c r="DW67" s="83" t="s">
        <v>558</v>
      </c>
      <c r="DX67" s="83" t="s">
        <v>751</v>
      </c>
      <c r="DY67" s="83" t="s">
        <v>564</v>
      </c>
      <c r="DZ67" s="83" t="s">
        <v>749</v>
      </c>
      <c r="EA67" s="83" t="s">
        <v>751</v>
      </c>
      <c r="EB67" s="83" t="s">
        <v>564</v>
      </c>
      <c r="EC67" s="83" t="s">
        <v>772</v>
      </c>
      <c r="ED67" s="83" t="s">
        <v>772</v>
      </c>
      <c r="EE67" s="83" t="s">
        <v>752</v>
      </c>
      <c r="EF67" s="83" t="s">
        <v>756</v>
      </c>
      <c r="EG67" s="83" t="s">
        <v>772</v>
      </c>
      <c r="EH67" s="83" t="s">
        <v>768</v>
      </c>
      <c r="EI67" s="83" t="s">
        <v>2789</v>
      </c>
      <c r="EJ67" s="83" t="s">
        <v>4130</v>
      </c>
      <c r="EK67" s="83" t="s">
        <v>756</v>
      </c>
      <c r="EL67" s="83" t="s">
        <v>749</v>
      </c>
      <c r="EM67" s="83" t="s">
        <v>749</v>
      </c>
      <c r="EN67" s="83" t="s">
        <v>775</v>
      </c>
      <c r="EO67" s="83" t="s">
        <v>756</v>
      </c>
      <c r="EP67" s="83" t="s">
        <v>558</v>
      </c>
      <c r="EQ67" s="83" t="s">
        <v>777</v>
      </c>
      <c r="ER67" s="83" t="s">
        <v>756</v>
      </c>
      <c r="ES67" s="83" t="s">
        <v>777</v>
      </c>
      <c r="ET67" s="83" t="s">
        <v>749</v>
      </c>
      <c r="EU67" s="83" t="s">
        <v>751</v>
      </c>
      <c r="EV67" s="83" t="s">
        <v>2926</v>
      </c>
      <c r="EW67" s="83" t="s">
        <v>777</v>
      </c>
      <c r="EX67" s="83" t="s">
        <v>558</v>
      </c>
      <c r="EY67" s="83" t="s">
        <v>749</v>
      </c>
      <c r="EZ67" s="83" t="s">
        <v>765</v>
      </c>
      <c r="FA67" s="83" t="s">
        <v>752</v>
      </c>
      <c r="FB67" s="83" t="s">
        <v>752</v>
      </c>
      <c r="FC67" s="83" t="s">
        <v>772</v>
      </c>
      <c r="FD67" s="83" t="s">
        <v>772</v>
      </c>
      <c r="FE67" s="83" t="s">
        <v>749</v>
      </c>
      <c r="FF67" s="83" t="s">
        <v>2788</v>
      </c>
      <c r="FG67" s="83" t="s">
        <v>751</v>
      </c>
      <c r="FH67" s="83" t="s">
        <v>759</v>
      </c>
      <c r="FI67" s="83" t="s">
        <v>756</v>
      </c>
      <c r="FJ67" s="83"/>
      <c r="FK67" s="83" t="s">
        <v>4118</v>
      </c>
      <c r="FL67" s="83" t="s">
        <v>751</v>
      </c>
      <c r="FM67" s="83" t="s">
        <v>2789</v>
      </c>
      <c r="FN67" s="83" t="s">
        <v>772</v>
      </c>
      <c r="FO67" s="83" t="s">
        <v>751</v>
      </c>
      <c r="FP67" s="83" t="s">
        <v>777</v>
      </c>
      <c r="FQ67" s="83" t="s">
        <v>749</v>
      </c>
      <c r="FR67" s="83" t="s">
        <v>3934</v>
      </c>
      <c r="FS67" s="83" t="s">
        <v>6548</v>
      </c>
      <c r="FT67" s="83" t="s">
        <v>752</v>
      </c>
      <c r="FU67" s="83" t="s">
        <v>558</v>
      </c>
      <c r="FV67" s="83" t="s">
        <v>765</v>
      </c>
      <c r="FW67" s="83" t="s">
        <v>749</v>
      </c>
      <c r="FX67" s="83" t="s">
        <v>772</v>
      </c>
      <c r="FY67" s="83" t="s">
        <v>772</v>
      </c>
      <c r="FZ67" s="961" t="s">
        <v>4128</v>
      </c>
      <c r="GA67" s="83" t="s">
        <v>558</v>
      </c>
      <c r="GB67" s="83" t="s">
        <v>749</v>
      </c>
      <c r="GC67" s="83" t="s">
        <v>772</v>
      </c>
      <c r="GD67" s="83" t="s">
        <v>749</v>
      </c>
      <c r="GE67" s="83" t="s">
        <v>772</v>
      </c>
      <c r="GF67" s="83" t="s">
        <v>2788</v>
      </c>
      <c r="GG67" s="83" t="s">
        <v>751</v>
      </c>
      <c r="GH67" s="83" t="s">
        <v>751</v>
      </c>
      <c r="GI67" s="83" t="s">
        <v>755</v>
      </c>
      <c r="GJ67" s="83" t="s">
        <v>2789</v>
      </c>
      <c r="GK67" s="83" t="s">
        <v>751</v>
      </c>
      <c r="GL67" s="83" t="s">
        <v>749</v>
      </c>
      <c r="GM67" s="83" t="s">
        <v>2789</v>
      </c>
      <c r="GN67" s="83" t="s">
        <v>4118</v>
      </c>
      <c r="GO67" s="83" t="s">
        <v>782</v>
      </c>
      <c r="GP67" s="83" t="s">
        <v>558</v>
      </c>
      <c r="GQ67" s="83" t="s">
        <v>772</v>
      </c>
      <c r="GR67" s="83" t="s">
        <v>772</v>
      </c>
      <c r="GS67" s="83" t="s">
        <v>2789</v>
      </c>
      <c r="GT67" s="83" t="s">
        <v>2926</v>
      </c>
      <c r="GU67" s="83" t="s">
        <v>6548</v>
      </c>
      <c r="GV67" s="83" t="s">
        <v>759</v>
      </c>
      <c r="GW67" s="83" t="s">
        <v>752</v>
      </c>
      <c r="GX67" s="83" t="s">
        <v>768</v>
      </c>
      <c r="GY67" s="83" t="s">
        <v>749</v>
      </c>
      <c r="GZ67" s="83" t="s">
        <v>749</v>
      </c>
      <c r="HA67" s="83" t="s">
        <v>558</v>
      </c>
      <c r="HB67" s="83" t="s">
        <v>751</v>
      </c>
      <c r="HC67" s="83" t="s">
        <v>772</v>
      </c>
      <c r="HD67" s="83" t="s">
        <v>751</v>
      </c>
      <c r="HE67" s="83" t="s">
        <v>751</v>
      </c>
      <c r="HF67" s="83" t="s">
        <v>778</v>
      </c>
      <c r="HG67" s="83" t="s">
        <v>749</v>
      </c>
      <c r="HH67" s="83" t="s">
        <v>751</v>
      </c>
      <c r="HI67" s="83" t="s">
        <v>749</v>
      </c>
      <c r="HJ67" s="83" t="s">
        <v>2789</v>
      </c>
      <c r="HK67" s="83" t="s">
        <v>752</v>
      </c>
      <c r="HL67" s="83" t="s">
        <v>772</v>
      </c>
      <c r="HM67" s="83" t="s">
        <v>6395</v>
      </c>
      <c r="HN67" s="83" t="s">
        <v>752</v>
      </c>
      <c r="HO67" s="83" t="s">
        <v>558</v>
      </c>
      <c r="HP67" s="83" t="s">
        <v>2926</v>
      </c>
      <c r="HQ67" s="83" t="s">
        <v>2926</v>
      </c>
      <c r="HR67" s="83" t="s">
        <v>768</v>
      </c>
      <c r="HS67" s="83" t="s">
        <v>749</v>
      </c>
      <c r="HT67" s="83" t="s">
        <v>4118</v>
      </c>
      <c r="HU67" s="83" t="s">
        <v>749</v>
      </c>
      <c r="HV67" s="83" t="s">
        <v>3922</v>
      </c>
      <c r="HW67" s="83" t="s">
        <v>3922</v>
      </c>
    </row>
    <row r="68" spans="2:231" ht="24">
      <c r="B68" s="433"/>
      <c r="C68" s="956" t="s">
        <v>6549</v>
      </c>
      <c r="D68" s="986" t="s">
        <v>6550</v>
      </c>
      <c r="E68" s="987"/>
      <c r="F68" s="988" t="s">
        <v>6551</v>
      </c>
      <c r="G68" s="43" t="s">
        <v>6551</v>
      </c>
      <c r="H68" s="743" t="s">
        <v>256</v>
      </c>
      <c r="I68" s="83" t="s">
        <v>1856</v>
      </c>
      <c r="J68" s="83" t="s">
        <v>6552</v>
      </c>
      <c r="K68" s="83" t="s">
        <v>6552</v>
      </c>
      <c r="L68" s="83" t="s">
        <v>6552</v>
      </c>
      <c r="M68" s="83" t="s">
        <v>6552</v>
      </c>
      <c r="N68" s="83" t="s">
        <v>6552</v>
      </c>
      <c r="O68" s="83" t="s">
        <v>6552</v>
      </c>
      <c r="P68" s="83" t="s">
        <v>6552</v>
      </c>
      <c r="Q68" s="83" t="s">
        <v>6552</v>
      </c>
      <c r="R68" s="83" t="s">
        <v>6552</v>
      </c>
      <c r="S68" s="83" t="s">
        <v>6552</v>
      </c>
      <c r="U68" s="83" t="s">
        <v>6552</v>
      </c>
      <c r="V68" s="83" t="s">
        <v>6552</v>
      </c>
      <c r="W68" s="83" t="s">
        <v>6552</v>
      </c>
      <c r="X68" s="83" t="s">
        <v>6552</v>
      </c>
      <c r="Y68" s="83" t="s">
        <v>6552</v>
      </c>
      <c r="Z68" s="83" t="s">
        <v>6552</v>
      </c>
      <c r="AB68" s="83" t="s">
        <v>6552</v>
      </c>
      <c r="AC68" s="83" t="s">
        <v>6552</v>
      </c>
      <c r="AD68" s="83" t="s">
        <v>6552</v>
      </c>
      <c r="AE68" s="83" t="s">
        <v>3632</v>
      </c>
      <c r="AF68" s="83" t="s">
        <v>6552</v>
      </c>
      <c r="AG68" s="83" t="s">
        <v>6552</v>
      </c>
      <c r="AH68" s="83" t="s">
        <v>6552</v>
      </c>
      <c r="AI68" s="83" t="s">
        <v>6552</v>
      </c>
      <c r="AJ68" s="83" t="s">
        <v>6552</v>
      </c>
      <c r="AK68" s="83" t="s">
        <v>6552</v>
      </c>
      <c r="AM68" s="83" t="s">
        <v>6552</v>
      </c>
      <c r="AN68" s="83" t="s">
        <v>6552</v>
      </c>
      <c r="AO68" s="83" t="s">
        <v>6552</v>
      </c>
      <c r="AP68" s="83" t="s">
        <v>6552</v>
      </c>
      <c r="AQ68" s="83" t="s">
        <v>6552</v>
      </c>
      <c r="AR68" s="83" t="s">
        <v>6552</v>
      </c>
      <c r="AS68" s="83" t="s">
        <v>3632</v>
      </c>
      <c r="AT68" s="83" t="s">
        <v>6552</v>
      </c>
      <c r="AU68" s="83" t="s">
        <v>6552</v>
      </c>
      <c r="AV68" s="83" t="s">
        <v>6552</v>
      </c>
      <c r="AW68" s="83" t="s">
        <v>3648</v>
      </c>
      <c r="AX68" s="83" t="s">
        <v>6552</v>
      </c>
      <c r="AZ68" s="83" t="s">
        <v>6552</v>
      </c>
      <c r="BA68" s="83" t="s">
        <v>6552</v>
      </c>
      <c r="BB68" s="83" t="s">
        <v>6552</v>
      </c>
      <c r="BC68" s="83" t="s">
        <v>6423</v>
      </c>
      <c r="BD68" s="83" t="s">
        <v>3632</v>
      </c>
      <c r="BE68" s="83" t="s">
        <v>6552</v>
      </c>
      <c r="BF68" s="83" t="s">
        <v>3632</v>
      </c>
      <c r="BG68" s="83" t="s">
        <v>6552</v>
      </c>
      <c r="BH68" s="83" t="s">
        <v>6552</v>
      </c>
      <c r="BI68" s="83" t="s">
        <v>6552</v>
      </c>
      <c r="BJ68" s="83" t="s">
        <v>6552</v>
      </c>
      <c r="BK68" s="83" t="s">
        <v>6552</v>
      </c>
      <c r="BL68" s="83" t="s">
        <v>6552</v>
      </c>
      <c r="BM68" s="83" t="s">
        <v>6552</v>
      </c>
      <c r="BN68" s="83" t="s">
        <v>6552</v>
      </c>
      <c r="BO68" s="83" t="s">
        <v>6552</v>
      </c>
      <c r="BP68" s="83" t="s">
        <v>6552</v>
      </c>
      <c r="BQ68" s="83" t="s">
        <v>6552</v>
      </c>
      <c r="BR68" s="83" t="s">
        <v>6552</v>
      </c>
      <c r="BS68" s="83" t="s">
        <v>6552</v>
      </c>
      <c r="BT68" s="83" t="s">
        <v>6552</v>
      </c>
      <c r="BU68" s="83" t="s">
        <v>6552</v>
      </c>
      <c r="BV68" s="83" t="s">
        <v>6552</v>
      </c>
      <c r="BW68" s="83" t="s">
        <v>6552</v>
      </c>
      <c r="BX68" s="83" t="s">
        <v>6552</v>
      </c>
      <c r="BY68" s="83" t="s">
        <v>6552</v>
      </c>
      <c r="BZ68" s="83" t="s">
        <v>6552</v>
      </c>
      <c r="CA68" s="83" t="s">
        <v>6552</v>
      </c>
      <c r="CB68" s="83" t="s">
        <v>6552</v>
      </c>
      <c r="CC68" s="83" t="s">
        <v>6552</v>
      </c>
      <c r="CD68" s="83" t="s">
        <v>6552</v>
      </c>
      <c r="CE68" s="83" t="s">
        <v>6552</v>
      </c>
      <c r="CF68" s="83" t="s">
        <v>6552</v>
      </c>
      <c r="CG68" s="85" t="s">
        <v>6552</v>
      </c>
      <c r="CH68" s="83" t="s">
        <v>6552</v>
      </c>
      <c r="CI68" s="83" t="s">
        <v>6552</v>
      </c>
      <c r="CJ68" s="83" t="s">
        <v>6552</v>
      </c>
      <c r="CK68" s="83" t="s">
        <v>6552</v>
      </c>
      <c r="CL68" s="83" t="s">
        <v>6552</v>
      </c>
      <c r="CM68" s="83" t="s">
        <v>6552</v>
      </c>
      <c r="CN68" s="83" t="s">
        <v>6552</v>
      </c>
      <c r="CO68" s="83" t="s">
        <v>6552</v>
      </c>
      <c r="CP68" s="83" t="s">
        <v>6552</v>
      </c>
      <c r="CQ68" s="83" t="s">
        <v>6552</v>
      </c>
      <c r="CR68" s="83" t="s">
        <v>3632</v>
      </c>
      <c r="CS68" s="83" t="s">
        <v>6552</v>
      </c>
      <c r="CT68" s="83" t="s">
        <v>6552</v>
      </c>
      <c r="CU68" s="83" t="s">
        <v>6552</v>
      </c>
      <c r="CV68" s="83" t="s">
        <v>6552</v>
      </c>
      <c r="CW68" s="83" t="s">
        <v>6552</v>
      </c>
      <c r="CX68" s="83" t="s">
        <v>6552</v>
      </c>
      <c r="CY68" s="83" t="s">
        <v>6552</v>
      </c>
      <c r="CZ68" s="83" t="s">
        <v>6552</v>
      </c>
      <c r="DA68" s="83" t="s">
        <v>6552</v>
      </c>
      <c r="DB68" s="83" t="s">
        <v>6552</v>
      </c>
      <c r="DC68" s="83" t="s">
        <v>6552</v>
      </c>
      <c r="DD68" s="83" t="s">
        <v>6552</v>
      </c>
      <c r="DE68" s="83" t="s">
        <v>6552</v>
      </c>
      <c r="DF68" s="83" t="s">
        <v>6552</v>
      </c>
      <c r="DG68" s="83" t="s">
        <v>6552</v>
      </c>
      <c r="DH68" s="83" t="s">
        <v>6552</v>
      </c>
      <c r="DI68" s="83" t="s">
        <v>6552</v>
      </c>
      <c r="DJ68" s="83" t="s">
        <v>6552</v>
      </c>
      <c r="DK68" s="83" t="s">
        <v>6552</v>
      </c>
      <c r="DL68" s="83" t="s">
        <v>6552</v>
      </c>
      <c r="DM68" s="83" t="s">
        <v>6552</v>
      </c>
      <c r="DN68" s="83" t="s">
        <v>6552</v>
      </c>
      <c r="DO68" s="83" t="s">
        <v>6552</v>
      </c>
      <c r="DP68" s="83" t="s">
        <v>6552</v>
      </c>
      <c r="DQ68" s="83" t="s">
        <v>6552</v>
      </c>
      <c r="DR68" s="83" t="s">
        <v>6552</v>
      </c>
      <c r="DS68" s="83" t="s">
        <v>3632</v>
      </c>
      <c r="DT68" s="83" t="s">
        <v>6552</v>
      </c>
      <c r="DU68" s="83" t="s">
        <v>6552</v>
      </c>
      <c r="DV68" s="83" t="s">
        <v>6552</v>
      </c>
      <c r="DW68" s="83" t="s">
        <v>6552</v>
      </c>
      <c r="DX68" s="83" t="s">
        <v>6552</v>
      </c>
      <c r="DY68" s="83" t="s">
        <v>3632</v>
      </c>
      <c r="DZ68" s="83" t="s">
        <v>6552</v>
      </c>
      <c r="EA68" s="83" t="s">
        <v>3632</v>
      </c>
      <c r="EB68" s="83" t="s">
        <v>6552</v>
      </c>
      <c r="EC68" s="83" t="s">
        <v>6552</v>
      </c>
      <c r="ED68" s="83" t="s">
        <v>6552</v>
      </c>
      <c r="EE68" s="83" t="s">
        <v>6552</v>
      </c>
      <c r="EF68" s="83" t="s">
        <v>3632</v>
      </c>
      <c r="EG68" s="83" t="s">
        <v>6552</v>
      </c>
      <c r="EH68" s="83" t="s">
        <v>6552</v>
      </c>
      <c r="EI68" s="83" t="s">
        <v>3632</v>
      </c>
      <c r="EJ68" s="83" t="s">
        <v>6552</v>
      </c>
      <c r="EK68" s="83" t="s">
        <v>6552</v>
      </c>
      <c r="EL68" s="83" t="s">
        <v>6552</v>
      </c>
      <c r="EM68" s="83" t="s">
        <v>6552</v>
      </c>
      <c r="EN68" s="83" t="s">
        <v>6552</v>
      </c>
      <c r="EO68" s="83" t="s">
        <v>6552</v>
      </c>
      <c r="EP68" s="83" t="s">
        <v>6552</v>
      </c>
      <c r="EQ68" s="83" t="s">
        <v>6552</v>
      </c>
      <c r="ER68" s="83" t="s">
        <v>6552</v>
      </c>
      <c r="ES68" s="83" t="s">
        <v>6552</v>
      </c>
      <c r="ET68" s="83" t="s">
        <v>6552</v>
      </c>
      <c r="EU68" s="83" t="s">
        <v>6552</v>
      </c>
      <c r="EV68" s="83" t="s">
        <v>3632</v>
      </c>
      <c r="EW68" s="83" t="s">
        <v>6552</v>
      </c>
      <c r="EX68" s="83" t="s">
        <v>6552</v>
      </c>
      <c r="EY68" s="83" t="s">
        <v>6552</v>
      </c>
      <c r="EZ68" s="83" t="s">
        <v>6552</v>
      </c>
      <c r="FA68" s="83" t="s">
        <v>6552</v>
      </c>
      <c r="FB68" s="83" t="s">
        <v>6552</v>
      </c>
      <c r="FC68" s="83" t="s">
        <v>6552</v>
      </c>
      <c r="FD68" s="83" t="s">
        <v>6552</v>
      </c>
      <c r="FE68" s="83" t="s">
        <v>6552</v>
      </c>
      <c r="FF68" s="83" t="s">
        <v>6552</v>
      </c>
      <c r="FG68" s="83" t="s">
        <v>6552</v>
      </c>
      <c r="FH68" s="83" t="s">
        <v>6552</v>
      </c>
      <c r="FI68" s="83" t="s">
        <v>6552</v>
      </c>
      <c r="FJ68" s="83"/>
      <c r="FK68" s="83" t="s">
        <v>6552</v>
      </c>
      <c r="FL68" s="83" t="s">
        <v>6552</v>
      </c>
      <c r="FM68" s="83" t="s">
        <v>3632</v>
      </c>
      <c r="FN68" s="83" t="s">
        <v>6552</v>
      </c>
      <c r="FO68" s="83" t="s">
        <v>6552</v>
      </c>
      <c r="FP68" s="83" t="s">
        <v>6552</v>
      </c>
      <c r="FQ68" s="83" t="s">
        <v>6552</v>
      </c>
      <c r="FR68" s="83" t="s">
        <v>6552</v>
      </c>
      <c r="FS68" s="83" t="s">
        <v>6552</v>
      </c>
      <c r="FT68" s="83" t="s">
        <v>6552</v>
      </c>
      <c r="FU68" s="83" t="s">
        <v>6552</v>
      </c>
      <c r="FV68" s="83" t="s">
        <v>6552</v>
      </c>
      <c r="FW68" s="83" t="s">
        <v>6552</v>
      </c>
      <c r="FX68" s="83" t="s">
        <v>6552</v>
      </c>
      <c r="FY68" s="83" t="s">
        <v>6552</v>
      </c>
      <c r="FZ68" s="83" t="s">
        <v>6552</v>
      </c>
      <c r="GA68" s="83" t="s">
        <v>6552</v>
      </c>
      <c r="GB68" s="83" t="s">
        <v>6552</v>
      </c>
      <c r="GC68" s="83" t="s">
        <v>6552</v>
      </c>
      <c r="GD68" s="83" t="s">
        <v>6552</v>
      </c>
      <c r="GE68" s="83" t="s">
        <v>6552</v>
      </c>
      <c r="GF68" s="83" t="s">
        <v>6552</v>
      </c>
      <c r="GG68" s="83" t="s">
        <v>6552</v>
      </c>
      <c r="GH68" s="83" t="s">
        <v>6552</v>
      </c>
      <c r="GI68" s="83" t="s">
        <v>6552</v>
      </c>
      <c r="GJ68" s="83" t="s">
        <v>3632</v>
      </c>
      <c r="GK68" s="83" t="s">
        <v>6552</v>
      </c>
      <c r="GL68" s="83" t="s">
        <v>6552</v>
      </c>
      <c r="GM68" s="83" t="s">
        <v>6552</v>
      </c>
      <c r="GN68" s="83" t="s">
        <v>6552</v>
      </c>
      <c r="GO68" s="83" t="s">
        <v>6552</v>
      </c>
      <c r="GP68" s="83" t="s">
        <v>6552</v>
      </c>
      <c r="GQ68" s="83" t="s">
        <v>6552</v>
      </c>
      <c r="GR68" s="83" t="s">
        <v>6552</v>
      </c>
      <c r="GS68" s="83" t="s">
        <v>3632</v>
      </c>
      <c r="GT68" s="83" t="s">
        <v>3632</v>
      </c>
      <c r="GU68" s="83" t="s">
        <v>6552</v>
      </c>
      <c r="GV68" s="83" t="s">
        <v>6552</v>
      </c>
      <c r="GW68" s="83" t="s">
        <v>6552</v>
      </c>
      <c r="GX68" s="83" t="s">
        <v>6552</v>
      </c>
      <c r="GY68" s="83" t="s">
        <v>6552</v>
      </c>
      <c r="GZ68" s="83" t="s">
        <v>6552</v>
      </c>
      <c r="HA68" s="83" t="s">
        <v>6552</v>
      </c>
      <c r="HB68" s="83" t="s">
        <v>6552</v>
      </c>
      <c r="HC68" s="83" t="s">
        <v>6552</v>
      </c>
      <c r="HD68" s="83" t="s">
        <v>6552</v>
      </c>
      <c r="HE68" s="83" t="s">
        <v>6552</v>
      </c>
      <c r="HF68" s="83" t="s">
        <v>6552</v>
      </c>
      <c r="HG68" s="83" t="s">
        <v>6552</v>
      </c>
      <c r="HH68" s="83" t="s">
        <v>6552</v>
      </c>
      <c r="HI68" s="83" t="s">
        <v>6552</v>
      </c>
      <c r="HJ68" s="83" t="s">
        <v>3632</v>
      </c>
      <c r="HK68" s="83" t="s">
        <v>6552</v>
      </c>
      <c r="HL68" s="83" t="s">
        <v>6552</v>
      </c>
      <c r="HM68" s="83" t="s">
        <v>6552</v>
      </c>
      <c r="HN68" s="83" t="s">
        <v>6552</v>
      </c>
      <c r="HO68" s="83" t="s">
        <v>6552</v>
      </c>
      <c r="HP68" s="83" t="s">
        <v>3632</v>
      </c>
      <c r="HQ68" s="83" t="s">
        <v>3632</v>
      </c>
      <c r="HR68" s="83" t="s">
        <v>6552</v>
      </c>
      <c r="HS68" s="83" t="s">
        <v>6552</v>
      </c>
      <c r="HT68" s="83" t="s">
        <v>6552</v>
      </c>
      <c r="HU68" s="83" t="s">
        <v>6552</v>
      </c>
      <c r="HV68" s="83" t="s">
        <v>6552</v>
      </c>
      <c r="HW68" s="83" t="s">
        <v>6552</v>
      </c>
    </row>
    <row r="69" spans="2:231" ht="16.5">
      <c r="B69" s="433"/>
      <c r="C69" s="952" t="s">
        <v>6553</v>
      </c>
      <c r="D69" s="976" t="s">
        <v>6554</v>
      </c>
      <c r="E69" s="954"/>
      <c r="F69" s="989">
        <v>44197</v>
      </c>
      <c r="G69" s="990">
        <v>44197</v>
      </c>
      <c r="H69" s="743" t="s">
        <v>256</v>
      </c>
      <c r="I69" s="991">
        <v>44206</v>
      </c>
      <c r="J69" s="991">
        <v>44413</v>
      </c>
      <c r="K69" s="991">
        <v>44413</v>
      </c>
      <c r="L69" s="991">
        <v>44413</v>
      </c>
      <c r="M69" s="991">
        <v>44433</v>
      </c>
      <c r="N69" s="991">
        <v>44413</v>
      </c>
      <c r="O69" s="991">
        <v>44413</v>
      </c>
      <c r="P69" s="991">
        <v>44413</v>
      </c>
      <c r="Q69" s="991">
        <v>44197</v>
      </c>
      <c r="R69" s="991" t="s">
        <v>6555</v>
      </c>
      <c r="S69" s="991">
        <v>44197</v>
      </c>
      <c r="U69" s="991">
        <v>44197</v>
      </c>
      <c r="V69" s="991">
        <v>44197</v>
      </c>
      <c r="W69" s="991">
        <v>43892</v>
      </c>
      <c r="X69" s="991">
        <v>44197</v>
      </c>
      <c r="Y69" s="991">
        <v>44201</v>
      </c>
      <c r="Z69" s="991">
        <v>44197</v>
      </c>
      <c r="AB69" s="991">
        <v>44197</v>
      </c>
      <c r="AC69" s="991">
        <v>44197</v>
      </c>
      <c r="AD69" s="991">
        <v>44197</v>
      </c>
      <c r="AE69" s="991">
        <v>44197</v>
      </c>
      <c r="AF69" s="991">
        <v>44197</v>
      </c>
      <c r="AG69" s="991">
        <v>44197</v>
      </c>
      <c r="AH69" s="991">
        <v>44403</v>
      </c>
      <c r="AI69" s="991">
        <v>44369</v>
      </c>
      <c r="AJ69" s="991">
        <v>44476</v>
      </c>
      <c r="AK69" s="991">
        <v>44197</v>
      </c>
      <c r="AM69" s="991">
        <v>44413</v>
      </c>
      <c r="AN69" s="991">
        <v>44413</v>
      </c>
      <c r="AO69" s="991">
        <v>44413</v>
      </c>
      <c r="AP69" s="991">
        <v>44413</v>
      </c>
      <c r="AQ69" s="991">
        <v>44413</v>
      </c>
      <c r="AR69" s="991">
        <v>44413</v>
      </c>
      <c r="AS69" s="991">
        <v>44197</v>
      </c>
      <c r="AT69" s="991">
        <v>44197</v>
      </c>
      <c r="AU69" s="991">
        <v>44197</v>
      </c>
      <c r="AV69" s="991">
        <v>44476</v>
      </c>
      <c r="AW69" s="991">
        <v>44197</v>
      </c>
      <c r="AX69" s="991" t="s">
        <v>6556</v>
      </c>
      <c r="AZ69" s="991">
        <v>44492</v>
      </c>
      <c r="BA69" s="991">
        <v>44492</v>
      </c>
      <c r="BB69" s="991">
        <v>44580</v>
      </c>
      <c r="BC69" s="991">
        <v>44580</v>
      </c>
      <c r="BD69" s="991">
        <v>44562</v>
      </c>
      <c r="BE69" s="991">
        <v>44506</v>
      </c>
      <c r="BF69" s="991">
        <v>44197</v>
      </c>
      <c r="BG69" s="991" t="s">
        <v>6556</v>
      </c>
      <c r="BH69" s="991">
        <v>44413</v>
      </c>
      <c r="BI69" s="991">
        <v>44562</v>
      </c>
      <c r="BJ69" s="991">
        <v>44516</v>
      </c>
      <c r="BK69" s="991">
        <v>44508</v>
      </c>
      <c r="BL69" s="991">
        <v>44483</v>
      </c>
      <c r="BM69" s="991">
        <v>44562</v>
      </c>
      <c r="BN69" s="991">
        <v>44562</v>
      </c>
      <c r="BO69" s="991">
        <v>44628</v>
      </c>
      <c r="BP69" s="991">
        <v>44628</v>
      </c>
      <c r="BQ69" s="991">
        <v>44562</v>
      </c>
      <c r="BR69" s="991" t="s">
        <v>6556</v>
      </c>
      <c r="BS69" s="991">
        <v>44628</v>
      </c>
      <c r="BT69" s="991">
        <v>44628</v>
      </c>
      <c r="BU69" s="991">
        <v>44413</v>
      </c>
      <c r="BV69" s="991">
        <v>44413</v>
      </c>
      <c r="BW69" s="991">
        <v>44413</v>
      </c>
      <c r="BX69" s="991">
        <v>44562</v>
      </c>
      <c r="BY69" s="991">
        <v>44403</v>
      </c>
      <c r="BZ69" s="991">
        <v>44562</v>
      </c>
      <c r="CA69" s="991">
        <v>44562</v>
      </c>
      <c r="CB69" s="991">
        <v>44562</v>
      </c>
      <c r="CC69" s="991">
        <v>44413</v>
      </c>
      <c r="CD69" s="991">
        <v>44580</v>
      </c>
      <c r="CE69" s="991">
        <v>44664</v>
      </c>
      <c r="CF69" s="991"/>
      <c r="CG69" s="992">
        <v>44483</v>
      </c>
      <c r="CH69" s="991">
        <v>44664</v>
      </c>
      <c r="CI69" s="991">
        <v>44506</v>
      </c>
      <c r="CJ69" s="991">
        <v>44562</v>
      </c>
      <c r="CK69" s="991">
        <v>44562</v>
      </c>
      <c r="CL69" s="991">
        <v>44661</v>
      </c>
      <c r="CM69" s="991">
        <v>44562</v>
      </c>
      <c r="CN69" s="991">
        <v>44562</v>
      </c>
      <c r="CO69" s="991">
        <v>44580</v>
      </c>
      <c r="CP69" s="991">
        <v>44562</v>
      </c>
      <c r="CQ69" s="991">
        <v>44562</v>
      </c>
      <c r="CR69" s="991">
        <v>44562</v>
      </c>
      <c r="CS69" s="991">
        <v>44603</v>
      </c>
      <c r="CT69" s="991">
        <v>44562</v>
      </c>
      <c r="CU69" s="991">
        <v>44566</v>
      </c>
      <c r="CV69" s="991">
        <v>44562</v>
      </c>
      <c r="CW69" s="991">
        <v>44701</v>
      </c>
      <c r="CX69" s="991">
        <v>44685</v>
      </c>
      <c r="CY69" s="991">
        <v>44701</v>
      </c>
      <c r="CZ69" s="991">
        <v>44603</v>
      </c>
      <c r="DA69" s="991" t="s">
        <v>6557</v>
      </c>
      <c r="DB69" s="991">
        <v>44608</v>
      </c>
      <c r="DC69" s="991">
        <v>44413</v>
      </c>
      <c r="DD69" s="991">
        <v>44413</v>
      </c>
      <c r="DE69" s="991">
        <v>44562</v>
      </c>
      <c r="DF69" s="991">
        <v>44562</v>
      </c>
      <c r="DG69" s="991">
        <v>44628</v>
      </c>
      <c r="DH69" s="991">
        <v>44562</v>
      </c>
      <c r="DI69" s="991">
        <v>44603</v>
      </c>
      <c r="DJ69" s="991">
        <v>44562</v>
      </c>
      <c r="DK69" s="991">
        <v>44562</v>
      </c>
      <c r="DL69" s="991">
        <v>44741</v>
      </c>
      <c r="DM69" s="991">
        <v>44562</v>
      </c>
      <c r="DN69" s="991">
        <v>44562</v>
      </c>
      <c r="DO69" s="991">
        <v>44562</v>
      </c>
      <c r="DP69" s="991">
        <v>44562</v>
      </c>
      <c r="DQ69" s="991">
        <v>44562</v>
      </c>
      <c r="DR69" s="991">
        <v>44686</v>
      </c>
      <c r="DS69" s="991">
        <v>44562</v>
      </c>
      <c r="DT69" s="991">
        <v>44562</v>
      </c>
      <c r="DU69" s="991">
        <v>44562</v>
      </c>
      <c r="DV69" s="991">
        <v>44615</v>
      </c>
      <c r="DW69" s="991">
        <v>44562</v>
      </c>
      <c r="DX69" s="991">
        <v>44562</v>
      </c>
      <c r="DY69" s="991">
        <v>44728</v>
      </c>
      <c r="DZ69" s="991">
        <v>44562</v>
      </c>
      <c r="EA69" s="991">
        <v>44562</v>
      </c>
      <c r="EB69" s="991">
        <v>44562</v>
      </c>
      <c r="EC69" s="991">
        <v>44562</v>
      </c>
      <c r="ED69" s="991">
        <v>44562</v>
      </c>
      <c r="EE69" s="991">
        <v>44608</v>
      </c>
      <c r="EF69" s="991">
        <v>44562</v>
      </c>
      <c r="EG69" s="991">
        <v>44562</v>
      </c>
      <c r="EH69" s="991">
        <v>44562</v>
      </c>
      <c r="EI69" s="991">
        <v>44795</v>
      </c>
      <c r="EJ69" s="991">
        <v>44562</v>
      </c>
      <c r="EK69" s="991">
        <v>44823</v>
      </c>
      <c r="EL69" s="991">
        <v>44701</v>
      </c>
      <c r="EM69" s="991">
        <v>44562</v>
      </c>
      <c r="EN69" s="991">
        <v>44770</v>
      </c>
      <c r="EO69" s="991">
        <v>44603</v>
      </c>
      <c r="EP69" s="991">
        <v>44741</v>
      </c>
      <c r="EQ69" s="991">
        <v>44790</v>
      </c>
      <c r="ER69" s="991">
        <v>44603</v>
      </c>
      <c r="ES69" s="991">
        <v>44790</v>
      </c>
      <c r="ET69" s="991">
        <v>44686</v>
      </c>
      <c r="EU69" s="991">
        <v>44562</v>
      </c>
      <c r="EV69" s="991">
        <v>44562</v>
      </c>
      <c r="EW69" s="991">
        <v>44790</v>
      </c>
      <c r="EX69" s="963">
        <v>44802</v>
      </c>
      <c r="EY69" s="991">
        <v>44615</v>
      </c>
      <c r="EZ69" s="991">
        <v>44562</v>
      </c>
      <c r="FA69" s="991">
        <v>44886</v>
      </c>
      <c r="FB69" s="991">
        <v>44562</v>
      </c>
      <c r="FC69" s="991">
        <v>44562</v>
      </c>
      <c r="FD69" s="991">
        <v>44562</v>
      </c>
      <c r="FE69" s="991">
        <v>44562</v>
      </c>
      <c r="FF69" s="991">
        <v>44817</v>
      </c>
      <c r="FG69" s="991">
        <v>44927</v>
      </c>
      <c r="FH69" s="991">
        <v>44927</v>
      </c>
      <c r="FI69" s="991">
        <v>44823</v>
      </c>
      <c r="FJ69" s="991"/>
      <c r="FK69" s="991">
        <v>44927</v>
      </c>
      <c r="FL69" s="991">
        <v>44964</v>
      </c>
      <c r="FM69" s="991">
        <v>44851</v>
      </c>
      <c r="FN69" s="991">
        <v>44562</v>
      </c>
      <c r="FO69" s="991">
        <v>44562</v>
      </c>
      <c r="FP69" s="991">
        <v>44790</v>
      </c>
      <c r="FQ69" s="991">
        <v>44967</v>
      </c>
      <c r="FR69" s="991">
        <v>44958</v>
      </c>
      <c r="FS69" s="991">
        <v>44958</v>
      </c>
      <c r="FT69" s="991">
        <v>44886</v>
      </c>
      <c r="FU69" s="963">
        <v>44893</v>
      </c>
      <c r="FV69" s="991">
        <v>44267</v>
      </c>
      <c r="FW69" s="991">
        <v>44562</v>
      </c>
      <c r="FX69" s="991">
        <v>44909</v>
      </c>
      <c r="FY69" s="991">
        <v>44909</v>
      </c>
      <c r="FZ69" s="991">
        <v>44986</v>
      </c>
      <c r="GA69" s="963">
        <v>44893</v>
      </c>
      <c r="GB69" s="991">
        <v>44986</v>
      </c>
      <c r="GC69" s="963">
        <v>44927</v>
      </c>
      <c r="GD69" s="991">
        <v>45031</v>
      </c>
      <c r="GE69" s="991">
        <v>44927</v>
      </c>
      <c r="GF69" s="991">
        <v>44817</v>
      </c>
      <c r="GG69" s="991">
        <v>44927</v>
      </c>
      <c r="GH69" s="991"/>
      <c r="GI69" s="991">
        <v>44986</v>
      </c>
      <c r="GJ69" s="991">
        <v>44986</v>
      </c>
      <c r="GK69" s="991">
        <v>44986</v>
      </c>
      <c r="GL69" s="991">
        <v>44562</v>
      </c>
      <c r="GM69" s="991">
        <v>44986</v>
      </c>
      <c r="GN69" s="991">
        <v>44958</v>
      </c>
      <c r="GO69" s="991">
        <v>44958</v>
      </c>
      <c r="GP69" s="963">
        <v>44893</v>
      </c>
      <c r="GQ69" s="991">
        <v>44909</v>
      </c>
      <c r="GR69" s="991">
        <v>44909</v>
      </c>
      <c r="GS69" s="991">
        <v>44851</v>
      </c>
      <c r="GT69" s="991">
        <v>44927</v>
      </c>
      <c r="GU69" s="991">
        <v>44958</v>
      </c>
      <c r="GV69" s="991">
        <v>45047</v>
      </c>
      <c r="GW69" s="991">
        <v>44886</v>
      </c>
      <c r="GX69" s="991">
        <v>44958</v>
      </c>
      <c r="GY69" s="991">
        <v>45078</v>
      </c>
      <c r="GZ69" s="991">
        <v>44958</v>
      </c>
      <c r="HA69" s="991">
        <v>44741</v>
      </c>
      <c r="HB69" s="991">
        <v>44893</v>
      </c>
      <c r="HC69" s="991">
        <v>44909</v>
      </c>
      <c r="HD69" s="991">
        <v>44893</v>
      </c>
      <c r="HE69" s="991">
        <v>44958</v>
      </c>
      <c r="HF69" s="991">
        <v>44927</v>
      </c>
      <c r="HG69" s="991">
        <v>45004</v>
      </c>
      <c r="HH69" s="991">
        <v>44927</v>
      </c>
      <c r="HI69" s="991">
        <v>44927</v>
      </c>
      <c r="HJ69" s="991">
        <v>44986</v>
      </c>
      <c r="HK69" s="991">
        <v>44886</v>
      </c>
      <c r="HL69" s="963">
        <v>44927</v>
      </c>
      <c r="HM69" s="991">
        <v>44927</v>
      </c>
      <c r="HN69" s="991">
        <v>44886</v>
      </c>
      <c r="HO69" s="991">
        <v>44741</v>
      </c>
      <c r="HP69" s="991">
        <v>44927</v>
      </c>
      <c r="HQ69" s="991">
        <v>44927</v>
      </c>
      <c r="HR69" s="991">
        <v>44958</v>
      </c>
      <c r="HS69" s="991">
        <v>44958</v>
      </c>
      <c r="HT69" s="991">
        <v>44958</v>
      </c>
      <c r="HU69" s="991">
        <v>44958</v>
      </c>
      <c r="HV69" s="991">
        <v>45109</v>
      </c>
      <c r="HW69" s="991">
        <v>45109</v>
      </c>
    </row>
    <row r="70" spans="2:231" ht="16.5">
      <c r="B70" s="433"/>
      <c r="C70" s="956" t="s">
        <v>6558</v>
      </c>
      <c r="D70" s="993" t="s">
        <v>6559</v>
      </c>
      <c r="E70" s="958"/>
      <c r="F70" s="521" t="s">
        <v>6560</v>
      </c>
      <c r="G70" s="43" t="s">
        <v>6561</v>
      </c>
      <c r="H70" s="743" t="s">
        <v>256</v>
      </c>
      <c r="I70" s="294" t="s">
        <v>6562</v>
      </c>
      <c r="J70" s="294" t="s">
        <v>6562</v>
      </c>
      <c r="K70" s="294" t="s">
        <v>6562</v>
      </c>
      <c r="L70" s="294" t="s">
        <v>6562</v>
      </c>
      <c r="M70" s="294" t="s">
        <v>6562</v>
      </c>
      <c r="N70" s="294" t="s">
        <v>6562</v>
      </c>
      <c r="O70" s="294" t="s">
        <v>6562</v>
      </c>
      <c r="P70" s="294" t="s">
        <v>6562</v>
      </c>
      <c r="Q70" s="294" t="s">
        <v>6563</v>
      </c>
      <c r="R70" s="294" t="s">
        <v>6563</v>
      </c>
      <c r="S70" s="294" t="s">
        <v>6563</v>
      </c>
      <c r="U70" s="294" t="s">
        <v>6564</v>
      </c>
      <c r="V70" s="294" t="s">
        <v>6563</v>
      </c>
      <c r="W70" s="294" t="s">
        <v>6564</v>
      </c>
      <c r="X70" s="294" t="s">
        <v>6564</v>
      </c>
      <c r="Y70" s="294" t="s">
        <v>6564</v>
      </c>
      <c r="Z70" s="294" t="s">
        <v>6564</v>
      </c>
      <c r="AB70" s="294" t="s">
        <v>6564</v>
      </c>
      <c r="AC70" s="294" t="s">
        <v>6564</v>
      </c>
      <c r="AD70" s="294" t="s">
        <v>6564</v>
      </c>
      <c r="AE70" s="294" t="s">
        <v>6564</v>
      </c>
      <c r="AF70" s="294" t="s">
        <v>6565</v>
      </c>
      <c r="AG70" s="294" t="s">
        <v>6564</v>
      </c>
      <c r="AH70" s="294" t="s">
        <v>6564</v>
      </c>
      <c r="AI70" s="294" t="s">
        <v>6564</v>
      </c>
      <c r="AJ70" s="294" t="s">
        <v>6564</v>
      </c>
      <c r="AK70" s="294" t="s">
        <v>6564</v>
      </c>
      <c r="AM70" s="294" t="s">
        <v>6562</v>
      </c>
      <c r="AN70" s="294" t="s">
        <v>6562</v>
      </c>
      <c r="AO70" s="294" t="s">
        <v>6562</v>
      </c>
      <c r="AP70" s="294" t="s">
        <v>6562</v>
      </c>
      <c r="AQ70" s="294" t="s">
        <v>6562</v>
      </c>
      <c r="AR70" s="294" t="s">
        <v>6562</v>
      </c>
      <c r="AS70" s="294" t="s">
        <v>6564</v>
      </c>
      <c r="AT70" s="294" t="s">
        <v>6564</v>
      </c>
      <c r="AU70" s="294" t="s">
        <v>6564</v>
      </c>
      <c r="AV70" s="294" t="s">
        <v>6565</v>
      </c>
      <c r="AW70" s="294" t="s">
        <v>6564</v>
      </c>
      <c r="AX70" s="294" t="s">
        <v>6563</v>
      </c>
      <c r="AZ70" s="294" t="s">
        <v>6564</v>
      </c>
      <c r="BA70" s="294" t="s">
        <v>6564</v>
      </c>
      <c r="BB70" s="294" t="s">
        <v>6564</v>
      </c>
      <c r="BC70" s="294" t="s">
        <v>6563</v>
      </c>
      <c r="BD70" s="294" t="s">
        <v>6563</v>
      </c>
      <c r="BE70" s="294" t="s">
        <v>6564</v>
      </c>
      <c r="BF70" s="294" t="s">
        <v>6564</v>
      </c>
      <c r="BG70" s="294" t="s">
        <v>6563</v>
      </c>
      <c r="BH70" s="294" t="s">
        <v>6565</v>
      </c>
      <c r="BI70" s="294" t="s">
        <v>6564</v>
      </c>
      <c r="BJ70" s="294" t="s">
        <v>6565</v>
      </c>
      <c r="BK70" s="294" t="s">
        <v>6564</v>
      </c>
      <c r="BL70" s="294" t="s">
        <v>6565</v>
      </c>
      <c r="BM70" s="294" t="s">
        <v>6563</v>
      </c>
      <c r="BN70" s="294" t="s">
        <v>6564</v>
      </c>
      <c r="BO70" s="294" t="s">
        <v>6564</v>
      </c>
      <c r="BP70" s="294" t="s">
        <v>6563</v>
      </c>
      <c r="BQ70" s="294" t="s">
        <v>6563</v>
      </c>
      <c r="BR70" s="294" t="s">
        <v>6563</v>
      </c>
      <c r="BS70" s="294" t="s">
        <v>6564</v>
      </c>
      <c r="BT70" s="294" t="s">
        <v>6564</v>
      </c>
      <c r="BU70" s="294" t="s">
        <v>6562</v>
      </c>
      <c r="BV70" s="294" t="s">
        <v>6562</v>
      </c>
      <c r="BW70" s="294" t="s">
        <v>6562</v>
      </c>
      <c r="BX70" s="294" t="s">
        <v>6562</v>
      </c>
      <c r="BY70" s="294" t="s">
        <v>6564</v>
      </c>
      <c r="BZ70" s="294" t="s">
        <v>6564</v>
      </c>
      <c r="CA70" s="294" t="s">
        <v>6565</v>
      </c>
      <c r="CB70" s="294" t="s">
        <v>6564</v>
      </c>
      <c r="CC70" s="294" t="s">
        <v>6564</v>
      </c>
      <c r="CD70" s="294" t="s">
        <v>6564</v>
      </c>
      <c r="CE70" s="294" t="s">
        <v>6564</v>
      </c>
      <c r="CF70" s="294" t="s">
        <v>6564</v>
      </c>
      <c r="CG70" s="994" t="s">
        <v>6565</v>
      </c>
      <c r="CH70" s="294" t="s">
        <v>6564</v>
      </c>
      <c r="CI70" s="294" t="s">
        <v>6563</v>
      </c>
      <c r="CJ70" s="294" t="s">
        <v>6563</v>
      </c>
      <c r="CK70" s="294" t="s">
        <v>6563</v>
      </c>
      <c r="CL70" s="294" t="s">
        <v>6565</v>
      </c>
      <c r="CM70" s="294" t="s">
        <v>6564</v>
      </c>
      <c r="CN70" s="294" t="s">
        <v>6563</v>
      </c>
      <c r="CO70" s="294" t="s">
        <v>6565</v>
      </c>
      <c r="CP70" s="294" t="s">
        <v>6563</v>
      </c>
      <c r="CQ70" s="294" t="s">
        <v>6563</v>
      </c>
      <c r="CR70" s="294" t="s">
        <v>6564</v>
      </c>
      <c r="CS70" s="294" t="s">
        <v>6563</v>
      </c>
      <c r="CT70" s="294" t="s">
        <v>6564</v>
      </c>
      <c r="CU70" s="294" t="s">
        <v>6564</v>
      </c>
      <c r="CV70" s="294" t="s">
        <v>6564</v>
      </c>
      <c r="CW70" s="294" t="s">
        <v>6564</v>
      </c>
      <c r="CX70" s="294" t="s">
        <v>6563</v>
      </c>
      <c r="CY70" s="294" t="s">
        <v>6564</v>
      </c>
      <c r="CZ70" s="294" t="s">
        <v>6563</v>
      </c>
      <c r="DA70" s="294" t="s">
        <v>6563</v>
      </c>
      <c r="DB70" s="294" t="s">
        <v>6562</v>
      </c>
      <c r="DC70" s="294" t="s">
        <v>6562</v>
      </c>
      <c r="DD70" s="294" t="s">
        <v>6562</v>
      </c>
      <c r="DE70" s="294" t="s">
        <v>6564</v>
      </c>
      <c r="DF70" s="294" t="s">
        <v>6564</v>
      </c>
      <c r="DG70" s="294" t="s">
        <v>6564</v>
      </c>
      <c r="DH70" s="294" t="s">
        <v>6563</v>
      </c>
      <c r="DI70" s="294" t="s">
        <v>6563</v>
      </c>
      <c r="DJ70" s="294" t="s">
        <v>6565</v>
      </c>
      <c r="DK70" s="294" t="s">
        <v>6564</v>
      </c>
      <c r="DL70" s="294" t="s">
        <v>6564</v>
      </c>
      <c r="DM70" s="294" t="s">
        <v>6565</v>
      </c>
      <c r="DN70" s="294" t="s">
        <v>6563</v>
      </c>
      <c r="DO70" s="294" t="s">
        <v>6564</v>
      </c>
      <c r="DP70" s="294" t="s">
        <v>6563</v>
      </c>
      <c r="DQ70" s="294" t="s">
        <v>6565</v>
      </c>
      <c r="DR70" s="294" t="s">
        <v>6565</v>
      </c>
      <c r="DS70" s="294" t="s">
        <v>6563</v>
      </c>
      <c r="DT70" s="294" t="s">
        <v>6564</v>
      </c>
      <c r="DU70" s="294" t="s">
        <v>6564</v>
      </c>
      <c r="DV70" s="294" t="s">
        <v>6564</v>
      </c>
      <c r="DW70" s="294" t="s">
        <v>6564</v>
      </c>
      <c r="DX70" s="294" t="s">
        <v>6565</v>
      </c>
      <c r="DY70" s="294" t="s">
        <v>6564</v>
      </c>
      <c r="DZ70" s="294" t="s">
        <v>6565</v>
      </c>
      <c r="EA70" s="294" t="s">
        <v>6563</v>
      </c>
      <c r="EB70" s="294" t="s">
        <v>6565</v>
      </c>
      <c r="EC70" s="294" t="s">
        <v>6564</v>
      </c>
      <c r="ED70" s="294" t="s">
        <v>6564</v>
      </c>
      <c r="EE70" s="294" t="s">
        <v>6562</v>
      </c>
      <c r="EF70" s="294" t="s">
        <v>6565</v>
      </c>
      <c r="EG70" s="294" t="s">
        <v>6564</v>
      </c>
      <c r="EH70" s="294" t="s">
        <v>6563</v>
      </c>
      <c r="EI70" s="294" t="s">
        <v>6564</v>
      </c>
      <c r="EJ70" s="294" t="s">
        <v>6564</v>
      </c>
      <c r="EK70" s="294" t="s">
        <v>6564</v>
      </c>
      <c r="EL70" s="294" t="s">
        <v>6564</v>
      </c>
      <c r="EM70" s="294" t="s">
        <v>6564</v>
      </c>
      <c r="EN70" s="294" t="s">
        <v>6563</v>
      </c>
      <c r="EO70" s="294" t="s">
        <v>6563</v>
      </c>
      <c r="EP70" s="294" t="s">
        <v>6563</v>
      </c>
      <c r="EQ70" s="294" t="s">
        <v>6563</v>
      </c>
      <c r="ER70" s="294" t="s">
        <v>6563</v>
      </c>
      <c r="ES70" s="294" t="s">
        <v>6563</v>
      </c>
      <c r="ET70" s="294" t="s">
        <v>6565</v>
      </c>
      <c r="EU70" s="995" t="s">
        <v>6562</v>
      </c>
      <c r="EV70" s="995" t="s">
        <v>6562</v>
      </c>
      <c r="EW70" s="294" t="s">
        <v>6562</v>
      </c>
      <c r="EX70" s="294" t="s">
        <v>6564</v>
      </c>
      <c r="EY70" s="294" t="s">
        <v>6564</v>
      </c>
      <c r="EZ70" s="294" t="s">
        <v>6564</v>
      </c>
      <c r="FA70" s="294" t="s">
        <v>6564</v>
      </c>
      <c r="FB70" s="294" t="s">
        <v>6565</v>
      </c>
      <c r="FC70" s="294" t="s">
        <v>6564</v>
      </c>
      <c r="FD70" s="294" t="s">
        <v>6564</v>
      </c>
      <c r="FE70" s="294" t="s">
        <v>6564</v>
      </c>
      <c r="FF70" s="294" t="s">
        <v>6564</v>
      </c>
      <c r="FG70" s="294" t="s">
        <v>6562</v>
      </c>
      <c r="FH70" s="294" t="s">
        <v>6562</v>
      </c>
      <c r="FI70" s="294" t="s">
        <v>6564</v>
      </c>
      <c r="FJ70" s="294"/>
      <c r="FK70" s="294" t="s">
        <v>6563</v>
      </c>
      <c r="FL70" s="294" t="s">
        <v>6563</v>
      </c>
      <c r="FM70" s="294" t="s">
        <v>6564</v>
      </c>
      <c r="FN70" s="294" t="s">
        <v>6564</v>
      </c>
      <c r="FO70" s="995" t="s">
        <v>6562</v>
      </c>
      <c r="FP70" s="294" t="s">
        <v>6563</v>
      </c>
      <c r="FQ70" s="294" t="s">
        <v>6564</v>
      </c>
      <c r="FR70" s="294" t="s">
        <v>6563</v>
      </c>
      <c r="FS70" s="294" t="s">
        <v>6562</v>
      </c>
      <c r="FT70" s="294" t="s">
        <v>6564</v>
      </c>
      <c r="FU70" s="294" t="s">
        <v>6563</v>
      </c>
      <c r="FV70" s="294" t="s">
        <v>6563</v>
      </c>
      <c r="FW70" s="294" t="s">
        <v>6563</v>
      </c>
      <c r="FX70" s="294" t="s">
        <v>6565</v>
      </c>
      <c r="FY70" s="294" t="s">
        <v>6565</v>
      </c>
      <c r="FZ70" s="294" t="s">
        <v>6564</v>
      </c>
      <c r="GA70" s="294" t="s">
        <v>6563</v>
      </c>
      <c r="GB70" s="294" t="s">
        <v>6563</v>
      </c>
      <c r="GC70" s="294" t="s">
        <v>6564</v>
      </c>
      <c r="GD70" s="294" t="s">
        <v>6564</v>
      </c>
      <c r="GE70" s="294" t="s">
        <v>6564</v>
      </c>
      <c r="GF70" s="294" t="s">
        <v>6565</v>
      </c>
      <c r="GG70" s="294" t="s">
        <v>6562</v>
      </c>
      <c r="GH70" s="294" t="s">
        <v>6566</v>
      </c>
      <c r="GI70" s="294" t="s">
        <v>6562</v>
      </c>
      <c r="GJ70" s="294" t="s">
        <v>6564</v>
      </c>
      <c r="GK70" s="294" t="s">
        <v>6564</v>
      </c>
      <c r="GL70" s="294" t="s">
        <v>6563</v>
      </c>
      <c r="GM70" s="294" t="s">
        <v>6563</v>
      </c>
      <c r="GN70" s="294" t="s">
        <v>6564</v>
      </c>
      <c r="GO70" s="294" t="s">
        <v>6566</v>
      </c>
      <c r="GP70" s="294" t="s">
        <v>6563</v>
      </c>
      <c r="GQ70" s="294" t="s">
        <v>6563</v>
      </c>
      <c r="GR70" s="294" t="s">
        <v>6563</v>
      </c>
      <c r="GS70" s="294" t="s">
        <v>6564</v>
      </c>
      <c r="GT70" s="995" t="s">
        <v>6562</v>
      </c>
      <c r="GU70" s="294" t="s">
        <v>6562</v>
      </c>
      <c r="GV70" s="294" t="s">
        <v>6562</v>
      </c>
      <c r="GW70" s="294" t="s">
        <v>6565</v>
      </c>
      <c r="GX70" s="294" t="s">
        <v>6562</v>
      </c>
      <c r="GY70" s="294" t="s">
        <v>6562</v>
      </c>
      <c r="GZ70" s="294" t="s">
        <v>6562</v>
      </c>
      <c r="HA70" s="294" t="s">
        <v>6564</v>
      </c>
      <c r="HB70" s="294" t="s">
        <v>6564</v>
      </c>
      <c r="HC70" s="294" t="s">
        <v>6563</v>
      </c>
      <c r="HD70" s="294" t="s">
        <v>6564</v>
      </c>
      <c r="HE70" s="294" t="s">
        <v>6564</v>
      </c>
      <c r="HF70" s="294" t="s">
        <v>6564</v>
      </c>
      <c r="HG70" s="294" t="s">
        <v>6564</v>
      </c>
      <c r="HH70" s="294" t="s">
        <v>6563</v>
      </c>
      <c r="HI70" s="294" t="s">
        <v>6564</v>
      </c>
      <c r="HJ70" s="294" t="s">
        <v>6564</v>
      </c>
      <c r="HK70" s="294" t="s">
        <v>6564</v>
      </c>
      <c r="HL70" s="294" t="s">
        <v>6564</v>
      </c>
      <c r="HM70" s="294" t="s">
        <v>6564</v>
      </c>
      <c r="HN70" s="294" t="s">
        <v>6564</v>
      </c>
      <c r="HO70" s="294" t="s">
        <v>6564</v>
      </c>
      <c r="HP70" s="995" t="s">
        <v>6562</v>
      </c>
      <c r="HQ70" s="995" t="s">
        <v>6563</v>
      </c>
      <c r="HR70" s="294" t="s">
        <v>6562</v>
      </c>
      <c r="HS70" s="294" t="s">
        <v>6562</v>
      </c>
      <c r="HT70" s="294" t="s">
        <v>6564</v>
      </c>
      <c r="HU70" s="294" t="s">
        <v>6564</v>
      </c>
      <c r="HV70" s="294" t="s">
        <v>6562</v>
      </c>
      <c r="HW70" s="294" t="s">
        <v>6562</v>
      </c>
    </row>
    <row r="71" spans="2:231" ht="16.5">
      <c r="B71" s="433"/>
      <c r="C71" s="952" t="s">
        <v>6567</v>
      </c>
      <c r="D71" s="976" t="s">
        <v>6516</v>
      </c>
      <c r="E71" s="954"/>
      <c r="F71" s="977"/>
      <c r="G71" s="43"/>
      <c r="H71" s="743" t="s">
        <v>256</v>
      </c>
      <c r="I71" s="302" t="s">
        <v>3281</v>
      </c>
      <c r="J71" s="302" t="s">
        <v>3281</v>
      </c>
      <c r="K71" s="302" t="s">
        <v>3281</v>
      </c>
      <c r="L71" s="302" t="s">
        <v>3281</v>
      </c>
      <c r="M71" s="302" t="s">
        <v>3281</v>
      </c>
      <c r="N71" s="302" t="s">
        <v>3281</v>
      </c>
      <c r="O71" s="302" t="s">
        <v>3281</v>
      </c>
      <c r="P71" s="302" t="s">
        <v>3281</v>
      </c>
      <c r="Q71" s="302" t="s">
        <v>3281</v>
      </c>
      <c r="R71" s="302" t="s">
        <v>6568</v>
      </c>
      <c r="S71" s="302" t="s">
        <v>3281</v>
      </c>
      <c r="U71" s="302" t="s">
        <v>797</v>
      </c>
      <c r="V71" s="302" t="s">
        <v>3334</v>
      </c>
      <c r="W71" s="302" t="s">
        <v>3334</v>
      </c>
      <c r="X71" s="302" t="s">
        <v>3281</v>
      </c>
      <c r="Y71" s="302" t="s">
        <v>6569</v>
      </c>
      <c r="Z71" s="302" t="s">
        <v>3334</v>
      </c>
      <c r="AB71" s="302" t="s">
        <v>6569</v>
      </c>
      <c r="AC71" s="302" t="s">
        <v>3281</v>
      </c>
      <c r="AD71" s="302" t="s">
        <v>6568</v>
      </c>
      <c r="AE71" s="302" t="s">
        <v>6570</v>
      </c>
      <c r="AF71" s="302" t="s">
        <v>3334</v>
      </c>
      <c r="AG71" s="302" t="s">
        <v>6571</v>
      </c>
      <c r="AH71" s="302" t="s">
        <v>2848</v>
      </c>
      <c r="AI71" s="302" t="s">
        <v>886</v>
      </c>
      <c r="AJ71" s="302" t="s">
        <v>886</v>
      </c>
      <c r="AK71" s="302" t="s">
        <v>6572</v>
      </c>
      <c r="AM71" s="302" t="s">
        <v>3281</v>
      </c>
      <c r="AN71" s="302" t="s">
        <v>3281</v>
      </c>
      <c r="AO71" s="302" t="s">
        <v>3281</v>
      </c>
      <c r="AP71" s="302" t="s">
        <v>3281</v>
      </c>
      <c r="AQ71" s="302" t="s">
        <v>3281</v>
      </c>
      <c r="AR71" s="302" t="s">
        <v>3281</v>
      </c>
      <c r="AS71" s="302" t="s">
        <v>6570</v>
      </c>
      <c r="AT71" s="302" t="s">
        <v>844</v>
      </c>
      <c r="AU71" s="302" t="s">
        <v>6573</v>
      </c>
      <c r="AV71" s="302" t="s">
        <v>838</v>
      </c>
      <c r="AW71" s="302" t="s">
        <v>6574</v>
      </c>
      <c r="AX71" s="302" t="s">
        <v>3334</v>
      </c>
      <c r="AZ71" s="302" t="s">
        <v>886</v>
      </c>
      <c r="BA71" s="302" t="s">
        <v>886</v>
      </c>
      <c r="BB71" s="302" t="s">
        <v>3334</v>
      </c>
      <c r="BC71" s="302" t="s">
        <v>3334</v>
      </c>
      <c r="BD71" s="302" t="s">
        <v>886</v>
      </c>
      <c r="BE71" s="302" t="s">
        <v>6568</v>
      </c>
      <c r="BF71" s="302" t="s">
        <v>6570</v>
      </c>
      <c r="BG71" s="302" t="s">
        <v>3334</v>
      </c>
      <c r="BH71" s="302" t="s">
        <v>6575</v>
      </c>
      <c r="BI71" s="302" t="s">
        <v>873</v>
      </c>
      <c r="BJ71" s="996" t="s">
        <v>853</v>
      </c>
      <c r="BK71" s="302" t="s">
        <v>6572</v>
      </c>
      <c r="BL71" s="302" t="s">
        <v>3334</v>
      </c>
      <c r="BM71" s="302" t="s">
        <v>843</v>
      </c>
      <c r="BN71" s="302" t="s">
        <v>843</v>
      </c>
      <c r="BO71" s="302" t="s">
        <v>3307</v>
      </c>
      <c r="BP71" s="302" t="s">
        <v>840</v>
      </c>
      <c r="BQ71" s="302" t="s">
        <v>848</v>
      </c>
      <c r="BR71" s="302" t="s">
        <v>3334</v>
      </c>
      <c r="BS71" s="302" t="s">
        <v>3307</v>
      </c>
      <c r="BT71" s="302" t="s">
        <v>840</v>
      </c>
      <c r="BU71" s="302" t="s">
        <v>3281</v>
      </c>
      <c r="BV71" s="302" t="s">
        <v>3281</v>
      </c>
      <c r="BW71" s="302" t="s">
        <v>3281</v>
      </c>
      <c r="BX71" s="302" t="s">
        <v>3281</v>
      </c>
      <c r="BY71" s="302" t="s">
        <v>2848</v>
      </c>
      <c r="BZ71" s="302" t="s">
        <v>6576</v>
      </c>
      <c r="CA71" s="302" t="s">
        <v>855</v>
      </c>
      <c r="CB71" s="302" t="s">
        <v>886</v>
      </c>
      <c r="CC71" s="302" t="s">
        <v>6575</v>
      </c>
      <c r="CD71" s="302" t="s">
        <v>3334</v>
      </c>
      <c r="CE71" s="302" t="s">
        <v>3320</v>
      </c>
      <c r="CF71" s="302" t="s">
        <v>886</v>
      </c>
      <c r="CG71" s="997" t="s">
        <v>3334</v>
      </c>
      <c r="CH71" s="302" t="s">
        <v>3320</v>
      </c>
      <c r="CI71" s="302" t="s">
        <v>818</v>
      </c>
      <c r="CJ71" s="302" t="s">
        <v>828</v>
      </c>
      <c r="CK71" s="302" t="s">
        <v>6577</v>
      </c>
      <c r="CL71" s="302" t="s">
        <v>6578</v>
      </c>
      <c r="CM71" s="302" t="s">
        <v>886</v>
      </c>
      <c r="CN71" s="302" t="s">
        <v>854</v>
      </c>
      <c r="CO71" s="302" t="s">
        <v>3334</v>
      </c>
      <c r="CP71" s="302" t="s">
        <v>5503</v>
      </c>
      <c r="CQ71" s="302" t="s">
        <v>856</v>
      </c>
      <c r="CR71" s="302" t="s">
        <v>6570</v>
      </c>
      <c r="CS71" s="302" t="s">
        <v>886</v>
      </c>
      <c r="CT71" s="302" t="s">
        <v>873</v>
      </c>
      <c r="CU71" s="302" t="s">
        <v>6579</v>
      </c>
      <c r="CV71" s="302" t="s">
        <v>6572</v>
      </c>
      <c r="CW71" s="302" t="s">
        <v>6572</v>
      </c>
      <c r="CX71" s="302" t="s">
        <v>856</v>
      </c>
      <c r="CY71" s="302" t="s">
        <v>3307</v>
      </c>
      <c r="CZ71" s="302" t="s">
        <v>886</v>
      </c>
      <c r="DA71" s="302" t="s">
        <v>848</v>
      </c>
      <c r="DB71" s="302" t="s">
        <v>6580</v>
      </c>
      <c r="DC71" s="302" t="s">
        <v>3281</v>
      </c>
      <c r="DD71" s="302" t="s">
        <v>3281</v>
      </c>
      <c r="DE71" s="302" t="s">
        <v>6133</v>
      </c>
      <c r="DF71" s="302" t="s">
        <v>888</v>
      </c>
      <c r="DG71" s="302" t="s">
        <v>3307</v>
      </c>
      <c r="DH71" s="302" t="s">
        <v>820</v>
      </c>
      <c r="DI71" s="302" t="s">
        <v>886</v>
      </c>
      <c r="DJ71" s="302" t="s">
        <v>886</v>
      </c>
      <c r="DK71" s="302" t="s">
        <v>886</v>
      </c>
      <c r="DL71" s="302" t="s">
        <v>886</v>
      </c>
      <c r="DM71" s="302" t="s">
        <v>6581</v>
      </c>
      <c r="DN71" s="302" t="s">
        <v>6581</v>
      </c>
      <c r="DO71" s="302" t="s">
        <v>3307</v>
      </c>
      <c r="DP71" s="302" t="s">
        <v>6582</v>
      </c>
      <c r="DQ71" s="302" t="s">
        <v>888</v>
      </c>
      <c r="DR71" s="302" t="s">
        <v>6581</v>
      </c>
      <c r="DS71" s="302" t="s">
        <v>2824</v>
      </c>
      <c r="DT71" s="302" t="s">
        <v>3334</v>
      </c>
      <c r="DU71" s="302" t="s">
        <v>871</v>
      </c>
      <c r="DV71" s="302" t="s">
        <v>871</v>
      </c>
      <c r="DW71" s="302" t="s">
        <v>6582</v>
      </c>
      <c r="DX71" s="302" t="s">
        <v>878</v>
      </c>
      <c r="DY71" s="302" t="s">
        <v>6583</v>
      </c>
      <c r="DZ71" s="302" t="s">
        <v>6581</v>
      </c>
      <c r="EA71" s="302" t="s">
        <v>2824</v>
      </c>
      <c r="EB71" s="302" t="s">
        <v>855</v>
      </c>
      <c r="EC71" s="302" t="s">
        <v>6582</v>
      </c>
      <c r="ED71" s="302" t="s">
        <v>6582</v>
      </c>
      <c r="EE71" s="302" t="s">
        <v>6580</v>
      </c>
      <c r="EF71" s="302" t="s">
        <v>6584</v>
      </c>
      <c r="EG71" s="302" t="s">
        <v>6579</v>
      </c>
      <c r="EH71" s="302" t="s">
        <v>860</v>
      </c>
      <c r="EI71" s="302" t="s">
        <v>900</v>
      </c>
      <c r="EJ71" s="302" t="s">
        <v>900</v>
      </c>
      <c r="EK71" s="302" t="s">
        <v>2826</v>
      </c>
      <c r="EL71" s="302" t="s">
        <v>3307</v>
      </c>
      <c r="EM71" s="302" t="s">
        <v>6585</v>
      </c>
      <c r="EN71" s="302" t="s">
        <v>883</v>
      </c>
      <c r="EO71" s="302" t="s">
        <v>886</v>
      </c>
      <c r="EP71" s="302" t="s">
        <v>886</v>
      </c>
      <c r="EQ71" s="302" t="s">
        <v>885</v>
      </c>
      <c r="ER71" s="302" t="s">
        <v>886</v>
      </c>
      <c r="ES71" s="302" t="s">
        <v>885</v>
      </c>
      <c r="ET71" s="302" t="s">
        <v>6581</v>
      </c>
      <c r="EU71" s="302" t="s">
        <v>874</v>
      </c>
      <c r="EV71" s="302" t="s">
        <v>6586</v>
      </c>
      <c r="EW71" s="302" t="s">
        <v>885</v>
      </c>
      <c r="EX71" s="302" t="s">
        <v>6582</v>
      </c>
      <c r="EY71" s="302" t="s">
        <v>871</v>
      </c>
      <c r="EZ71" s="302" t="s">
        <v>856</v>
      </c>
      <c r="FA71" s="302" t="s">
        <v>3334</v>
      </c>
      <c r="FB71" s="302" t="s">
        <v>3334</v>
      </c>
      <c r="FC71" s="302" t="s">
        <v>6582</v>
      </c>
      <c r="FD71" s="302" t="s">
        <v>6582</v>
      </c>
      <c r="FE71" s="302" t="s">
        <v>871</v>
      </c>
      <c r="FF71" s="302" t="s">
        <v>2829</v>
      </c>
      <c r="FG71" s="302" t="s">
        <v>3281</v>
      </c>
      <c r="FH71" s="302" t="s">
        <v>885</v>
      </c>
      <c r="FI71" s="302" t="s">
        <v>2826</v>
      </c>
      <c r="FJ71" s="302"/>
      <c r="FK71" s="73" t="s">
        <v>2826</v>
      </c>
      <c r="FL71" s="302" t="s">
        <v>889</v>
      </c>
      <c r="FM71" s="302" t="s">
        <v>900</v>
      </c>
      <c r="FN71" s="302" t="s">
        <v>6582</v>
      </c>
      <c r="FO71" s="302" t="s">
        <v>874</v>
      </c>
      <c r="FP71" s="302" t="s">
        <v>885</v>
      </c>
      <c r="FQ71" s="302" t="s">
        <v>811</v>
      </c>
      <c r="FR71" s="302" t="s">
        <v>856</v>
      </c>
      <c r="FS71" s="302" t="s">
        <v>3281</v>
      </c>
      <c r="FT71" s="302" t="s">
        <v>3334</v>
      </c>
      <c r="FU71" s="302" t="s">
        <v>6582</v>
      </c>
      <c r="FV71" s="302" t="s">
        <v>5525</v>
      </c>
      <c r="FW71" s="302" t="s">
        <v>6585</v>
      </c>
      <c r="FX71" s="302" t="s">
        <v>6582</v>
      </c>
      <c r="FY71" s="302" t="s">
        <v>6582</v>
      </c>
      <c r="FZ71" s="996" t="s">
        <v>853</v>
      </c>
      <c r="GA71" s="302" t="s">
        <v>6582</v>
      </c>
      <c r="GB71" s="302" t="s">
        <v>900</v>
      </c>
      <c r="GC71" s="302" t="s">
        <v>6582</v>
      </c>
      <c r="GD71" s="302" t="s">
        <v>6587</v>
      </c>
      <c r="GE71" s="302" t="s">
        <v>885</v>
      </c>
      <c r="GF71" s="302" t="s">
        <v>2829</v>
      </c>
      <c r="GG71" s="302" t="s">
        <v>3281</v>
      </c>
      <c r="GH71" s="302" t="s">
        <v>856</v>
      </c>
      <c r="GI71" s="302" t="s">
        <v>900</v>
      </c>
      <c r="GJ71" s="302" t="s">
        <v>900</v>
      </c>
      <c r="GK71" s="302" t="s">
        <v>6588</v>
      </c>
      <c r="GL71" s="302" t="s">
        <v>6585</v>
      </c>
      <c r="GM71" s="302" t="s">
        <v>900</v>
      </c>
      <c r="GN71" s="302" t="s">
        <v>3307</v>
      </c>
      <c r="GO71" s="302" t="s">
        <v>856</v>
      </c>
      <c r="GP71" s="302" t="s">
        <v>6582</v>
      </c>
      <c r="GQ71" s="302" t="s">
        <v>6582</v>
      </c>
      <c r="GR71" s="302" t="s">
        <v>6582</v>
      </c>
      <c r="GS71" s="302" t="s">
        <v>900</v>
      </c>
      <c r="GT71" s="302" t="s">
        <v>6586</v>
      </c>
      <c r="GU71" s="302" t="s">
        <v>3281</v>
      </c>
      <c r="GV71" s="302" t="s">
        <v>6589</v>
      </c>
      <c r="GW71" s="302" t="s">
        <v>3334</v>
      </c>
      <c r="GX71" s="302" t="s">
        <v>3281</v>
      </c>
      <c r="GY71" s="302" t="s">
        <v>904</v>
      </c>
      <c r="GZ71" s="302" t="s">
        <v>6590</v>
      </c>
      <c r="HA71" s="302" t="s">
        <v>886</v>
      </c>
      <c r="HB71" s="302" t="s">
        <v>6588</v>
      </c>
      <c r="HC71" s="302" t="s">
        <v>6582</v>
      </c>
      <c r="HD71" s="302" t="s">
        <v>6588</v>
      </c>
      <c r="HE71" s="302" t="s">
        <v>3307</v>
      </c>
      <c r="HF71" s="302" t="s">
        <v>811</v>
      </c>
      <c r="HG71" s="302" t="s">
        <v>6591</v>
      </c>
      <c r="HH71" s="302" t="s">
        <v>3281</v>
      </c>
      <c r="HI71" s="302" t="s">
        <v>6588</v>
      </c>
      <c r="HJ71" s="302" t="s">
        <v>900</v>
      </c>
      <c r="HK71" s="302" t="s">
        <v>3334</v>
      </c>
      <c r="HL71" s="302" t="s">
        <v>6582</v>
      </c>
      <c r="HM71" s="302" t="s">
        <v>900</v>
      </c>
      <c r="HN71" s="302" t="s">
        <v>3334</v>
      </c>
      <c r="HO71" s="302" t="s">
        <v>886</v>
      </c>
      <c r="HP71" s="302" t="s">
        <v>6586</v>
      </c>
      <c r="HQ71" s="302" t="s">
        <v>2846</v>
      </c>
      <c r="HR71" s="302" t="s">
        <v>3281</v>
      </c>
      <c r="HS71" s="302" t="s">
        <v>6590</v>
      </c>
      <c r="HT71" s="302" t="s">
        <v>3307</v>
      </c>
      <c r="HU71" s="302" t="s">
        <v>6592</v>
      </c>
      <c r="HV71" s="302" t="s">
        <v>6589</v>
      </c>
      <c r="HW71" s="302" t="s">
        <v>6589</v>
      </c>
    </row>
    <row r="72" spans="2:231" ht="16.5">
      <c r="B72" s="433"/>
      <c r="C72" s="956" t="s">
        <v>5807</v>
      </c>
      <c r="D72" s="976" t="s">
        <v>6516</v>
      </c>
      <c r="E72" s="954"/>
      <c r="F72" s="977"/>
      <c r="G72" s="43"/>
      <c r="H72" s="743" t="s">
        <v>256</v>
      </c>
      <c r="I72" s="302" t="s">
        <v>3281</v>
      </c>
      <c r="J72" s="302" t="s">
        <v>3281</v>
      </c>
      <c r="K72" s="302" t="s">
        <v>3281</v>
      </c>
      <c r="L72" s="302" t="s">
        <v>3281</v>
      </c>
      <c r="M72" s="302" t="s">
        <v>3281</v>
      </c>
      <c r="N72" s="302" t="s">
        <v>3281</v>
      </c>
      <c r="O72" s="302" t="s">
        <v>3281</v>
      </c>
      <c r="P72" s="302" t="s">
        <v>3281</v>
      </c>
      <c r="Q72" s="302" t="s">
        <v>3281</v>
      </c>
      <c r="R72" s="302" t="s">
        <v>6568</v>
      </c>
      <c r="S72" s="302" t="s">
        <v>3281</v>
      </c>
      <c r="U72" s="302" t="s">
        <v>797</v>
      </c>
      <c r="V72" s="302" t="s">
        <v>3334</v>
      </c>
      <c r="W72" s="302" t="s">
        <v>3334</v>
      </c>
      <c r="X72" s="302" t="s">
        <v>3281</v>
      </c>
      <c r="Y72" s="302" t="s">
        <v>6569</v>
      </c>
      <c r="Z72" s="302" t="s">
        <v>3334</v>
      </c>
      <c r="AB72" s="302" t="s">
        <v>6569</v>
      </c>
      <c r="AC72" s="302" t="s">
        <v>3281</v>
      </c>
      <c r="AD72" s="302" t="s">
        <v>6568</v>
      </c>
      <c r="AE72" s="302" t="s">
        <v>6570</v>
      </c>
      <c r="AF72" s="302" t="s">
        <v>3334</v>
      </c>
      <c r="AG72" s="302" t="s">
        <v>6571</v>
      </c>
      <c r="AH72" s="302" t="s">
        <v>2848</v>
      </c>
      <c r="AI72" s="302" t="s">
        <v>886</v>
      </c>
      <c r="AJ72" s="302" t="s">
        <v>886</v>
      </c>
      <c r="AK72" s="302" t="s">
        <v>6572</v>
      </c>
      <c r="AM72" s="302" t="s">
        <v>3281</v>
      </c>
      <c r="AN72" s="302" t="s">
        <v>3281</v>
      </c>
      <c r="AO72" s="302" t="s">
        <v>3281</v>
      </c>
      <c r="AP72" s="302" t="s">
        <v>3281</v>
      </c>
      <c r="AQ72" s="302" t="s">
        <v>3281</v>
      </c>
      <c r="AR72" s="302" t="s">
        <v>3281</v>
      </c>
      <c r="AS72" s="302" t="s">
        <v>6570</v>
      </c>
      <c r="AT72" s="302" t="s">
        <v>844</v>
      </c>
      <c r="AU72" s="302" t="s">
        <v>6573</v>
      </c>
      <c r="AV72" s="302" t="s">
        <v>838</v>
      </c>
      <c r="AW72" s="302" t="s">
        <v>6574</v>
      </c>
      <c r="AX72" s="302" t="s">
        <v>3334</v>
      </c>
      <c r="AZ72" s="302" t="s">
        <v>886</v>
      </c>
      <c r="BA72" s="302" t="s">
        <v>886</v>
      </c>
      <c r="BB72" s="302" t="s">
        <v>3334</v>
      </c>
      <c r="BC72" s="302" t="s">
        <v>3334</v>
      </c>
      <c r="BD72" s="302" t="s">
        <v>886</v>
      </c>
      <c r="BE72" s="302" t="s">
        <v>6568</v>
      </c>
      <c r="BF72" s="302" t="s">
        <v>6570</v>
      </c>
      <c r="BG72" s="302" t="s">
        <v>3334</v>
      </c>
      <c r="BH72" s="302" t="s">
        <v>6575</v>
      </c>
      <c r="BI72" s="302" t="s">
        <v>873</v>
      </c>
      <c r="BJ72" s="996" t="s">
        <v>853</v>
      </c>
      <c r="BK72" s="302" t="s">
        <v>6572</v>
      </c>
      <c r="BL72" s="302" t="s">
        <v>3334</v>
      </c>
      <c r="BM72" s="302" t="s">
        <v>843</v>
      </c>
      <c r="BN72" s="302" t="s">
        <v>843</v>
      </c>
      <c r="BO72" s="302" t="s">
        <v>3307</v>
      </c>
      <c r="BP72" s="302" t="s">
        <v>840</v>
      </c>
      <c r="BQ72" s="302" t="s">
        <v>848</v>
      </c>
      <c r="BR72" s="302" t="s">
        <v>3334</v>
      </c>
      <c r="BS72" s="302" t="s">
        <v>3307</v>
      </c>
      <c r="BT72" s="302" t="s">
        <v>840</v>
      </c>
      <c r="BU72" s="302" t="s">
        <v>3281</v>
      </c>
      <c r="BV72" s="302" t="s">
        <v>3281</v>
      </c>
      <c r="BW72" s="302" t="s">
        <v>3281</v>
      </c>
      <c r="BX72" s="302" t="s">
        <v>3281</v>
      </c>
      <c r="BY72" s="302" t="s">
        <v>2848</v>
      </c>
      <c r="BZ72" s="302" t="s">
        <v>6576</v>
      </c>
      <c r="CA72" s="302" t="s">
        <v>855</v>
      </c>
      <c r="CB72" s="302" t="s">
        <v>886</v>
      </c>
      <c r="CC72" s="302" t="s">
        <v>6575</v>
      </c>
      <c r="CD72" s="302" t="s">
        <v>3334</v>
      </c>
      <c r="CE72" s="302" t="s">
        <v>3320</v>
      </c>
      <c r="CF72" s="302" t="s">
        <v>886</v>
      </c>
      <c r="CG72" s="997" t="s">
        <v>3334</v>
      </c>
      <c r="CH72" s="302" t="s">
        <v>3320</v>
      </c>
      <c r="CI72" s="302" t="s">
        <v>818</v>
      </c>
      <c r="CJ72" s="302" t="s">
        <v>828</v>
      </c>
      <c r="CK72" s="302" t="s">
        <v>6577</v>
      </c>
      <c r="CL72" s="302" t="s">
        <v>6578</v>
      </c>
      <c r="CM72" s="302" t="s">
        <v>886</v>
      </c>
      <c r="CN72" s="302" t="s">
        <v>854</v>
      </c>
      <c r="CO72" s="302" t="s">
        <v>3334</v>
      </c>
      <c r="CP72" s="302" t="s">
        <v>5503</v>
      </c>
      <c r="CQ72" s="302" t="s">
        <v>856</v>
      </c>
      <c r="CR72" s="302" t="s">
        <v>6570</v>
      </c>
      <c r="CS72" s="302" t="s">
        <v>886</v>
      </c>
      <c r="CT72" s="302" t="s">
        <v>873</v>
      </c>
      <c r="CU72" s="302" t="s">
        <v>6579</v>
      </c>
      <c r="CV72" s="302" t="s">
        <v>6572</v>
      </c>
      <c r="CW72" s="302" t="s">
        <v>6572</v>
      </c>
      <c r="CX72" s="302" t="s">
        <v>856</v>
      </c>
      <c r="CY72" s="302" t="s">
        <v>3307</v>
      </c>
      <c r="CZ72" s="302" t="s">
        <v>886</v>
      </c>
      <c r="DA72" s="302" t="s">
        <v>848</v>
      </c>
      <c r="DB72" s="302" t="s">
        <v>6580</v>
      </c>
      <c r="DC72" s="302" t="s">
        <v>3281</v>
      </c>
      <c r="DD72" s="302" t="s">
        <v>3281</v>
      </c>
      <c r="DE72" s="302" t="s">
        <v>6133</v>
      </c>
      <c r="DF72" s="302" t="s">
        <v>888</v>
      </c>
      <c r="DG72" s="302" t="s">
        <v>3307</v>
      </c>
      <c r="DH72" s="302" t="s">
        <v>820</v>
      </c>
      <c r="DI72" s="302" t="s">
        <v>886</v>
      </c>
      <c r="DJ72" s="302" t="s">
        <v>886</v>
      </c>
      <c r="DK72" s="302" t="s">
        <v>886</v>
      </c>
      <c r="DL72" s="302" t="s">
        <v>886</v>
      </c>
      <c r="DM72" s="302" t="s">
        <v>6581</v>
      </c>
      <c r="DN72" s="302" t="s">
        <v>6581</v>
      </c>
      <c r="DO72" s="302" t="s">
        <v>3307</v>
      </c>
      <c r="DP72" s="302" t="s">
        <v>6582</v>
      </c>
      <c r="DQ72" s="302" t="s">
        <v>888</v>
      </c>
      <c r="DR72" s="302" t="s">
        <v>6581</v>
      </c>
      <c r="DS72" s="302" t="s">
        <v>2824</v>
      </c>
      <c r="DT72" s="302" t="s">
        <v>3334</v>
      </c>
      <c r="DU72" s="302" t="s">
        <v>871</v>
      </c>
      <c r="DV72" s="302" t="s">
        <v>871</v>
      </c>
      <c r="DW72" s="302" t="s">
        <v>6582</v>
      </c>
      <c r="DX72" s="302" t="s">
        <v>878</v>
      </c>
      <c r="DY72" s="302" t="s">
        <v>6583</v>
      </c>
      <c r="DZ72" s="302" t="s">
        <v>6581</v>
      </c>
      <c r="EA72" s="302" t="s">
        <v>2824</v>
      </c>
      <c r="EB72" s="302" t="s">
        <v>855</v>
      </c>
      <c r="EC72" s="302" t="s">
        <v>6582</v>
      </c>
      <c r="ED72" s="302" t="s">
        <v>6582</v>
      </c>
      <c r="EE72" s="302" t="s">
        <v>6580</v>
      </c>
      <c r="EF72" s="302" t="s">
        <v>6584</v>
      </c>
      <c r="EG72" s="302" t="s">
        <v>6579</v>
      </c>
      <c r="EH72" s="302" t="s">
        <v>860</v>
      </c>
      <c r="EI72" s="302" t="s">
        <v>900</v>
      </c>
      <c r="EJ72" s="302" t="s">
        <v>900</v>
      </c>
      <c r="EK72" s="302" t="s">
        <v>6593</v>
      </c>
      <c r="EL72" s="302" t="s">
        <v>3307</v>
      </c>
      <c r="EM72" s="302" t="s">
        <v>6585</v>
      </c>
      <c r="EN72" s="302" t="s">
        <v>3333</v>
      </c>
      <c r="EO72" s="302" t="s">
        <v>886</v>
      </c>
      <c r="EP72" s="302" t="s">
        <v>886</v>
      </c>
      <c r="EQ72" s="302" t="s">
        <v>885</v>
      </c>
      <c r="ER72" s="302" t="s">
        <v>886</v>
      </c>
      <c r="ES72" s="302" t="s">
        <v>885</v>
      </c>
      <c r="ET72" s="302" t="s">
        <v>6581</v>
      </c>
      <c r="EU72" s="302" t="s">
        <v>874</v>
      </c>
      <c r="EV72" s="302" t="s">
        <v>6586</v>
      </c>
      <c r="EW72" s="302" t="s">
        <v>885</v>
      </c>
      <c r="EX72" s="302" t="s">
        <v>6582</v>
      </c>
      <c r="EY72" s="302" t="s">
        <v>871</v>
      </c>
      <c r="EZ72" s="302" t="s">
        <v>856</v>
      </c>
      <c r="FA72" s="302" t="s">
        <v>3334</v>
      </c>
      <c r="FB72" s="302" t="s">
        <v>3334</v>
      </c>
      <c r="FC72" s="302" t="s">
        <v>6582</v>
      </c>
      <c r="FD72" s="302" t="s">
        <v>6582</v>
      </c>
      <c r="FE72" s="302" t="s">
        <v>871</v>
      </c>
      <c r="FF72" s="302" t="s">
        <v>2829</v>
      </c>
      <c r="FG72" s="302" t="s">
        <v>3281</v>
      </c>
      <c r="FH72" s="302" t="s">
        <v>885</v>
      </c>
      <c r="FI72" s="302" t="s">
        <v>6593</v>
      </c>
      <c r="FJ72" s="302"/>
      <c r="FK72" s="73" t="s">
        <v>2826</v>
      </c>
      <c r="FL72" s="302" t="s">
        <v>889</v>
      </c>
      <c r="FM72" s="302" t="s">
        <v>900</v>
      </c>
      <c r="FN72" s="302" t="s">
        <v>6582</v>
      </c>
      <c r="FO72" s="302" t="s">
        <v>874</v>
      </c>
      <c r="FP72" s="302" t="s">
        <v>885</v>
      </c>
      <c r="FQ72" s="302" t="s">
        <v>811</v>
      </c>
      <c r="FR72" s="302" t="s">
        <v>856</v>
      </c>
      <c r="FS72" s="302" t="s">
        <v>3281</v>
      </c>
      <c r="FT72" s="302" t="s">
        <v>3334</v>
      </c>
      <c r="FU72" s="302" t="s">
        <v>6582</v>
      </c>
      <c r="FV72" s="302" t="s">
        <v>5525</v>
      </c>
      <c r="FW72" s="302" t="s">
        <v>6585</v>
      </c>
      <c r="FX72" s="302" t="s">
        <v>6582</v>
      </c>
      <c r="FY72" s="302" t="s">
        <v>6582</v>
      </c>
      <c r="FZ72" s="996" t="s">
        <v>853</v>
      </c>
      <c r="GA72" s="302" t="s">
        <v>6582</v>
      </c>
      <c r="GB72" s="302" t="s">
        <v>900</v>
      </c>
      <c r="GC72" s="302" t="s">
        <v>6582</v>
      </c>
      <c r="GD72" s="302" t="s">
        <v>6587</v>
      </c>
      <c r="GE72" s="302" t="s">
        <v>885</v>
      </c>
      <c r="GF72" s="302" t="s">
        <v>2829</v>
      </c>
      <c r="GG72" s="302" t="s">
        <v>3281</v>
      </c>
      <c r="GH72" s="302" t="s">
        <v>856</v>
      </c>
      <c r="GI72" s="302" t="s">
        <v>900</v>
      </c>
      <c r="GJ72" s="302" t="s">
        <v>900</v>
      </c>
      <c r="GK72" s="302" t="s">
        <v>6588</v>
      </c>
      <c r="GL72" s="302" t="s">
        <v>6585</v>
      </c>
      <c r="GM72" s="302" t="s">
        <v>900</v>
      </c>
      <c r="GN72" s="302" t="s">
        <v>3307</v>
      </c>
      <c r="GO72" s="302" t="s">
        <v>856</v>
      </c>
      <c r="GP72" s="302" t="s">
        <v>6582</v>
      </c>
      <c r="GQ72" s="302" t="s">
        <v>6582</v>
      </c>
      <c r="GR72" s="302" t="s">
        <v>6582</v>
      </c>
      <c r="GS72" s="302" t="s">
        <v>900</v>
      </c>
      <c r="GT72" s="302" t="s">
        <v>6586</v>
      </c>
      <c r="GU72" s="302" t="s">
        <v>3281</v>
      </c>
      <c r="GV72" s="302" t="s">
        <v>6589</v>
      </c>
      <c r="GW72" s="302" t="s">
        <v>3334</v>
      </c>
      <c r="GX72" s="302" t="s">
        <v>3281</v>
      </c>
      <c r="GY72" s="302" t="s">
        <v>904</v>
      </c>
      <c r="GZ72" s="302" t="s">
        <v>6590</v>
      </c>
      <c r="HA72" s="302" t="s">
        <v>886</v>
      </c>
      <c r="HB72" s="302" t="s">
        <v>6588</v>
      </c>
      <c r="HC72" s="302" t="s">
        <v>6582</v>
      </c>
      <c r="HD72" s="302" t="s">
        <v>6588</v>
      </c>
      <c r="HE72" s="302" t="s">
        <v>3307</v>
      </c>
      <c r="HF72" s="302" t="s">
        <v>811</v>
      </c>
      <c r="HG72" s="302" t="s">
        <v>6591</v>
      </c>
      <c r="HH72" s="302" t="s">
        <v>3281</v>
      </c>
      <c r="HI72" s="302" t="s">
        <v>6588</v>
      </c>
      <c r="HJ72" s="302" t="s">
        <v>900</v>
      </c>
      <c r="HK72" s="302" t="s">
        <v>3334</v>
      </c>
      <c r="HL72" s="302" t="s">
        <v>6582</v>
      </c>
      <c r="HM72" s="302" t="s">
        <v>900</v>
      </c>
      <c r="HN72" s="302" t="s">
        <v>3334</v>
      </c>
      <c r="HO72" s="302" t="s">
        <v>886</v>
      </c>
      <c r="HP72" s="302" t="s">
        <v>6586</v>
      </c>
      <c r="HQ72" s="302" t="s">
        <v>6594</v>
      </c>
      <c r="HR72" s="302" t="s">
        <v>3281</v>
      </c>
      <c r="HS72" s="302" t="s">
        <v>6590</v>
      </c>
      <c r="HT72" s="302" t="s">
        <v>3307</v>
      </c>
      <c r="HU72" s="302" t="s">
        <v>6592</v>
      </c>
      <c r="HV72" s="302" t="s">
        <v>6589</v>
      </c>
      <c r="HW72" s="302" t="s">
        <v>6589</v>
      </c>
    </row>
    <row r="73" spans="2:231" ht="16.5">
      <c r="B73" s="433"/>
      <c r="C73" s="952" t="s">
        <v>905</v>
      </c>
      <c r="D73" s="976" t="s">
        <v>6516</v>
      </c>
      <c r="E73" s="954"/>
      <c r="F73" s="977"/>
      <c r="G73" s="43"/>
      <c r="H73" s="743" t="s">
        <v>256</v>
      </c>
      <c r="I73" s="84" t="s">
        <v>3347</v>
      </c>
      <c r="J73" s="60" t="s">
        <v>3351</v>
      </c>
      <c r="K73" s="60" t="s">
        <v>3351</v>
      </c>
      <c r="L73" s="60" t="s">
        <v>3351</v>
      </c>
      <c r="M73" s="60" t="s">
        <v>3351</v>
      </c>
      <c r="N73" s="60" t="s">
        <v>3351</v>
      </c>
      <c r="O73" s="60" t="s">
        <v>3351</v>
      </c>
      <c r="P73" s="60" t="s">
        <v>3351</v>
      </c>
      <c r="Q73" s="60" t="s">
        <v>3351</v>
      </c>
      <c r="R73" s="60" t="s">
        <v>6595</v>
      </c>
      <c r="S73" s="60" t="s">
        <v>3351</v>
      </c>
      <c r="U73" s="60" t="s">
        <v>6596</v>
      </c>
      <c r="V73" s="60" t="s">
        <v>947</v>
      </c>
      <c r="W73" s="60" t="s">
        <v>947</v>
      </c>
      <c r="X73" s="60" t="s">
        <v>3351</v>
      </c>
      <c r="Y73" s="60" t="s">
        <v>6597</v>
      </c>
      <c r="Z73" s="60" t="s">
        <v>947</v>
      </c>
      <c r="AB73" s="60" t="s">
        <v>6597</v>
      </c>
      <c r="AC73" s="60" t="s">
        <v>3351</v>
      </c>
      <c r="AD73" s="60" t="s">
        <v>6595</v>
      </c>
      <c r="AE73" s="60" t="s">
        <v>6598</v>
      </c>
      <c r="AF73" s="60" t="s">
        <v>947</v>
      </c>
      <c r="AG73" s="60" t="s">
        <v>933</v>
      </c>
      <c r="AH73" s="60" t="s">
        <v>6599</v>
      </c>
      <c r="AI73" s="60" t="s">
        <v>2882</v>
      </c>
      <c r="AJ73" s="60" t="s">
        <v>2882</v>
      </c>
      <c r="AK73" s="60" t="s">
        <v>961</v>
      </c>
      <c r="AM73" s="60" t="s">
        <v>3351</v>
      </c>
      <c r="AN73" s="60" t="s">
        <v>3351</v>
      </c>
      <c r="AO73" s="60" t="s">
        <v>3351</v>
      </c>
      <c r="AP73" s="60" t="s">
        <v>3351</v>
      </c>
      <c r="AQ73" s="60" t="s">
        <v>3351</v>
      </c>
      <c r="AR73" s="60" t="s">
        <v>3351</v>
      </c>
      <c r="AS73" s="60" t="s">
        <v>6598</v>
      </c>
      <c r="AT73" s="60" t="s">
        <v>6600</v>
      </c>
      <c r="AU73" s="60" t="s">
        <v>6601</v>
      </c>
      <c r="AV73" s="60" t="s">
        <v>6602</v>
      </c>
      <c r="AW73" s="60" t="s">
        <v>6603</v>
      </c>
      <c r="AX73" s="60" t="s">
        <v>947</v>
      </c>
      <c r="AZ73" s="60" t="s">
        <v>2882</v>
      </c>
      <c r="BA73" s="60" t="s">
        <v>2882</v>
      </c>
      <c r="BB73" s="60" t="s">
        <v>947</v>
      </c>
      <c r="BC73" s="60" t="s">
        <v>947</v>
      </c>
      <c r="BD73" s="60" t="s">
        <v>2882</v>
      </c>
      <c r="BE73" s="60" t="s">
        <v>6595</v>
      </c>
      <c r="BF73" s="60" t="s">
        <v>6598</v>
      </c>
      <c r="BG73" s="60" t="s">
        <v>947</v>
      </c>
      <c r="BH73" s="60" t="s">
        <v>6604</v>
      </c>
      <c r="BI73" s="60" t="s">
        <v>1002</v>
      </c>
      <c r="BJ73" s="60" t="s">
        <v>980</v>
      </c>
      <c r="BK73" s="60" t="s">
        <v>961</v>
      </c>
      <c r="BL73" s="60" t="s">
        <v>947</v>
      </c>
      <c r="BM73" s="60" t="s">
        <v>966</v>
      </c>
      <c r="BN73" s="60" t="s">
        <v>966</v>
      </c>
      <c r="BO73" s="60" t="s">
        <v>6605</v>
      </c>
      <c r="BP73" s="60" t="s">
        <v>963</v>
      </c>
      <c r="BQ73" s="60" t="s">
        <v>971</v>
      </c>
      <c r="BR73" s="60" t="s">
        <v>947</v>
      </c>
      <c r="BS73" s="60" t="s">
        <v>6605</v>
      </c>
      <c r="BT73" s="60" t="s">
        <v>963</v>
      </c>
      <c r="BU73" s="60" t="s">
        <v>3351</v>
      </c>
      <c r="BV73" s="60" t="s">
        <v>3351</v>
      </c>
      <c r="BW73" s="60" t="s">
        <v>3351</v>
      </c>
      <c r="BX73" s="60" t="s">
        <v>3351</v>
      </c>
      <c r="BY73" s="60" t="s">
        <v>6599</v>
      </c>
      <c r="BZ73" s="60" t="s">
        <v>914</v>
      </c>
      <c r="CA73" s="60" t="s">
        <v>982</v>
      </c>
      <c r="CB73" s="60" t="s">
        <v>2882</v>
      </c>
      <c r="CC73" s="60" t="s">
        <v>6604</v>
      </c>
      <c r="CD73" s="60" t="s">
        <v>947</v>
      </c>
      <c r="CE73" s="60" t="s">
        <v>985</v>
      </c>
      <c r="CF73" s="60" t="s">
        <v>2882</v>
      </c>
      <c r="CG73" s="60" t="s">
        <v>947</v>
      </c>
      <c r="CH73" s="61" t="s">
        <v>985</v>
      </c>
      <c r="CI73" s="61" t="s">
        <v>6595</v>
      </c>
      <c r="CJ73" s="61" t="s">
        <v>3364</v>
      </c>
      <c r="CK73" s="61" t="s">
        <v>6606</v>
      </c>
      <c r="CL73" s="61" t="s">
        <v>6607</v>
      </c>
      <c r="CM73" s="60" t="s">
        <v>2882</v>
      </c>
      <c r="CN73" s="64" t="s">
        <v>981</v>
      </c>
      <c r="CO73" s="60" t="s">
        <v>947</v>
      </c>
      <c r="CP73" s="61" t="s">
        <v>5548</v>
      </c>
      <c r="CQ73" s="61" t="s">
        <v>1032</v>
      </c>
      <c r="CR73" s="60" t="s">
        <v>6598</v>
      </c>
      <c r="CS73" s="60" t="s">
        <v>2882</v>
      </c>
      <c r="CT73" s="60" t="s">
        <v>1002</v>
      </c>
      <c r="CU73" s="60" t="s">
        <v>6608</v>
      </c>
      <c r="CV73" s="60" t="s">
        <v>1011</v>
      </c>
      <c r="CW73" s="60" t="s">
        <v>961</v>
      </c>
      <c r="CX73" s="61" t="s">
        <v>1032</v>
      </c>
      <c r="CY73" s="60" t="s">
        <v>961</v>
      </c>
      <c r="CZ73" s="60" t="s">
        <v>2882</v>
      </c>
      <c r="DA73" s="60" t="s">
        <v>971</v>
      </c>
      <c r="DB73" s="60" t="s">
        <v>6609</v>
      </c>
      <c r="DC73" s="60" t="s">
        <v>3351</v>
      </c>
      <c r="DD73" s="60" t="s">
        <v>3351</v>
      </c>
      <c r="DE73" s="60" t="s">
        <v>6610</v>
      </c>
      <c r="DF73" s="60" t="s">
        <v>6611</v>
      </c>
      <c r="DG73" s="60" t="s">
        <v>6605</v>
      </c>
      <c r="DH73" s="60" t="s">
        <v>941</v>
      </c>
      <c r="DI73" s="60" t="s">
        <v>2882</v>
      </c>
      <c r="DJ73" s="60" t="s">
        <v>2882</v>
      </c>
      <c r="DK73" s="60" t="s">
        <v>1024</v>
      </c>
      <c r="DL73" s="60" t="s">
        <v>2882</v>
      </c>
      <c r="DM73" s="60" t="s">
        <v>1000</v>
      </c>
      <c r="DN73" s="60" t="s">
        <v>1000</v>
      </c>
      <c r="DO73" s="60" t="s">
        <v>961</v>
      </c>
      <c r="DP73" s="60" t="s">
        <v>988</v>
      </c>
      <c r="DQ73" s="60" t="s">
        <v>6611</v>
      </c>
      <c r="DR73" s="60" t="s">
        <v>1000</v>
      </c>
      <c r="DS73" s="60" t="s">
        <v>2886</v>
      </c>
      <c r="DT73" s="60" t="s">
        <v>947</v>
      </c>
      <c r="DU73" s="60" t="s">
        <v>1001</v>
      </c>
      <c r="DV73" s="60" t="s">
        <v>6612</v>
      </c>
      <c r="DW73" s="60" t="s">
        <v>6613</v>
      </c>
      <c r="DX73" s="60" t="s">
        <v>1008</v>
      </c>
      <c r="DY73" s="60" t="s">
        <v>6614</v>
      </c>
      <c r="DZ73" s="60" t="s">
        <v>1000</v>
      </c>
      <c r="EA73" s="60" t="s">
        <v>2886</v>
      </c>
      <c r="EB73" s="60" t="s">
        <v>982</v>
      </c>
      <c r="EC73" s="60" t="s">
        <v>6613</v>
      </c>
      <c r="ED73" s="60" t="s">
        <v>6613</v>
      </c>
      <c r="EE73" s="60" t="s">
        <v>6609</v>
      </c>
      <c r="EF73" s="60" t="s">
        <v>6598</v>
      </c>
      <c r="EG73" s="60" t="s">
        <v>6608</v>
      </c>
      <c r="EH73" s="60" t="s">
        <v>987</v>
      </c>
      <c r="EI73" s="60" t="s">
        <v>1036</v>
      </c>
      <c r="EJ73" s="60" t="s">
        <v>1036</v>
      </c>
      <c r="EK73" s="60" t="s">
        <v>2888</v>
      </c>
      <c r="EL73" s="60" t="s">
        <v>961</v>
      </c>
      <c r="EM73" s="60" t="s">
        <v>960</v>
      </c>
      <c r="EN73" s="60" t="s">
        <v>1014</v>
      </c>
      <c r="EO73" s="60" t="s">
        <v>2882</v>
      </c>
      <c r="EP73" s="60" t="s">
        <v>2882</v>
      </c>
      <c r="EQ73" s="60" t="s">
        <v>1016</v>
      </c>
      <c r="ER73" s="60" t="s">
        <v>2882</v>
      </c>
      <c r="ES73" s="60" t="s">
        <v>1016</v>
      </c>
      <c r="ET73" s="60" t="s">
        <v>1000</v>
      </c>
      <c r="EU73" s="60" t="s">
        <v>1004</v>
      </c>
      <c r="EV73" s="60" t="s">
        <v>2894</v>
      </c>
      <c r="EW73" s="60" t="s">
        <v>1016</v>
      </c>
      <c r="EX73" s="60" t="s">
        <v>6613</v>
      </c>
      <c r="EY73" s="60" t="s">
        <v>6612</v>
      </c>
      <c r="EZ73" s="61" t="s">
        <v>1032</v>
      </c>
      <c r="FA73" s="60" t="s">
        <v>947</v>
      </c>
      <c r="FB73" s="60" t="s">
        <v>947</v>
      </c>
      <c r="FC73" s="60" t="s">
        <v>6613</v>
      </c>
      <c r="FD73" s="60" t="s">
        <v>6613</v>
      </c>
      <c r="FE73" s="60" t="s">
        <v>1001</v>
      </c>
      <c r="FF73" s="60" t="s">
        <v>2893</v>
      </c>
      <c r="FG73" s="60" t="s">
        <v>3351</v>
      </c>
      <c r="FH73" s="60" t="s">
        <v>1016</v>
      </c>
      <c r="FI73" s="60" t="s">
        <v>2888</v>
      </c>
      <c r="FJ73" s="60"/>
      <c r="FK73" s="60" t="s">
        <v>2888</v>
      </c>
      <c r="FL73" s="60" t="s">
        <v>1020</v>
      </c>
      <c r="FM73" s="60" t="s">
        <v>1036</v>
      </c>
      <c r="FN73" s="60" t="s">
        <v>6613</v>
      </c>
      <c r="FO73" s="60" t="s">
        <v>1004</v>
      </c>
      <c r="FP73" s="60" t="s">
        <v>1016</v>
      </c>
      <c r="FQ73" s="60" t="s">
        <v>933</v>
      </c>
      <c r="FR73" s="61" t="s">
        <v>1032</v>
      </c>
      <c r="FS73" s="60" t="s">
        <v>3351</v>
      </c>
      <c r="FT73" s="60" t="s">
        <v>947</v>
      </c>
      <c r="FU73" s="60" t="s">
        <v>6613</v>
      </c>
      <c r="FV73" s="60" t="s">
        <v>1029</v>
      </c>
      <c r="FW73" s="60" t="s">
        <v>960</v>
      </c>
      <c r="FX73" s="60" t="s">
        <v>6613</v>
      </c>
      <c r="FY73" s="60" t="s">
        <v>6613</v>
      </c>
      <c r="FZ73" s="60" t="s">
        <v>980</v>
      </c>
      <c r="GA73" s="60" t="s">
        <v>6613</v>
      </c>
      <c r="GB73" s="60" t="s">
        <v>1036</v>
      </c>
      <c r="GC73" s="60" t="s">
        <v>6613</v>
      </c>
      <c r="GD73" s="61" t="s">
        <v>6615</v>
      </c>
      <c r="GE73" s="60" t="s">
        <v>1016</v>
      </c>
      <c r="GF73" s="60" t="s">
        <v>2893</v>
      </c>
      <c r="GG73" s="60" t="s">
        <v>3351</v>
      </c>
      <c r="GH73" s="61" t="s">
        <v>1032</v>
      </c>
      <c r="GI73" s="60" t="s">
        <v>1036</v>
      </c>
      <c r="GJ73" s="60" t="s">
        <v>1036</v>
      </c>
      <c r="GK73" s="60" t="s">
        <v>6616</v>
      </c>
      <c r="GL73" s="60" t="s">
        <v>960</v>
      </c>
      <c r="GM73" s="60" t="s">
        <v>1036</v>
      </c>
      <c r="GN73" s="60" t="s">
        <v>961</v>
      </c>
      <c r="GO73" s="61" t="s">
        <v>1032</v>
      </c>
      <c r="GP73" s="60" t="s">
        <v>6613</v>
      </c>
      <c r="GQ73" s="60" t="s">
        <v>6613</v>
      </c>
      <c r="GR73" s="60" t="s">
        <v>6613</v>
      </c>
      <c r="GS73" s="60" t="s">
        <v>1036</v>
      </c>
      <c r="GT73" s="60" t="s">
        <v>2894</v>
      </c>
      <c r="GU73" s="60" t="s">
        <v>3351</v>
      </c>
      <c r="GV73" s="60" t="s">
        <v>6617</v>
      </c>
      <c r="GW73" s="60" t="s">
        <v>947</v>
      </c>
      <c r="GX73" s="60" t="s">
        <v>3351</v>
      </c>
      <c r="GY73" s="60" t="s">
        <v>1040</v>
      </c>
      <c r="GZ73" s="60" t="s">
        <v>6618</v>
      </c>
      <c r="HA73" s="60" t="s">
        <v>2882</v>
      </c>
      <c r="HB73" s="60" t="s">
        <v>6616</v>
      </c>
      <c r="HC73" s="60" t="s">
        <v>6613</v>
      </c>
      <c r="HD73" s="60" t="s">
        <v>6616</v>
      </c>
      <c r="HE73" s="60" t="s">
        <v>961</v>
      </c>
      <c r="HF73" s="60" t="s">
        <v>933</v>
      </c>
      <c r="HG73" s="60" t="s">
        <v>6619</v>
      </c>
      <c r="HH73" s="60" t="s">
        <v>3351</v>
      </c>
      <c r="HI73" s="60" t="s">
        <v>6616</v>
      </c>
      <c r="HJ73" s="60" t="s">
        <v>1036</v>
      </c>
      <c r="HK73" s="60" t="s">
        <v>947</v>
      </c>
      <c r="HL73" s="60" t="s">
        <v>6613</v>
      </c>
      <c r="HM73" s="60" t="s">
        <v>1036</v>
      </c>
      <c r="HN73" s="60" t="s">
        <v>947</v>
      </c>
      <c r="HO73" s="60" t="s">
        <v>2882</v>
      </c>
      <c r="HP73" s="60" t="s">
        <v>2894</v>
      </c>
      <c r="HQ73" s="58" t="s">
        <v>2908</v>
      </c>
      <c r="HR73" s="60" t="s">
        <v>3351</v>
      </c>
      <c r="HS73" s="60" t="s">
        <v>6618</v>
      </c>
      <c r="HT73" s="60" t="s">
        <v>961</v>
      </c>
      <c r="HU73" s="60" t="s">
        <v>6620</v>
      </c>
      <c r="HV73" s="60" t="s">
        <v>6617</v>
      </c>
      <c r="HW73" s="60" t="s">
        <v>6617</v>
      </c>
    </row>
    <row r="74" spans="2:231" ht="16.5">
      <c r="B74" s="433"/>
      <c r="C74" s="956" t="s">
        <v>5823</v>
      </c>
      <c r="D74" s="976" t="s">
        <v>6516</v>
      </c>
      <c r="E74" s="954"/>
      <c r="F74" s="977"/>
      <c r="G74" s="43"/>
      <c r="H74" s="743" t="s">
        <v>256</v>
      </c>
      <c r="I74" s="68">
        <v>3522</v>
      </c>
      <c r="J74" s="68">
        <v>3522</v>
      </c>
      <c r="K74" s="68">
        <v>3522</v>
      </c>
      <c r="L74" s="68">
        <v>3522</v>
      </c>
      <c r="M74" s="68">
        <v>3522</v>
      </c>
      <c r="N74" s="68">
        <v>3522</v>
      </c>
      <c r="O74" s="68">
        <v>3522</v>
      </c>
      <c r="P74" s="68">
        <v>3522</v>
      </c>
      <c r="Q74" s="68">
        <v>3522</v>
      </c>
      <c r="R74" s="68">
        <v>264</v>
      </c>
      <c r="S74" s="68">
        <v>3522</v>
      </c>
      <c r="U74" s="68">
        <v>2235</v>
      </c>
      <c r="V74" s="68">
        <v>83559</v>
      </c>
      <c r="W74" s="68">
        <v>83559</v>
      </c>
      <c r="X74" s="68">
        <v>3522</v>
      </c>
      <c r="Y74" s="68">
        <v>1538</v>
      </c>
      <c r="Z74" s="68">
        <v>83559</v>
      </c>
      <c r="AB74" s="68">
        <v>1538</v>
      </c>
      <c r="AC74" s="68">
        <v>3522</v>
      </c>
      <c r="AD74" s="68">
        <v>264</v>
      </c>
      <c r="AE74" s="68">
        <v>41578</v>
      </c>
      <c r="AF74" s="68">
        <v>83559</v>
      </c>
      <c r="AG74" s="68">
        <v>1949</v>
      </c>
      <c r="AH74" s="68">
        <v>30191</v>
      </c>
      <c r="AI74" s="68">
        <v>32341</v>
      </c>
      <c r="AJ74" s="68">
        <v>32341</v>
      </c>
      <c r="AK74" s="73">
        <v>7522</v>
      </c>
      <c r="AM74" s="68">
        <v>3522</v>
      </c>
      <c r="AN74" s="68">
        <v>3522</v>
      </c>
      <c r="AO74" s="68">
        <v>3522</v>
      </c>
      <c r="AP74" s="68">
        <v>3522</v>
      </c>
      <c r="AQ74" s="68">
        <v>3522</v>
      </c>
      <c r="AR74" s="68">
        <v>3522</v>
      </c>
      <c r="AS74" s="68">
        <v>41578</v>
      </c>
      <c r="AT74" s="68">
        <v>27519</v>
      </c>
      <c r="AU74" s="68">
        <v>230</v>
      </c>
      <c r="AV74" s="68">
        <v>7522</v>
      </c>
      <c r="AW74" s="68">
        <v>32341</v>
      </c>
      <c r="AX74" s="68">
        <v>83559</v>
      </c>
      <c r="AZ74" s="68">
        <v>32341</v>
      </c>
      <c r="BA74" s="68">
        <v>32341</v>
      </c>
      <c r="BB74" s="68">
        <v>83559</v>
      </c>
      <c r="BC74" s="68">
        <v>83559</v>
      </c>
      <c r="BD74" s="68">
        <v>32341</v>
      </c>
      <c r="BE74" s="68">
        <v>264</v>
      </c>
      <c r="BF74" s="68">
        <v>41578</v>
      </c>
      <c r="BG74" s="68">
        <v>83559</v>
      </c>
      <c r="BH74" s="68">
        <v>32100</v>
      </c>
      <c r="BI74" s="68">
        <v>66114</v>
      </c>
      <c r="BJ74" s="961">
        <v>83559</v>
      </c>
      <c r="BK74" s="73">
        <v>7522</v>
      </c>
      <c r="BL74" s="68">
        <v>83559</v>
      </c>
      <c r="BM74" s="68">
        <v>33322</v>
      </c>
      <c r="BN74" s="68">
        <v>33322</v>
      </c>
      <c r="BO74" s="68">
        <v>7522</v>
      </c>
      <c r="BP74" s="68">
        <v>7522</v>
      </c>
      <c r="BQ74" s="68">
        <v>33322</v>
      </c>
      <c r="BR74" s="68">
        <v>83559</v>
      </c>
      <c r="BS74" s="68">
        <v>7522</v>
      </c>
      <c r="BT74" s="68">
        <v>7522</v>
      </c>
      <c r="BU74" s="68">
        <v>3522</v>
      </c>
      <c r="BV74" s="68">
        <v>3522</v>
      </c>
      <c r="BW74" s="68">
        <v>3522</v>
      </c>
      <c r="BX74" s="68">
        <v>3522</v>
      </c>
      <c r="BY74" s="68">
        <v>30191</v>
      </c>
      <c r="BZ74" s="68">
        <v>3421</v>
      </c>
      <c r="CA74" s="68">
        <v>66217</v>
      </c>
      <c r="CB74" s="68">
        <v>32341</v>
      </c>
      <c r="CC74" s="68">
        <v>32100</v>
      </c>
      <c r="CD74" s="68">
        <v>83559</v>
      </c>
      <c r="CE74" s="68">
        <v>61</v>
      </c>
      <c r="CF74" s="68">
        <v>32341</v>
      </c>
      <c r="CG74" s="983">
        <v>83559</v>
      </c>
      <c r="CH74" s="68">
        <v>61</v>
      </c>
      <c r="CI74" s="68">
        <v>264</v>
      </c>
      <c r="CJ74" s="68">
        <v>230</v>
      </c>
      <c r="CK74" s="68">
        <v>38966</v>
      </c>
      <c r="CL74" s="68">
        <v>1350</v>
      </c>
      <c r="CM74" s="68">
        <v>32341</v>
      </c>
      <c r="CN74" s="68">
        <v>52201</v>
      </c>
      <c r="CO74" s="68">
        <v>83559</v>
      </c>
      <c r="CP74" s="68">
        <v>39006</v>
      </c>
      <c r="CQ74" s="68">
        <v>39180</v>
      </c>
      <c r="CR74" s="68">
        <v>41578</v>
      </c>
      <c r="CS74" s="68">
        <v>32341</v>
      </c>
      <c r="CT74" s="68">
        <v>66114</v>
      </c>
      <c r="CU74" s="68">
        <v>8181</v>
      </c>
      <c r="CV74" s="73">
        <v>7522</v>
      </c>
      <c r="CW74" s="73">
        <v>7522</v>
      </c>
      <c r="CX74" s="68">
        <v>39180</v>
      </c>
      <c r="CY74" s="73">
        <v>7522</v>
      </c>
      <c r="CZ74" s="68">
        <v>32341</v>
      </c>
      <c r="DA74" s="68">
        <v>33322</v>
      </c>
      <c r="DB74" s="68">
        <v>39549</v>
      </c>
      <c r="DC74" s="68">
        <v>3522</v>
      </c>
      <c r="DD74" s="68">
        <v>3522</v>
      </c>
      <c r="DE74" s="68">
        <v>17069</v>
      </c>
      <c r="DF74" s="73">
        <v>1013</v>
      </c>
      <c r="DG74" s="68">
        <v>7522</v>
      </c>
      <c r="DH74" s="68">
        <v>46043</v>
      </c>
      <c r="DI74" s="68">
        <v>32341</v>
      </c>
      <c r="DJ74" s="68">
        <v>32341</v>
      </c>
      <c r="DK74" s="68">
        <v>32341</v>
      </c>
      <c r="DL74" s="68">
        <v>32341</v>
      </c>
      <c r="DM74" s="68">
        <v>11601</v>
      </c>
      <c r="DN74" s="68">
        <v>11601</v>
      </c>
      <c r="DO74" s="73">
        <v>7522</v>
      </c>
      <c r="DP74" s="70">
        <v>6980</v>
      </c>
      <c r="DQ74" s="73">
        <v>39053</v>
      </c>
      <c r="DR74" s="68">
        <v>11601</v>
      </c>
      <c r="DS74" s="73">
        <v>20713</v>
      </c>
      <c r="DT74" s="68">
        <v>83559</v>
      </c>
      <c r="DU74" s="73">
        <v>1949</v>
      </c>
      <c r="DV74" s="73">
        <v>1949</v>
      </c>
      <c r="DW74" s="70">
        <v>6980</v>
      </c>
      <c r="DX74" s="73">
        <v>38966</v>
      </c>
      <c r="DY74" s="73">
        <v>31412</v>
      </c>
      <c r="DZ74" s="68">
        <v>11601</v>
      </c>
      <c r="EA74" s="73">
        <v>20713</v>
      </c>
      <c r="EB74" s="68">
        <v>66217</v>
      </c>
      <c r="EC74" s="70">
        <v>6980</v>
      </c>
      <c r="ED74" s="70">
        <v>6980</v>
      </c>
      <c r="EE74" s="68">
        <v>39549</v>
      </c>
      <c r="EF74" s="68">
        <v>41578</v>
      </c>
      <c r="EG74" s="68">
        <v>8181</v>
      </c>
      <c r="EH74" s="68">
        <v>8934</v>
      </c>
      <c r="EI74" s="68">
        <v>42479</v>
      </c>
      <c r="EJ74" s="68">
        <v>42479</v>
      </c>
      <c r="EK74" s="83">
        <v>3200</v>
      </c>
      <c r="EL74" s="73">
        <v>7522</v>
      </c>
      <c r="EM74" s="73">
        <v>3188</v>
      </c>
      <c r="EN74" s="73">
        <v>2612</v>
      </c>
      <c r="EO74" s="68">
        <v>32341</v>
      </c>
      <c r="EP74" s="68">
        <v>32341</v>
      </c>
      <c r="EQ74" s="68">
        <v>1733</v>
      </c>
      <c r="ER74" s="68">
        <v>32341</v>
      </c>
      <c r="ES74" s="68">
        <v>1733</v>
      </c>
      <c r="ET74" s="68">
        <v>11601</v>
      </c>
      <c r="EU74" s="68">
        <v>5800</v>
      </c>
      <c r="EV74" s="68">
        <v>56425</v>
      </c>
      <c r="EW74" s="68">
        <v>1733</v>
      </c>
      <c r="EX74" s="70">
        <v>6980</v>
      </c>
      <c r="EY74" s="73">
        <v>1949</v>
      </c>
      <c r="EZ74" s="68">
        <v>39180</v>
      </c>
      <c r="FA74" s="68">
        <v>83559</v>
      </c>
      <c r="FB74" s="68">
        <v>83559</v>
      </c>
      <c r="FC74" s="70">
        <v>6980</v>
      </c>
      <c r="FD74" s="70">
        <v>6980</v>
      </c>
      <c r="FE74" s="73">
        <v>1949</v>
      </c>
      <c r="FF74" s="33">
        <v>40454</v>
      </c>
      <c r="FG74" s="68">
        <v>3522</v>
      </c>
      <c r="FH74" s="68">
        <v>1733</v>
      </c>
      <c r="FI74" s="83">
        <v>3200</v>
      </c>
      <c r="FJ74" s="68"/>
      <c r="FK74" s="68">
        <v>3200</v>
      </c>
      <c r="FL74" s="83">
        <v>2495</v>
      </c>
      <c r="FM74" s="68">
        <v>42479</v>
      </c>
      <c r="FN74" s="70">
        <v>6980</v>
      </c>
      <c r="FO74" s="68">
        <v>5800</v>
      </c>
      <c r="FP74" s="68">
        <v>1733</v>
      </c>
      <c r="FQ74" s="73">
        <v>1949</v>
      </c>
      <c r="FR74" s="68">
        <v>39180</v>
      </c>
      <c r="FS74" s="68">
        <v>3522</v>
      </c>
      <c r="FT74" s="68">
        <v>83559</v>
      </c>
      <c r="FU74" s="70">
        <v>6980</v>
      </c>
      <c r="FV74" s="68">
        <v>66217</v>
      </c>
      <c r="FW74" s="73">
        <v>3188</v>
      </c>
      <c r="FX74" s="70">
        <v>6980</v>
      </c>
      <c r="FY74" s="70">
        <v>6980</v>
      </c>
      <c r="FZ74" s="961">
        <v>83559</v>
      </c>
      <c r="GA74" s="70">
        <v>6980</v>
      </c>
      <c r="GB74" s="68">
        <v>42479</v>
      </c>
      <c r="GC74" s="70">
        <v>6980</v>
      </c>
      <c r="GD74" s="68">
        <v>39180</v>
      </c>
      <c r="GE74" s="68">
        <v>1733</v>
      </c>
      <c r="GF74" s="33">
        <v>40454</v>
      </c>
      <c r="GG74" s="68">
        <v>3522</v>
      </c>
      <c r="GH74" s="68">
        <v>39180</v>
      </c>
      <c r="GI74" s="68">
        <v>42479</v>
      </c>
      <c r="GJ74" s="68">
        <v>42479</v>
      </c>
      <c r="GK74" s="68">
        <v>32547</v>
      </c>
      <c r="GL74" s="73">
        <v>3188</v>
      </c>
      <c r="GM74" s="68">
        <v>42479</v>
      </c>
      <c r="GN74" s="73">
        <v>7522</v>
      </c>
      <c r="GO74" s="68">
        <v>39180</v>
      </c>
      <c r="GP74" s="70">
        <v>6980</v>
      </c>
      <c r="GQ74" s="70">
        <v>6980</v>
      </c>
      <c r="GR74" s="70">
        <v>6980</v>
      </c>
      <c r="GS74" s="68">
        <v>42479</v>
      </c>
      <c r="GT74" s="68">
        <v>56425</v>
      </c>
      <c r="GU74" s="68">
        <v>3522</v>
      </c>
      <c r="GV74" s="68">
        <v>39549</v>
      </c>
      <c r="GW74" s="68">
        <v>83559</v>
      </c>
      <c r="GX74" s="68">
        <v>3522</v>
      </c>
      <c r="GY74" s="68">
        <v>39549</v>
      </c>
      <c r="GZ74" s="68">
        <v>39497</v>
      </c>
      <c r="HA74" s="68">
        <v>32341</v>
      </c>
      <c r="HB74" s="68">
        <v>32547</v>
      </c>
      <c r="HC74" s="70">
        <v>6980</v>
      </c>
      <c r="HD74" s="68">
        <v>32547</v>
      </c>
      <c r="HE74" s="73">
        <v>7522</v>
      </c>
      <c r="HF74" s="73">
        <v>1949</v>
      </c>
      <c r="HG74" s="68">
        <v>39549</v>
      </c>
      <c r="HH74" s="68">
        <v>3522</v>
      </c>
      <c r="HI74" s="68">
        <v>32547</v>
      </c>
      <c r="HJ74" s="68">
        <v>42479</v>
      </c>
      <c r="HK74" s="68">
        <v>83559</v>
      </c>
      <c r="HL74" s="70">
        <v>6980</v>
      </c>
      <c r="HM74" s="68">
        <v>42479</v>
      </c>
      <c r="HN74" s="68">
        <v>83559</v>
      </c>
      <c r="HO74" s="68">
        <v>32341</v>
      </c>
      <c r="HP74" s="68">
        <v>56425</v>
      </c>
      <c r="HQ74" s="73">
        <v>518</v>
      </c>
      <c r="HR74" s="68">
        <v>3522</v>
      </c>
      <c r="HS74" s="68">
        <v>39497</v>
      </c>
      <c r="HT74" s="73">
        <v>7522</v>
      </c>
      <c r="HU74" s="73">
        <v>33226</v>
      </c>
      <c r="HV74" s="68">
        <v>39549</v>
      </c>
      <c r="HW74" s="68">
        <v>39549</v>
      </c>
    </row>
    <row r="75" spans="2:231" ht="16.5">
      <c r="B75" s="433"/>
      <c r="C75" s="952" t="s">
        <v>1049</v>
      </c>
      <c r="D75" s="976" t="s">
        <v>6516</v>
      </c>
      <c r="E75" s="954"/>
      <c r="F75" s="977"/>
      <c r="G75" s="43"/>
      <c r="H75" s="743" t="s">
        <v>256</v>
      </c>
      <c r="I75" s="73">
        <v>30100</v>
      </c>
      <c r="J75" s="73">
        <v>30100</v>
      </c>
      <c r="K75" s="73">
        <v>30100</v>
      </c>
      <c r="L75" s="73">
        <v>30100</v>
      </c>
      <c r="M75" s="73">
        <v>30100</v>
      </c>
      <c r="N75" s="73">
        <v>30100</v>
      </c>
      <c r="O75" s="73">
        <v>30100</v>
      </c>
      <c r="P75" s="73">
        <v>30100</v>
      </c>
      <c r="Q75" s="73">
        <v>30100</v>
      </c>
      <c r="R75" s="73" t="s">
        <v>1053</v>
      </c>
      <c r="S75" s="73">
        <v>30100</v>
      </c>
      <c r="U75" s="73">
        <v>40200</v>
      </c>
      <c r="V75" s="73">
        <v>80100</v>
      </c>
      <c r="W75" s="73">
        <v>80100</v>
      </c>
      <c r="X75" s="73">
        <v>30100</v>
      </c>
      <c r="Y75" s="73" t="s">
        <v>1054</v>
      </c>
      <c r="Z75" s="73">
        <v>80100</v>
      </c>
      <c r="AB75" s="73" t="s">
        <v>1054</v>
      </c>
      <c r="AC75" s="73">
        <v>30100</v>
      </c>
      <c r="AD75" s="73" t="s">
        <v>1053</v>
      </c>
      <c r="AE75" s="73" t="s">
        <v>1054</v>
      </c>
      <c r="AF75" s="73">
        <v>80100</v>
      </c>
      <c r="AG75" s="73">
        <v>40200</v>
      </c>
      <c r="AH75" s="73" t="s">
        <v>1054</v>
      </c>
      <c r="AI75" s="73" t="s">
        <v>1051</v>
      </c>
      <c r="AJ75" s="73" t="s">
        <v>1051</v>
      </c>
      <c r="AK75" s="828">
        <v>40100</v>
      </c>
      <c r="AM75" s="73">
        <v>30100</v>
      </c>
      <c r="AN75" s="73">
        <v>30100</v>
      </c>
      <c r="AO75" s="73">
        <v>30100</v>
      </c>
      <c r="AP75" s="73">
        <v>30100</v>
      </c>
      <c r="AQ75" s="73">
        <v>30100</v>
      </c>
      <c r="AR75" s="73">
        <v>30100</v>
      </c>
      <c r="AS75" s="73" t="s">
        <v>1054</v>
      </c>
      <c r="AT75" s="73" t="s">
        <v>6518</v>
      </c>
      <c r="AU75" s="73">
        <v>40100</v>
      </c>
      <c r="AV75" s="73">
        <v>40100</v>
      </c>
      <c r="AW75" s="73" t="s">
        <v>1051</v>
      </c>
      <c r="AX75" s="73">
        <v>80100</v>
      </c>
      <c r="AZ75" s="73" t="s">
        <v>1051</v>
      </c>
      <c r="BA75" s="73" t="s">
        <v>1051</v>
      </c>
      <c r="BB75" s="73">
        <v>80100</v>
      </c>
      <c r="BC75" s="73">
        <v>80100</v>
      </c>
      <c r="BD75" s="73" t="s">
        <v>1051</v>
      </c>
      <c r="BE75" s="73" t="s">
        <v>1053</v>
      </c>
      <c r="BF75" s="73" t="s">
        <v>1054</v>
      </c>
      <c r="BG75" s="73">
        <v>80100</v>
      </c>
      <c r="BH75" s="73" t="s">
        <v>1051</v>
      </c>
      <c r="BI75" s="73" t="s">
        <v>1052</v>
      </c>
      <c r="BJ75" s="961">
        <v>80100</v>
      </c>
      <c r="BK75" s="828">
        <v>40100</v>
      </c>
      <c r="BL75" s="73">
        <v>80100</v>
      </c>
      <c r="BM75" s="73" t="s">
        <v>1051</v>
      </c>
      <c r="BN75" s="73" t="s">
        <v>1051</v>
      </c>
      <c r="BO75" s="73">
        <v>40100</v>
      </c>
      <c r="BP75" s="73">
        <v>40100</v>
      </c>
      <c r="BQ75" s="73" t="s">
        <v>1059</v>
      </c>
      <c r="BR75" s="73">
        <v>80100</v>
      </c>
      <c r="BS75" s="73">
        <v>40100</v>
      </c>
      <c r="BT75" s="73">
        <v>40100</v>
      </c>
      <c r="BU75" s="73">
        <v>30100</v>
      </c>
      <c r="BV75" s="73">
        <v>30100</v>
      </c>
      <c r="BW75" s="73">
        <v>30100</v>
      </c>
      <c r="BX75" s="73">
        <v>30100</v>
      </c>
      <c r="BY75" s="73" t="s">
        <v>1054</v>
      </c>
      <c r="BZ75" s="73" t="s">
        <v>1055</v>
      </c>
      <c r="CA75" s="73" t="s">
        <v>1052</v>
      </c>
      <c r="CB75" s="73" t="s">
        <v>1051</v>
      </c>
      <c r="CC75" s="73" t="s">
        <v>1051</v>
      </c>
      <c r="CD75" s="73">
        <v>80100</v>
      </c>
      <c r="CE75" s="73" t="s">
        <v>1051</v>
      </c>
      <c r="CF75" s="73" t="s">
        <v>1051</v>
      </c>
      <c r="CG75" s="984">
        <v>80100</v>
      </c>
      <c r="CH75" s="73" t="s">
        <v>1051</v>
      </c>
      <c r="CI75" s="73" t="s">
        <v>1053</v>
      </c>
      <c r="CJ75" s="73">
        <v>40100</v>
      </c>
      <c r="CK75" s="73" t="s">
        <v>1053</v>
      </c>
      <c r="CL75" s="73">
        <v>30100</v>
      </c>
      <c r="CM75" s="73" t="s">
        <v>1051</v>
      </c>
      <c r="CN75" s="73" t="s">
        <v>1054</v>
      </c>
      <c r="CO75" s="73">
        <v>80100</v>
      </c>
      <c r="CP75" s="73" t="s">
        <v>1053</v>
      </c>
      <c r="CQ75" s="73" t="s">
        <v>1053</v>
      </c>
      <c r="CR75" s="73" t="s">
        <v>1054</v>
      </c>
      <c r="CS75" s="73" t="s">
        <v>1051</v>
      </c>
      <c r="CT75" s="73" t="s">
        <v>1052</v>
      </c>
      <c r="CU75" s="73" t="s">
        <v>1056</v>
      </c>
      <c r="CV75" s="828">
        <v>40100</v>
      </c>
      <c r="CW75" s="828">
        <v>40100</v>
      </c>
      <c r="CX75" s="73" t="s">
        <v>1053</v>
      </c>
      <c r="CY75" s="828">
        <v>40100</v>
      </c>
      <c r="CZ75" s="73" t="s">
        <v>1051</v>
      </c>
      <c r="DA75" s="73" t="s">
        <v>1059</v>
      </c>
      <c r="DB75" s="73" t="s">
        <v>1053</v>
      </c>
      <c r="DC75" s="73">
        <v>30100</v>
      </c>
      <c r="DD75" s="73">
        <v>30100</v>
      </c>
      <c r="DE75" s="73">
        <v>80100</v>
      </c>
      <c r="DF75" s="73" t="s">
        <v>1057</v>
      </c>
      <c r="DG75" s="73">
        <v>40100</v>
      </c>
      <c r="DH75" s="73" t="s">
        <v>1054</v>
      </c>
      <c r="DI75" s="73" t="s">
        <v>1051</v>
      </c>
      <c r="DJ75" s="73" t="s">
        <v>1051</v>
      </c>
      <c r="DK75" s="73" t="s">
        <v>1051</v>
      </c>
      <c r="DL75" s="73" t="s">
        <v>1051</v>
      </c>
      <c r="DM75" s="73" t="s">
        <v>1054</v>
      </c>
      <c r="DN75" s="73" t="s">
        <v>1054</v>
      </c>
      <c r="DO75" s="828">
        <v>40100</v>
      </c>
      <c r="DP75" s="54" t="s">
        <v>1056</v>
      </c>
      <c r="DQ75" s="73" t="s">
        <v>1053</v>
      </c>
      <c r="DR75" s="73" t="s">
        <v>1054</v>
      </c>
      <c r="DS75" s="73" t="s">
        <v>1054</v>
      </c>
      <c r="DT75" s="73">
        <v>80100</v>
      </c>
      <c r="DU75" s="73">
        <v>40200</v>
      </c>
      <c r="DV75" s="73">
        <v>40200</v>
      </c>
      <c r="DW75" s="54" t="s">
        <v>1056</v>
      </c>
      <c r="DX75" s="79" t="s">
        <v>1054</v>
      </c>
      <c r="DY75" s="79" t="s">
        <v>1051</v>
      </c>
      <c r="DZ75" s="73" t="s">
        <v>1054</v>
      </c>
      <c r="EA75" s="73" t="s">
        <v>1054</v>
      </c>
      <c r="EB75" s="73" t="s">
        <v>1052</v>
      </c>
      <c r="EC75" s="54" t="s">
        <v>1056</v>
      </c>
      <c r="ED75" s="54" t="s">
        <v>1056</v>
      </c>
      <c r="EE75" s="73" t="s">
        <v>1053</v>
      </c>
      <c r="EF75" s="73" t="s">
        <v>1054</v>
      </c>
      <c r="EG75" s="73" t="s">
        <v>1056</v>
      </c>
      <c r="EH75" s="73" t="s">
        <v>1056</v>
      </c>
      <c r="EI75" s="73" t="s">
        <v>1054</v>
      </c>
      <c r="EJ75" s="73" t="s">
        <v>1054</v>
      </c>
      <c r="EK75" s="73">
        <v>40200</v>
      </c>
      <c r="EL75" s="828">
        <v>40100</v>
      </c>
      <c r="EM75" s="828">
        <v>60200</v>
      </c>
      <c r="EN75" s="79" t="s">
        <v>1054</v>
      </c>
      <c r="EO75" s="73" t="s">
        <v>1051</v>
      </c>
      <c r="EP75" s="73" t="s">
        <v>1051</v>
      </c>
      <c r="EQ75" s="73" t="s">
        <v>1057</v>
      </c>
      <c r="ER75" s="73" t="s">
        <v>1051</v>
      </c>
      <c r="ES75" s="73" t="s">
        <v>1057</v>
      </c>
      <c r="ET75" s="73" t="s">
        <v>1054</v>
      </c>
      <c r="EU75" s="73" t="s">
        <v>1054</v>
      </c>
      <c r="EV75" s="73" t="s">
        <v>1059</v>
      </c>
      <c r="EW75" s="73" t="s">
        <v>1057</v>
      </c>
      <c r="EX75" s="54" t="s">
        <v>1056</v>
      </c>
      <c r="EY75" s="73">
        <v>40200</v>
      </c>
      <c r="EZ75" s="73" t="s">
        <v>1053</v>
      </c>
      <c r="FA75" s="73">
        <v>80100</v>
      </c>
      <c r="FB75" s="73">
        <v>80100</v>
      </c>
      <c r="FC75" s="54" t="s">
        <v>1056</v>
      </c>
      <c r="FD75" s="54" t="s">
        <v>1056</v>
      </c>
      <c r="FE75" s="73">
        <v>40200</v>
      </c>
      <c r="FF75" s="54" t="s">
        <v>1054</v>
      </c>
      <c r="FG75" s="73">
        <v>30100</v>
      </c>
      <c r="FH75" s="73" t="s">
        <v>1057</v>
      </c>
      <c r="FI75" s="73">
        <v>40200</v>
      </c>
      <c r="FJ75" s="73"/>
      <c r="FK75" s="73">
        <v>40200</v>
      </c>
      <c r="FL75" s="73" t="s">
        <v>1054</v>
      </c>
      <c r="FM75" s="73" t="s">
        <v>1054</v>
      </c>
      <c r="FN75" s="54" t="s">
        <v>1056</v>
      </c>
      <c r="FO75" s="73" t="s">
        <v>1054</v>
      </c>
      <c r="FP75" s="73" t="s">
        <v>1057</v>
      </c>
      <c r="FQ75" s="73">
        <v>40200</v>
      </c>
      <c r="FR75" s="73" t="s">
        <v>1053</v>
      </c>
      <c r="FS75" s="73">
        <v>30100</v>
      </c>
      <c r="FT75" s="73">
        <v>80100</v>
      </c>
      <c r="FU75" s="54" t="s">
        <v>1056</v>
      </c>
      <c r="FV75" s="73" t="s">
        <v>1052</v>
      </c>
      <c r="FW75" s="828">
        <v>60200</v>
      </c>
      <c r="FX75" s="54" t="s">
        <v>1056</v>
      </c>
      <c r="FY75" s="54" t="s">
        <v>1056</v>
      </c>
      <c r="FZ75" s="961">
        <v>80100</v>
      </c>
      <c r="GA75" s="54" t="s">
        <v>1056</v>
      </c>
      <c r="GB75" s="73" t="s">
        <v>1054</v>
      </c>
      <c r="GC75" s="54" t="s">
        <v>1056</v>
      </c>
      <c r="GD75" s="73" t="s">
        <v>1053</v>
      </c>
      <c r="GE75" s="73" t="s">
        <v>1057</v>
      </c>
      <c r="GF75" s="54" t="s">
        <v>1054</v>
      </c>
      <c r="GG75" s="73">
        <v>30100</v>
      </c>
      <c r="GH75" s="73" t="s">
        <v>1053</v>
      </c>
      <c r="GI75" s="73" t="s">
        <v>1054</v>
      </c>
      <c r="GJ75" s="73" t="s">
        <v>1054</v>
      </c>
      <c r="GK75" s="73" t="s">
        <v>1051</v>
      </c>
      <c r="GL75" s="828">
        <v>60200</v>
      </c>
      <c r="GM75" s="73" t="s">
        <v>1054</v>
      </c>
      <c r="GN75" s="828">
        <v>40100</v>
      </c>
      <c r="GO75" s="73" t="s">
        <v>1053</v>
      </c>
      <c r="GP75" s="54" t="s">
        <v>1056</v>
      </c>
      <c r="GQ75" s="54" t="s">
        <v>1056</v>
      </c>
      <c r="GR75" s="54" t="s">
        <v>1056</v>
      </c>
      <c r="GS75" s="73" t="s">
        <v>1054</v>
      </c>
      <c r="GT75" s="73" t="s">
        <v>1059</v>
      </c>
      <c r="GU75" s="73">
        <v>30100</v>
      </c>
      <c r="GV75" s="73" t="s">
        <v>1053</v>
      </c>
      <c r="GW75" s="73">
        <v>80100</v>
      </c>
      <c r="GX75" s="73">
        <v>30100</v>
      </c>
      <c r="GY75" s="73" t="s">
        <v>1053</v>
      </c>
      <c r="GZ75" s="73" t="s">
        <v>1053</v>
      </c>
      <c r="HA75" s="73" t="s">
        <v>1051</v>
      </c>
      <c r="HB75" s="73" t="s">
        <v>1051</v>
      </c>
      <c r="HC75" s="54" t="s">
        <v>1056</v>
      </c>
      <c r="HD75" s="73" t="s">
        <v>1051</v>
      </c>
      <c r="HE75" s="828">
        <v>40100</v>
      </c>
      <c r="HF75" s="73">
        <v>40200</v>
      </c>
      <c r="HG75" s="73" t="s">
        <v>1053</v>
      </c>
      <c r="HH75" s="73">
        <v>30100</v>
      </c>
      <c r="HI75" s="73" t="s">
        <v>1051</v>
      </c>
      <c r="HJ75" s="73" t="s">
        <v>1054</v>
      </c>
      <c r="HK75" s="73">
        <v>80100</v>
      </c>
      <c r="HL75" s="54" t="s">
        <v>1056</v>
      </c>
      <c r="HM75" s="73" t="s">
        <v>1054</v>
      </c>
      <c r="HN75" s="73">
        <v>80100</v>
      </c>
      <c r="HO75" s="73" t="s">
        <v>1051</v>
      </c>
      <c r="HP75" s="73" t="s">
        <v>1059</v>
      </c>
      <c r="HQ75" s="68">
        <v>50400</v>
      </c>
      <c r="HR75" s="73">
        <v>30100</v>
      </c>
      <c r="HS75" s="73" t="s">
        <v>1053</v>
      </c>
      <c r="HT75" s="828">
        <v>40100</v>
      </c>
      <c r="HU75" s="79" t="s">
        <v>1051</v>
      </c>
      <c r="HV75" s="73" t="s">
        <v>1053</v>
      </c>
      <c r="HW75" s="73" t="s">
        <v>1053</v>
      </c>
    </row>
    <row r="76" spans="2:231" ht="16.5">
      <c r="B76" s="433"/>
      <c r="C76" s="956" t="s">
        <v>5824</v>
      </c>
      <c r="D76" s="976" t="s">
        <v>6516</v>
      </c>
      <c r="E76" s="954"/>
      <c r="F76" s="977"/>
      <c r="G76" s="43"/>
      <c r="H76" s="743" t="s">
        <v>256</v>
      </c>
      <c r="I76" s="83" t="s">
        <v>1071</v>
      </c>
      <c r="J76" s="83" t="s">
        <v>1071</v>
      </c>
      <c r="K76" s="83" t="s">
        <v>1071</v>
      </c>
      <c r="L76" s="83" t="s">
        <v>1071</v>
      </c>
      <c r="M76" s="83" t="s">
        <v>1071</v>
      </c>
      <c r="N76" s="83" t="s">
        <v>1071</v>
      </c>
      <c r="O76" s="83" t="s">
        <v>1071</v>
      </c>
      <c r="P76" s="83" t="s">
        <v>1071</v>
      </c>
      <c r="Q76" s="83" t="s">
        <v>1071</v>
      </c>
      <c r="R76" s="83" t="s">
        <v>751</v>
      </c>
      <c r="S76" s="83" t="s">
        <v>1071</v>
      </c>
      <c r="U76" s="83" t="s">
        <v>1065</v>
      </c>
      <c r="V76" s="83" t="s">
        <v>751</v>
      </c>
      <c r="W76" s="83" t="s">
        <v>751</v>
      </c>
      <c r="X76" s="83" t="s">
        <v>1071</v>
      </c>
      <c r="Y76" s="83" t="s">
        <v>751</v>
      </c>
      <c r="Z76" s="83" t="s">
        <v>751</v>
      </c>
      <c r="AB76" s="83" t="s">
        <v>751</v>
      </c>
      <c r="AC76" s="83" t="s">
        <v>1071</v>
      </c>
      <c r="AD76" s="83" t="s">
        <v>751</v>
      </c>
      <c r="AE76" s="83" t="s">
        <v>2787</v>
      </c>
      <c r="AF76" s="83" t="s">
        <v>751</v>
      </c>
      <c r="AG76" s="83" t="s">
        <v>6520</v>
      </c>
      <c r="AH76" s="83" t="s">
        <v>6521</v>
      </c>
      <c r="AI76" s="83" t="s">
        <v>751</v>
      </c>
      <c r="AJ76" s="83" t="s">
        <v>751</v>
      </c>
      <c r="AK76" s="83" t="s">
        <v>1071</v>
      </c>
      <c r="AM76" s="83" t="s">
        <v>1071</v>
      </c>
      <c r="AN76" s="83" t="s">
        <v>1071</v>
      </c>
      <c r="AO76" s="83" t="s">
        <v>1071</v>
      </c>
      <c r="AP76" s="83" t="s">
        <v>1071</v>
      </c>
      <c r="AQ76" s="83" t="s">
        <v>1071</v>
      </c>
      <c r="AR76" s="83" t="s">
        <v>1071</v>
      </c>
      <c r="AS76" s="83" t="s">
        <v>2787</v>
      </c>
      <c r="AT76" s="83" t="s">
        <v>2787</v>
      </c>
      <c r="AU76" s="83" t="s">
        <v>1071</v>
      </c>
      <c r="AV76" s="83" t="s">
        <v>1071</v>
      </c>
      <c r="AW76" s="83" t="s">
        <v>751</v>
      </c>
      <c r="AX76" s="83" t="s">
        <v>751</v>
      </c>
      <c r="AZ76" s="83" t="s">
        <v>751</v>
      </c>
      <c r="BA76" s="83" t="s">
        <v>751</v>
      </c>
      <c r="BB76" s="83" t="s">
        <v>751</v>
      </c>
      <c r="BC76" s="83" t="s">
        <v>751</v>
      </c>
      <c r="BD76" s="83" t="s">
        <v>751</v>
      </c>
      <c r="BE76" s="83" t="s">
        <v>751</v>
      </c>
      <c r="BF76" s="83" t="s">
        <v>2787</v>
      </c>
      <c r="BG76" s="83" t="s">
        <v>751</v>
      </c>
      <c r="BH76" s="83" t="s">
        <v>751</v>
      </c>
      <c r="BI76" s="83" t="s">
        <v>751</v>
      </c>
      <c r="BJ76" s="961" t="s">
        <v>751</v>
      </c>
      <c r="BK76" s="83" t="s">
        <v>1071</v>
      </c>
      <c r="BL76" s="83" t="s">
        <v>751</v>
      </c>
      <c r="BM76" s="83" t="s">
        <v>751</v>
      </c>
      <c r="BN76" s="83" t="s">
        <v>751</v>
      </c>
      <c r="BO76" s="83" t="s">
        <v>5610</v>
      </c>
      <c r="BP76" s="83" t="s">
        <v>5610</v>
      </c>
      <c r="BQ76" s="83" t="s">
        <v>751</v>
      </c>
      <c r="BR76" s="83" t="s">
        <v>751</v>
      </c>
      <c r="BS76" s="83" t="s">
        <v>5610</v>
      </c>
      <c r="BT76" s="83" t="s">
        <v>5610</v>
      </c>
      <c r="BU76" s="83" t="s">
        <v>1071</v>
      </c>
      <c r="BV76" s="83" t="s">
        <v>1071</v>
      </c>
      <c r="BW76" s="83" t="s">
        <v>1071</v>
      </c>
      <c r="BX76" s="83" t="s">
        <v>1071</v>
      </c>
      <c r="BY76" s="83" t="s">
        <v>6521</v>
      </c>
      <c r="BZ76" s="83" t="s">
        <v>751</v>
      </c>
      <c r="CA76" s="83" t="s">
        <v>751</v>
      </c>
      <c r="CB76" s="83" t="s">
        <v>751</v>
      </c>
      <c r="CC76" s="83" t="s">
        <v>751</v>
      </c>
      <c r="CD76" s="83" t="s">
        <v>754</v>
      </c>
      <c r="CE76" s="83" t="s">
        <v>751</v>
      </c>
      <c r="CF76" s="83" t="s">
        <v>751</v>
      </c>
      <c r="CG76" s="85" t="s">
        <v>754</v>
      </c>
      <c r="CH76" s="83" t="s">
        <v>751</v>
      </c>
      <c r="CI76" s="83" t="s">
        <v>751</v>
      </c>
      <c r="CJ76" s="83" t="s">
        <v>1071</v>
      </c>
      <c r="CK76" s="83" t="s">
        <v>751</v>
      </c>
      <c r="CL76" s="83" t="s">
        <v>6522</v>
      </c>
      <c r="CM76" s="83" t="s">
        <v>751</v>
      </c>
      <c r="CN76" s="83" t="s">
        <v>751</v>
      </c>
      <c r="CO76" s="83" t="s">
        <v>754</v>
      </c>
      <c r="CP76" s="83" t="s">
        <v>751</v>
      </c>
      <c r="CQ76" s="83" t="s">
        <v>751</v>
      </c>
      <c r="CR76" s="83" t="s">
        <v>2787</v>
      </c>
      <c r="CS76" s="83" t="s">
        <v>751</v>
      </c>
      <c r="CT76" s="83" t="s">
        <v>751</v>
      </c>
      <c r="CU76" s="83" t="s">
        <v>751</v>
      </c>
      <c r="CV76" s="83" t="s">
        <v>1071</v>
      </c>
      <c r="CW76" s="83" t="s">
        <v>1071</v>
      </c>
      <c r="CX76" s="83" t="s">
        <v>751</v>
      </c>
      <c r="CY76" s="83" t="s">
        <v>1071</v>
      </c>
      <c r="CZ76" s="83" t="s">
        <v>751</v>
      </c>
      <c r="DA76" s="83" t="s">
        <v>751</v>
      </c>
      <c r="DB76" s="83" t="s">
        <v>751</v>
      </c>
      <c r="DC76" s="83" t="s">
        <v>1071</v>
      </c>
      <c r="DD76" s="83" t="s">
        <v>1071</v>
      </c>
      <c r="DE76" s="83" t="s">
        <v>754</v>
      </c>
      <c r="DF76" s="83" t="s">
        <v>751</v>
      </c>
      <c r="DG76" s="83" t="s">
        <v>5610</v>
      </c>
      <c r="DH76" s="83" t="s">
        <v>751</v>
      </c>
      <c r="DI76" s="83" t="s">
        <v>751</v>
      </c>
      <c r="DJ76" s="83" t="s">
        <v>751</v>
      </c>
      <c r="DK76" s="83" t="s">
        <v>751</v>
      </c>
      <c r="DL76" s="83" t="s">
        <v>751</v>
      </c>
      <c r="DM76" s="83" t="s">
        <v>751</v>
      </c>
      <c r="DN76" s="83" t="s">
        <v>751</v>
      </c>
      <c r="DO76" s="83" t="s">
        <v>1071</v>
      </c>
      <c r="DP76" s="33" t="s">
        <v>751</v>
      </c>
      <c r="DQ76" s="83" t="s">
        <v>751</v>
      </c>
      <c r="DR76" s="83" t="s">
        <v>751</v>
      </c>
      <c r="DS76" s="83" t="s">
        <v>751</v>
      </c>
      <c r="DT76" s="83" t="s">
        <v>754</v>
      </c>
      <c r="DU76" s="83" t="s">
        <v>1065</v>
      </c>
      <c r="DV76" s="83" t="s">
        <v>1065</v>
      </c>
      <c r="DW76" s="33" t="s">
        <v>751</v>
      </c>
      <c r="DX76" s="83" t="s">
        <v>751</v>
      </c>
      <c r="DY76" s="83" t="s">
        <v>751</v>
      </c>
      <c r="DZ76" s="83" t="s">
        <v>751</v>
      </c>
      <c r="EA76" s="83" t="s">
        <v>751</v>
      </c>
      <c r="EB76" s="83" t="s">
        <v>751</v>
      </c>
      <c r="EC76" s="33" t="s">
        <v>751</v>
      </c>
      <c r="ED76" s="33" t="s">
        <v>751</v>
      </c>
      <c r="EE76" s="83" t="s">
        <v>751</v>
      </c>
      <c r="EF76" s="83" t="s">
        <v>2787</v>
      </c>
      <c r="EG76" s="83" t="s">
        <v>751</v>
      </c>
      <c r="EH76" s="83" t="s">
        <v>751</v>
      </c>
      <c r="EI76" s="83" t="s">
        <v>2787</v>
      </c>
      <c r="EJ76" s="83" t="s">
        <v>2787</v>
      </c>
      <c r="EK76" s="83" t="s">
        <v>1065</v>
      </c>
      <c r="EL76" s="83" t="s">
        <v>1071</v>
      </c>
      <c r="EM76" s="83" t="s">
        <v>1078</v>
      </c>
      <c r="EN76" s="83" t="s">
        <v>751</v>
      </c>
      <c r="EO76" s="83" t="s">
        <v>751</v>
      </c>
      <c r="EP76" s="83" t="s">
        <v>751</v>
      </c>
      <c r="EQ76" s="83" t="s">
        <v>751</v>
      </c>
      <c r="ER76" s="83" t="s">
        <v>751</v>
      </c>
      <c r="ES76" s="83" t="s">
        <v>751</v>
      </c>
      <c r="ET76" s="83" t="s">
        <v>751</v>
      </c>
      <c r="EU76" s="83" t="s">
        <v>751</v>
      </c>
      <c r="EV76" s="83" t="s">
        <v>2787</v>
      </c>
      <c r="EW76" s="83" t="s">
        <v>751</v>
      </c>
      <c r="EX76" s="33" t="s">
        <v>751</v>
      </c>
      <c r="EY76" s="83" t="s">
        <v>1065</v>
      </c>
      <c r="EZ76" s="83" t="s">
        <v>751</v>
      </c>
      <c r="FA76" s="83" t="s">
        <v>754</v>
      </c>
      <c r="FB76" s="83" t="s">
        <v>754</v>
      </c>
      <c r="FC76" s="33" t="s">
        <v>751</v>
      </c>
      <c r="FD76" s="33" t="s">
        <v>751</v>
      </c>
      <c r="FE76" s="83" t="s">
        <v>1065</v>
      </c>
      <c r="FF76" s="33" t="s">
        <v>751</v>
      </c>
      <c r="FG76" s="83" t="s">
        <v>1071</v>
      </c>
      <c r="FH76" s="83" t="s">
        <v>751</v>
      </c>
      <c r="FI76" s="83" t="s">
        <v>1065</v>
      </c>
      <c r="FJ76" s="83"/>
      <c r="FK76" s="83" t="s">
        <v>1065</v>
      </c>
      <c r="FL76" s="83" t="s">
        <v>751</v>
      </c>
      <c r="FM76" s="83" t="s">
        <v>2787</v>
      </c>
      <c r="FN76" s="33" t="s">
        <v>751</v>
      </c>
      <c r="FO76" s="83" t="s">
        <v>751</v>
      </c>
      <c r="FP76" s="83" t="s">
        <v>751</v>
      </c>
      <c r="FQ76" s="83" t="s">
        <v>1065</v>
      </c>
      <c r="FR76" s="83" t="s">
        <v>751</v>
      </c>
      <c r="FS76" s="83" t="s">
        <v>1071</v>
      </c>
      <c r="FT76" s="83" t="s">
        <v>754</v>
      </c>
      <c r="FU76" s="33" t="s">
        <v>751</v>
      </c>
      <c r="FV76" s="83" t="s">
        <v>751</v>
      </c>
      <c r="FW76" s="83" t="s">
        <v>1078</v>
      </c>
      <c r="FX76" s="33" t="s">
        <v>751</v>
      </c>
      <c r="FY76" s="33" t="s">
        <v>751</v>
      </c>
      <c r="FZ76" s="961" t="s">
        <v>751</v>
      </c>
      <c r="GA76" s="33" t="s">
        <v>751</v>
      </c>
      <c r="GB76" s="83" t="s">
        <v>2787</v>
      </c>
      <c r="GC76" s="33" t="s">
        <v>751</v>
      </c>
      <c r="GD76" s="83" t="s">
        <v>751</v>
      </c>
      <c r="GE76" s="83" t="s">
        <v>751</v>
      </c>
      <c r="GF76" s="33" t="s">
        <v>751</v>
      </c>
      <c r="GG76" s="83" t="s">
        <v>1071</v>
      </c>
      <c r="GH76" s="83" t="s">
        <v>751</v>
      </c>
      <c r="GI76" s="83" t="s">
        <v>2787</v>
      </c>
      <c r="GJ76" s="83" t="s">
        <v>2787</v>
      </c>
      <c r="GK76" s="83" t="s">
        <v>2787</v>
      </c>
      <c r="GL76" s="83" t="s">
        <v>1078</v>
      </c>
      <c r="GM76" s="83" t="s">
        <v>2787</v>
      </c>
      <c r="GN76" s="83" t="s">
        <v>1071</v>
      </c>
      <c r="GO76" s="83" t="s">
        <v>751</v>
      </c>
      <c r="GP76" s="33" t="s">
        <v>751</v>
      </c>
      <c r="GQ76" s="33" t="s">
        <v>751</v>
      </c>
      <c r="GR76" s="33" t="s">
        <v>751</v>
      </c>
      <c r="GS76" s="83" t="s">
        <v>2787</v>
      </c>
      <c r="GT76" s="83" t="s">
        <v>2787</v>
      </c>
      <c r="GU76" s="83" t="s">
        <v>1071</v>
      </c>
      <c r="GV76" s="83" t="s">
        <v>2787</v>
      </c>
      <c r="GW76" s="83" t="s">
        <v>754</v>
      </c>
      <c r="GX76" s="83" t="s">
        <v>1071</v>
      </c>
      <c r="GY76" s="83" t="s">
        <v>2787</v>
      </c>
      <c r="GZ76" s="83" t="s">
        <v>2787</v>
      </c>
      <c r="HA76" s="83" t="s">
        <v>751</v>
      </c>
      <c r="HB76" s="83" t="s">
        <v>2787</v>
      </c>
      <c r="HC76" s="33" t="s">
        <v>751</v>
      </c>
      <c r="HD76" s="83" t="s">
        <v>2787</v>
      </c>
      <c r="HE76" s="83" t="s">
        <v>1071</v>
      </c>
      <c r="HF76" s="83" t="s">
        <v>1065</v>
      </c>
      <c r="HG76" s="83" t="s">
        <v>2787</v>
      </c>
      <c r="HH76" s="83" t="s">
        <v>1071</v>
      </c>
      <c r="HI76" s="83" t="s">
        <v>2787</v>
      </c>
      <c r="HJ76" s="83" t="s">
        <v>2787</v>
      </c>
      <c r="HK76" s="83" t="s">
        <v>754</v>
      </c>
      <c r="HL76" s="33" t="s">
        <v>751</v>
      </c>
      <c r="HM76" s="83" t="s">
        <v>2787</v>
      </c>
      <c r="HN76" s="83" t="s">
        <v>754</v>
      </c>
      <c r="HO76" s="83" t="s">
        <v>751</v>
      </c>
      <c r="HP76" s="83" t="s">
        <v>2787</v>
      </c>
      <c r="HQ76" s="83" t="s">
        <v>1071</v>
      </c>
      <c r="HR76" s="83" t="s">
        <v>1071</v>
      </c>
      <c r="HS76" s="83" t="s">
        <v>2787</v>
      </c>
      <c r="HT76" s="83" t="s">
        <v>1071</v>
      </c>
      <c r="HU76" s="83" t="s">
        <v>2787</v>
      </c>
      <c r="HV76" s="83" t="s">
        <v>2787</v>
      </c>
      <c r="HW76" s="83" t="s">
        <v>2787</v>
      </c>
    </row>
    <row r="77" spans="2:231" ht="18" customHeight="1">
      <c r="B77" s="433"/>
      <c r="C77" s="952" t="s">
        <v>6621</v>
      </c>
      <c r="D77" s="976" t="s">
        <v>6516</v>
      </c>
      <c r="E77" s="954"/>
      <c r="F77" s="977"/>
      <c r="G77" s="43"/>
      <c r="H77" s="743" t="s">
        <v>256</v>
      </c>
      <c r="I77" s="302" t="s">
        <v>3281</v>
      </c>
      <c r="J77" s="302" t="s">
        <v>3281</v>
      </c>
      <c r="K77" s="302" t="s">
        <v>3281</v>
      </c>
      <c r="L77" s="302" t="s">
        <v>3281</v>
      </c>
      <c r="M77" s="302" t="s">
        <v>3281</v>
      </c>
      <c r="N77" s="302" t="s">
        <v>3281</v>
      </c>
      <c r="O77" s="302" t="s">
        <v>3281</v>
      </c>
      <c r="P77" s="302" t="s">
        <v>3281</v>
      </c>
      <c r="Q77" s="302" t="s">
        <v>3281</v>
      </c>
      <c r="R77" s="302" t="s">
        <v>6568</v>
      </c>
      <c r="S77" s="302" t="s">
        <v>3281</v>
      </c>
      <c r="U77" s="302" t="s">
        <v>797</v>
      </c>
      <c r="V77" s="302" t="s">
        <v>3334</v>
      </c>
      <c r="W77" s="302" t="s">
        <v>3334</v>
      </c>
      <c r="X77" s="302" t="s">
        <v>3281</v>
      </c>
      <c r="Y77" s="302" t="s">
        <v>6569</v>
      </c>
      <c r="Z77" s="302" t="s">
        <v>3334</v>
      </c>
      <c r="AB77" s="302" t="s">
        <v>6569</v>
      </c>
      <c r="AC77" s="302" t="s">
        <v>3281</v>
      </c>
      <c r="AD77" s="302" t="s">
        <v>6568</v>
      </c>
      <c r="AE77" s="302" t="s">
        <v>6570</v>
      </c>
      <c r="AF77" s="302" t="s">
        <v>3334</v>
      </c>
      <c r="AG77" s="302" t="s">
        <v>6571</v>
      </c>
      <c r="AH77" s="302" t="s">
        <v>2848</v>
      </c>
      <c r="AI77" s="302" t="s">
        <v>886</v>
      </c>
      <c r="AJ77" s="302" t="s">
        <v>886</v>
      </c>
      <c r="AK77" s="302" t="s">
        <v>6572</v>
      </c>
      <c r="AM77" s="302" t="s">
        <v>3281</v>
      </c>
      <c r="AN77" s="302" t="s">
        <v>3281</v>
      </c>
      <c r="AO77" s="302" t="s">
        <v>3281</v>
      </c>
      <c r="AP77" s="302" t="s">
        <v>3281</v>
      </c>
      <c r="AQ77" s="302" t="s">
        <v>3281</v>
      </c>
      <c r="AR77" s="302" t="s">
        <v>3281</v>
      </c>
      <c r="AS77" s="302" t="s">
        <v>6570</v>
      </c>
      <c r="AT77" s="302" t="s">
        <v>844</v>
      </c>
      <c r="AU77" s="302" t="s">
        <v>6573</v>
      </c>
      <c r="AV77" s="302" t="s">
        <v>838</v>
      </c>
      <c r="AW77" s="302" t="s">
        <v>6574</v>
      </c>
      <c r="AX77" s="302" t="s">
        <v>3334</v>
      </c>
      <c r="AZ77" s="302" t="s">
        <v>886</v>
      </c>
      <c r="BA77" s="302" t="s">
        <v>886</v>
      </c>
      <c r="BB77" s="302" t="s">
        <v>3334</v>
      </c>
      <c r="BC77" s="302" t="s">
        <v>3334</v>
      </c>
      <c r="BD77" s="302" t="s">
        <v>886</v>
      </c>
      <c r="BE77" s="302" t="s">
        <v>6568</v>
      </c>
      <c r="BF77" s="302" t="s">
        <v>6570</v>
      </c>
      <c r="BG77" s="302" t="s">
        <v>3334</v>
      </c>
      <c r="BH77" s="302" t="s">
        <v>6575</v>
      </c>
      <c r="BI77" s="302" t="s">
        <v>873</v>
      </c>
      <c r="BJ77" s="996" t="s">
        <v>853</v>
      </c>
      <c r="BK77" s="302" t="s">
        <v>6572</v>
      </c>
      <c r="BL77" s="302" t="s">
        <v>3334</v>
      </c>
      <c r="BM77" s="302" t="s">
        <v>843</v>
      </c>
      <c r="BN77" s="302" t="s">
        <v>843</v>
      </c>
      <c r="BO77" s="302" t="s">
        <v>3307</v>
      </c>
      <c r="BP77" s="302" t="s">
        <v>840</v>
      </c>
      <c r="BQ77" s="302" t="s">
        <v>848</v>
      </c>
      <c r="BR77" s="302" t="s">
        <v>3334</v>
      </c>
      <c r="BS77" s="302" t="s">
        <v>3307</v>
      </c>
      <c r="BT77" s="302" t="s">
        <v>840</v>
      </c>
      <c r="BU77" s="302" t="s">
        <v>3281</v>
      </c>
      <c r="BV77" s="302" t="s">
        <v>3281</v>
      </c>
      <c r="BW77" s="302" t="s">
        <v>3281</v>
      </c>
      <c r="BX77" s="302" t="s">
        <v>3281</v>
      </c>
      <c r="BY77" s="302" t="s">
        <v>2848</v>
      </c>
      <c r="BZ77" s="302" t="s">
        <v>6576</v>
      </c>
      <c r="CA77" s="302" t="s">
        <v>855</v>
      </c>
      <c r="CB77" s="302" t="s">
        <v>886</v>
      </c>
      <c r="CC77" s="302" t="s">
        <v>6575</v>
      </c>
      <c r="CD77" s="302" t="s">
        <v>3334</v>
      </c>
      <c r="CE77" s="302" t="s">
        <v>3320</v>
      </c>
      <c r="CF77" s="302" t="s">
        <v>886</v>
      </c>
      <c r="CG77" s="997" t="s">
        <v>3334</v>
      </c>
      <c r="CH77" s="302" t="s">
        <v>3320</v>
      </c>
      <c r="CI77" s="302" t="s">
        <v>818</v>
      </c>
      <c r="CJ77" s="302" t="s">
        <v>828</v>
      </c>
      <c r="CK77" s="302" t="s">
        <v>6577</v>
      </c>
      <c r="CL77" s="302" t="s">
        <v>6578</v>
      </c>
      <c r="CM77" s="302" t="s">
        <v>886</v>
      </c>
      <c r="CN77" s="302" t="s">
        <v>854</v>
      </c>
      <c r="CO77" s="302" t="s">
        <v>3334</v>
      </c>
      <c r="CP77" s="302" t="s">
        <v>5503</v>
      </c>
      <c r="CQ77" s="302" t="s">
        <v>856</v>
      </c>
      <c r="CR77" s="302" t="s">
        <v>6570</v>
      </c>
      <c r="CS77" s="302" t="s">
        <v>886</v>
      </c>
      <c r="CT77" s="302" t="s">
        <v>873</v>
      </c>
      <c r="CU77" s="302" t="s">
        <v>6579</v>
      </c>
      <c r="CV77" s="302" t="s">
        <v>6572</v>
      </c>
      <c r="CW77" s="302" t="s">
        <v>6572</v>
      </c>
      <c r="CX77" s="302" t="s">
        <v>856</v>
      </c>
      <c r="CY77" s="302" t="s">
        <v>3307</v>
      </c>
      <c r="CZ77" s="302" t="s">
        <v>886</v>
      </c>
      <c r="DA77" s="302" t="s">
        <v>848</v>
      </c>
      <c r="DB77" s="302" t="s">
        <v>6580</v>
      </c>
      <c r="DC77" s="302" t="s">
        <v>3281</v>
      </c>
      <c r="DD77" s="302" t="s">
        <v>3281</v>
      </c>
      <c r="DE77" s="302" t="s">
        <v>6133</v>
      </c>
      <c r="DF77" s="302" t="s">
        <v>888</v>
      </c>
      <c r="DG77" s="302" t="s">
        <v>3307</v>
      </c>
      <c r="DH77" s="302" t="s">
        <v>820</v>
      </c>
      <c r="DI77" s="302" t="s">
        <v>886</v>
      </c>
      <c r="DJ77" s="302" t="s">
        <v>886</v>
      </c>
      <c r="DK77" s="302" t="s">
        <v>886</v>
      </c>
      <c r="DL77" s="302" t="s">
        <v>886</v>
      </c>
      <c r="DM77" s="302" t="s">
        <v>6581</v>
      </c>
      <c r="DN77" s="302" t="s">
        <v>6581</v>
      </c>
      <c r="DO77" s="302" t="s">
        <v>3307</v>
      </c>
      <c r="DP77" s="302" t="s">
        <v>6582</v>
      </c>
      <c r="DQ77" s="302" t="s">
        <v>888</v>
      </c>
      <c r="DR77" s="302" t="s">
        <v>6581</v>
      </c>
      <c r="DS77" s="302" t="s">
        <v>2824</v>
      </c>
      <c r="DT77" s="302" t="s">
        <v>3334</v>
      </c>
      <c r="DU77" s="302" t="s">
        <v>871</v>
      </c>
      <c r="DV77" s="302" t="s">
        <v>871</v>
      </c>
      <c r="DW77" s="302" t="s">
        <v>6582</v>
      </c>
      <c r="DX77" s="302" t="s">
        <v>878</v>
      </c>
      <c r="DY77" s="302" t="s">
        <v>6583</v>
      </c>
      <c r="DZ77" s="302" t="s">
        <v>6581</v>
      </c>
      <c r="EA77" s="302" t="s">
        <v>2824</v>
      </c>
      <c r="EB77" s="302" t="s">
        <v>855</v>
      </c>
      <c r="EC77" s="302" t="s">
        <v>6582</v>
      </c>
      <c r="ED77" s="302" t="s">
        <v>6582</v>
      </c>
      <c r="EE77" s="302" t="s">
        <v>6580</v>
      </c>
      <c r="EF77" s="302" t="s">
        <v>6584</v>
      </c>
      <c r="EG77" s="302" t="s">
        <v>6579</v>
      </c>
      <c r="EH77" s="302" t="s">
        <v>860</v>
      </c>
      <c r="EI77" s="302" t="s">
        <v>900</v>
      </c>
      <c r="EJ77" s="302" t="s">
        <v>900</v>
      </c>
      <c r="EK77" s="302" t="s">
        <v>6593</v>
      </c>
      <c r="EL77" s="302" t="s">
        <v>3307</v>
      </c>
      <c r="EM77" s="302" t="s">
        <v>6585</v>
      </c>
      <c r="EN77" s="302" t="s">
        <v>3333</v>
      </c>
      <c r="EO77" s="302" t="s">
        <v>886</v>
      </c>
      <c r="EP77" s="302" t="s">
        <v>886</v>
      </c>
      <c r="EQ77" s="302" t="s">
        <v>885</v>
      </c>
      <c r="ER77" s="302" t="s">
        <v>886</v>
      </c>
      <c r="ES77" s="302" t="s">
        <v>885</v>
      </c>
      <c r="ET77" s="302" t="s">
        <v>6581</v>
      </c>
      <c r="EU77" s="302" t="s">
        <v>874</v>
      </c>
      <c r="EV77" s="302" t="s">
        <v>6586</v>
      </c>
      <c r="EW77" s="302" t="s">
        <v>885</v>
      </c>
      <c r="EX77" s="302" t="s">
        <v>6582</v>
      </c>
      <c r="EY77" s="302" t="s">
        <v>871</v>
      </c>
      <c r="EZ77" s="302" t="s">
        <v>856</v>
      </c>
      <c r="FA77" s="302" t="s">
        <v>3334</v>
      </c>
      <c r="FB77" s="302" t="s">
        <v>3334</v>
      </c>
      <c r="FC77" s="302" t="s">
        <v>6582</v>
      </c>
      <c r="FD77" s="302" t="s">
        <v>6582</v>
      </c>
      <c r="FE77" s="302" t="s">
        <v>871</v>
      </c>
      <c r="FF77" s="302" t="s">
        <v>2829</v>
      </c>
      <c r="FG77" s="302" t="s">
        <v>3281</v>
      </c>
      <c r="FH77" s="302" t="s">
        <v>885</v>
      </c>
      <c r="FI77" s="302" t="s">
        <v>6593</v>
      </c>
      <c r="FJ77" s="302"/>
      <c r="FK77" s="73" t="s">
        <v>2826</v>
      </c>
      <c r="FL77" s="302" t="s">
        <v>889</v>
      </c>
      <c r="FM77" s="302" t="s">
        <v>900</v>
      </c>
      <c r="FN77" s="302" t="s">
        <v>6582</v>
      </c>
      <c r="FO77" s="302" t="s">
        <v>874</v>
      </c>
      <c r="FP77" s="302" t="s">
        <v>885</v>
      </c>
      <c r="FQ77" s="302" t="s">
        <v>811</v>
      </c>
      <c r="FR77" s="302" t="s">
        <v>856</v>
      </c>
      <c r="FS77" s="302" t="s">
        <v>3281</v>
      </c>
      <c r="FT77" s="302" t="s">
        <v>3334</v>
      </c>
      <c r="FU77" s="302" t="s">
        <v>6582</v>
      </c>
      <c r="FV77" s="302" t="s">
        <v>5525</v>
      </c>
      <c r="FW77" s="302" t="s">
        <v>6585</v>
      </c>
      <c r="FX77" s="302" t="s">
        <v>6582</v>
      </c>
      <c r="FY77" s="302" t="s">
        <v>6582</v>
      </c>
      <c r="FZ77" s="996" t="s">
        <v>853</v>
      </c>
      <c r="GA77" s="302" t="s">
        <v>6582</v>
      </c>
      <c r="GB77" s="302" t="s">
        <v>900</v>
      </c>
      <c r="GC77" s="302" t="s">
        <v>6582</v>
      </c>
      <c r="GD77" s="302" t="s">
        <v>6587</v>
      </c>
      <c r="GE77" s="302" t="s">
        <v>885</v>
      </c>
      <c r="GF77" s="302" t="s">
        <v>2829</v>
      </c>
      <c r="GG77" s="302" t="s">
        <v>3281</v>
      </c>
      <c r="GH77" s="302" t="s">
        <v>856</v>
      </c>
      <c r="GI77" s="302" t="s">
        <v>900</v>
      </c>
      <c r="GJ77" s="302" t="s">
        <v>900</v>
      </c>
      <c r="GK77" s="302" t="s">
        <v>6588</v>
      </c>
      <c r="GL77" s="302" t="s">
        <v>6585</v>
      </c>
      <c r="GM77" s="302" t="s">
        <v>900</v>
      </c>
      <c r="GN77" s="302" t="s">
        <v>3307</v>
      </c>
      <c r="GO77" s="302" t="s">
        <v>856</v>
      </c>
      <c r="GP77" s="302" t="s">
        <v>6582</v>
      </c>
      <c r="GQ77" s="302" t="s">
        <v>6582</v>
      </c>
      <c r="GR77" s="302" t="s">
        <v>6582</v>
      </c>
      <c r="GS77" s="302" t="s">
        <v>900</v>
      </c>
      <c r="GT77" s="302" t="s">
        <v>6586</v>
      </c>
      <c r="GU77" s="302" t="s">
        <v>3281</v>
      </c>
      <c r="GV77" s="302" t="s">
        <v>6589</v>
      </c>
      <c r="GW77" s="302" t="s">
        <v>3334</v>
      </c>
      <c r="GX77" s="302" t="s">
        <v>3281</v>
      </c>
      <c r="GY77" s="302" t="s">
        <v>904</v>
      </c>
      <c r="GZ77" s="302" t="s">
        <v>6590</v>
      </c>
      <c r="HA77" s="302" t="s">
        <v>886</v>
      </c>
      <c r="HB77" s="302" t="s">
        <v>6588</v>
      </c>
      <c r="HC77" s="302" t="s">
        <v>6582</v>
      </c>
      <c r="HD77" s="302" t="s">
        <v>6588</v>
      </c>
      <c r="HE77" s="302" t="s">
        <v>3307</v>
      </c>
      <c r="HF77" s="302" t="s">
        <v>811</v>
      </c>
      <c r="HG77" s="302" t="s">
        <v>6591</v>
      </c>
      <c r="HH77" s="302" t="s">
        <v>3281</v>
      </c>
      <c r="HI77" s="302" t="s">
        <v>6588</v>
      </c>
      <c r="HJ77" s="302" t="s">
        <v>900</v>
      </c>
      <c r="HK77" s="302" t="s">
        <v>3334</v>
      </c>
      <c r="HL77" s="302" t="s">
        <v>6582</v>
      </c>
      <c r="HM77" s="302" t="s">
        <v>900</v>
      </c>
      <c r="HN77" s="302" t="s">
        <v>3334</v>
      </c>
      <c r="HO77" s="302" t="s">
        <v>886</v>
      </c>
      <c r="HP77" s="302" t="s">
        <v>6586</v>
      </c>
      <c r="HQ77" s="302" t="s">
        <v>6594</v>
      </c>
      <c r="HR77" s="302" t="s">
        <v>3281</v>
      </c>
      <c r="HS77" s="302" t="s">
        <v>6590</v>
      </c>
      <c r="HT77" s="302" t="s">
        <v>3307</v>
      </c>
      <c r="HU77" s="302" t="s">
        <v>6592</v>
      </c>
      <c r="HV77" s="302" t="s">
        <v>6589</v>
      </c>
      <c r="HW77" s="302" t="s">
        <v>6589</v>
      </c>
    </row>
    <row r="78" spans="2:231" ht="21" customHeight="1">
      <c r="B78" s="525" t="s">
        <v>5586</v>
      </c>
      <c r="C78" s="972" t="s">
        <v>5945</v>
      </c>
      <c r="D78" s="976" t="s">
        <v>6622</v>
      </c>
      <c r="E78" s="998" t="s">
        <v>5621</v>
      </c>
      <c r="F78" s="999" t="s">
        <v>2926</v>
      </c>
      <c r="G78" s="529" t="s">
        <v>2926</v>
      </c>
      <c r="H78" s="743" t="s">
        <v>256</v>
      </c>
      <c r="I78" s="399" t="s">
        <v>1071</v>
      </c>
      <c r="J78" s="399" t="s">
        <v>6623</v>
      </c>
      <c r="K78" s="399" t="s">
        <v>6623</v>
      </c>
      <c r="L78" s="399" t="s">
        <v>6623</v>
      </c>
      <c r="M78" s="399" t="s">
        <v>6623</v>
      </c>
      <c r="N78" s="399" t="s">
        <v>6623</v>
      </c>
      <c r="O78" s="399" t="s">
        <v>6623</v>
      </c>
      <c r="P78" s="399" t="s">
        <v>6623</v>
      </c>
      <c r="Q78" s="399" t="s">
        <v>6623</v>
      </c>
      <c r="R78" s="399" t="s">
        <v>751</v>
      </c>
      <c r="S78" s="399" t="s">
        <v>6623</v>
      </c>
      <c r="U78" s="399" t="s">
        <v>1065</v>
      </c>
      <c r="V78" s="399" t="s">
        <v>751</v>
      </c>
      <c r="W78" s="399" t="s">
        <v>751</v>
      </c>
      <c r="X78" s="399" t="s">
        <v>6623</v>
      </c>
      <c r="Y78" s="399" t="s">
        <v>751</v>
      </c>
      <c r="Z78" s="399" t="s">
        <v>751</v>
      </c>
      <c r="AB78" s="399" t="s">
        <v>751</v>
      </c>
      <c r="AC78" s="399" t="s">
        <v>6623</v>
      </c>
      <c r="AD78" s="399" t="s">
        <v>751</v>
      </c>
      <c r="AE78" s="399" t="s">
        <v>751</v>
      </c>
      <c r="AF78" s="399" t="s">
        <v>751</v>
      </c>
      <c r="AG78" s="399" t="s">
        <v>1065</v>
      </c>
      <c r="AH78" s="399" t="s">
        <v>6521</v>
      </c>
      <c r="AI78" s="399" t="s">
        <v>751</v>
      </c>
      <c r="AJ78" s="399" t="s">
        <v>751</v>
      </c>
      <c r="AK78" s="399" t="s">
        <v>6623</v>
      </c>
      <c r="AM78" s="399" t="s">
        <v>6623</v>
      </c>
      <c r="AN78" s="399" t="s">
        <v>6623</v>
      </c>
      <c r="AO78" s="399" t="s">
        <v>6623</v>
      </c>
      <c r="AP78" s="399" t="s">
        <v>6623</v>
      </c>
      <c r="AQ78" s="399" t="s">
        <v>6623</v>
      </c>
      <c r="AR78" s="399" t="s">
        <v>6623</v>
      </c>
      <c r="AS78" s="399" t="s">
        <v>751</v>
      </c>
      <c r="AT78" s="399" t="s">
        <v>751</v>
      </c>
      <c r="AU78" s="399" t="s">
        <v>6623</v>
      </c>
      <c r="AV78" s="399" t="s">
        <v>6623</v>
      </c>
      <c r="AW78" s="399" t="s">
        <v>751</v>
      </c>
      <c r="AX78" s="399" t="s">
        <v>751</v>
      </c>
      <c r="AZ78" s="399" t="s">
        <v>751</v>
      </c>
      <c r="BA78" s="399" t="s">
        <v>751</v>
      </c>
      <c r="BB78" s="399" t="s">
        <v>751</v>
      </c>
      <c r="BC78" s="399" t="s">
        <v>751</v>
      </c>
      <c r="BD78" s="399" t="s">
        <v>751</v>
      </c>
      <c r="BE78" s="399" t="s">
        <v>751</v>
      </c>
      <c r="BF78" s="399" t="s">
        <v>751</v>
      </c>
      <c r="BG78" s="399" t="s">
        <v>751</v>
      </c>
      <c r="BH78" s="399" t="s">
        <v>751</v>
      </c>
      <c r="BI78" s="399" t="s">
        <v>751</v>
      </c>
      <c r="BJ78" s="399" t="s">
        <v>751</v>
      </c>
      <c r="BK78" s="399" t="s">
        <v>6623</v>
      </c>
      <c r="BL78" s="399" t="s">
        <v>751</v>
      </c>
      <c r="BM78" s="399" t="s">
        <v>751</v>
      </c>
      <c r="BN78" s="399" t="s">
        <v>751</v>
      </c>
      <c r="BO78" s="399" t="s">
        <v>1099</v>
      </c>
      <c r="BP78" s="399" t="s">
        <v>1099</v>
      </c>
      <c r="BQ78" s="399" t="s">
        <v>751</v>
      </c>
      <c r="BR78" s="399" t="s">
        <v>751</v>
      </c>
      <c r="BS78" s="399" t="s">
        <v>1099</v>
      </c>
      <c r="BT78" s="399" t="s">
        <v>1099</v>
      </c>
      <c r="BU78" s="399" t="s">
        <v>6623</v>
      </c>
      <c r="BV78" s="399" t="s">
        <v>6623</v>
      </c>
      <c r="BW78" s="399" t="s">
        <v>6623</v>
      </c>
      <c r="BX78" s="399" t="s">
        <v>6623</v>
      </c>
      <c r="BY78" s="399" t="s">
        <v>6624</v>
      </c>
      <c r="BZ78" s="399" t="s">
        <v>751</v>
      </c>
      <c r="CA78" s="399" t="s">
        <v>751</v>
      </c>
      <c r="CB78" s="399" t="s">
        <v>751</v>
      </c>
      <c r="CC78" s="399" t="s">
        <v>751</v>
      </c>
      <c r="CD78" s="399" t="s">
        <v>754</v>
      </c>
      <c r="CE78" s="399" t="s">
        <v>751</v>
      </c>
      <c r="CF78" s="399" t="s">
        <v>751</v>
      </c>
      <c r="CG78" s="1000" t="s">
        <v>754</v>
      </c>
      <c r="CH78" s="399" t="s">
        <v>751</v>
      </c>
      <c r="CI78" s="399" t="s">
        <v>751</v>
      </c>
      <c r="CJ78" s="399" t="s">
        <v>6623</v>
      </c>
      <c r="CK78" s="399" t="s">
        <v>751</v>
      </c>
      <c r="CL78" s="399" t="s">
        <v>6625</v>
      </c>
      <c r="CM78" s="399" t="s">
        <v>751</v>
      </c>
      <c r="CN78" s="399" t="s">
        <v>751</v>
      </c>
      <c r="CO78" s="399" t="s">
        <v>754</v>
      </c>
      <c r="CP78" s="399" t="s">
        <v>751</v>
      </c>
      <c r="CQ78" s="399" t="s">
        <v>751</v>
      </c>
      <c r="CR78" s="399" t="s">
        <v>751</v>
      </c>
      <c r="CS78" s="399" t="s">
        <v>751</v>
      </c>
      <c r="CT78" s="399" t="s">
        <v>751</v>
      </c>
      <c r="CU78" s="399" t="s">
        <v>751</v>
      </c>
      <c r="CV78" s="399" t="s">
        <v>6623</v>
      </c>
      <c r="CW78" s="399" t="s">
        <v>6623</v>
      </c>
      <c r="CX78" s="399" t="s">
        <v>751</v>
      </c>
      <c r="CY78" s="399" t="s">
        <v>6623</v>
      </c>
      <c r="CZ78" s="399" t="s">
        <v>751</v>
      </c>
      <c r="DA78" s="399" t="s">
        <v>751</v>
      </c>
      <c r="DB78" s="399" t="s">
        <v>751</v>
      </c>
      <c r="DC78" s="399" t="s">
        <v>6623</v>
      </c>
      <c r="DD78" s="399" t="s">
        <v>6623</v>
      </c>
      <c r="DE78" s="399" t="s">
        <v>754</v>
      </c>
      <c r="DF78" s="399" t="s">
        <v>751</v>
      </c>
      <c r="DG78" s="399" t="s">
        <v>1099</v>
      </c>
      <c r="DH78" s="399" t="s">
        <v>751</v>
      </c>
      <c r="DI78" s="399" t="s">
        <v>751</v>
      </c>
      <c r="DJ78" s="399" t="s">
        <v>751</v>
      </c>
      <c r="DK78" s="399" t="s">
        <v>751</v>
      </c>
      <c r="DL78" s="399" t="s">
        <v>751</v>
      </c>
      <c r="DM78" s="399" t="s">
        <v>751</v>
      </c>
      <c r="DN78" s="399" t="s">
        <v>751</v>
      </c>
      <c r="DO78" s="399" t="s">
        <v>6623</v>
      </c>
      <c r="DP78" s="399" t="s">
        <v>751</v>
      </c>
      <c r="DQ78" s="399" t="s">
        <v>751</v>
      </c>
      <c r="DR78" s="399" t="s">
        <v>751</v>
      </c>
      <c r="DS78" s="399" t="s">
        <v>751</v>
      </c>
      <c r="DT78" s="399" t="s">
        <v>754</v>
      </c>
      <c r="DU78" s="399" t="s">
        <v>1065</v>
      </c>
      <c r="DV78" s="399" t="s">
        <v>1065</v>
      </c>
      <c r="DW78" s="399" t="s">
        <v>751</v>
      </c>
      <c r="DX78" s="399" t="s">
        <v>751</v>
      </c>
      <c r="DY78" s="399" t="s">
        <v>751</v>
      </c>
      <c r="DZ78" s="399" t="s">
        <v>751</v>
      </c>
      <c r="EA78" s="399" t="s">
        <v>751</v>
      </c>
      <c r="EB78" s="399" t="s">
        <v>751</v>
      </c>
      <c r="EC78" s="399" t="s">
        <v>751</v>
      </c>
      <c r="ED78" s="399" t="s">
        <v>751</v>
      </c>
      <c r="EE78" s="399" t="s">
        <v>751</v>
      </c>
      <c r="EF78" s="399" t="s">
        <v>751</v>
      </c>
      <c r="EG78" s="399" t="s">
        <v>751</v>
      </c>
      <c r="EH78" s="399" t="s">
        <v>751</v>
      </c>
      <c r="EI78" s="399" t="s">
        <v>751</v>
      </c>
      <c r="EJ78" s="399" t="s">
        <v>751</v>
      </c>
      <c r="EK78" s="399" t="s">
        <v>1065</v>
      </c>
      <c r="EL78" s="399" t="s">
        <v>6623</v>
      </c>
      <c r="EM78" s="399" t="s">
        <v>1078</v>
      </c>
      <c r="EN78" s="399" t="s">
        <v>751</v>
      </c>
      <c r="EO78" s="399" t="s">
        <v>751</v>
      </c>
      <c r="EP78" s="399" t="s">
        <v>751</v>
      </c>
      <c r="EQ78" s="399" t="s">
        <v>751</v>
      </c>
      <c r="ER78" s="399" t="s">
        <v>751</v>
      </c>
      <c r="ES78" s="399" t="s">
        <v>751</v>
      </c>
      <c r="ET78" s="399" t="s">
        <v>751</v>
      </c>
      <c r="EU78" s="399" t="s">
        <v>751</v>
      </c>
      <c r="EV78" s="399" t="s">
        <v>751</v>
      </c>
      <c r="EW78" s="399" t="s">
        <v>751</v>
      </c>
      <c r="EX78" s="399" t="s">
        <v>751</v>
      </c>
      <c r="EY78" s="399" t="s">
        <v>1065</v>
      </c>
      <c r="EZ78" s="399" t="s">
        <v>751</v>
      </c>
      <c r="FA78" s="399" t="s">
        <v>754</v>
      </c>
      <c r="FB78" s="399" t="s">
        <v>754</v>
      </c>
      <c r="FC78" s="399" t="s">
        <v>751</v>
      </c>
      <c r="FD78" s="399" t="s">
        <v>751</v>
      </c>
      <c r="FE78" s="399" t="s">
        <v>1065</v>
      </c>
      <c r="FF78" s="399" t="s">
        <v>751</v>
      </c>
      <c r="FG78" s="399" t="s">
        <v>6623</v>
      </c>
      <c r="FH78" s="399" t="s">
        <v>751</v>
      </c>
      <c r="FI78" s="399" t="s">
        <v>1065</v>
      </c>
      <c r="FJ78" s="399"/>
      <c r="FK78" s="399" t="s">
        <v>1065</v>
      </c>
      <c r="FL78" s="399" t="s">
        <v>751</v>
      </c>
      <c r="FM78" s="399" t="s">
        <v>751</v>
      </c>
      <c r="FN78" s="399" t="s">
        <v>751</v>
      </c>
      <c r="FO78" s="399" t="s">
        <v>751</v>
      </c>
      <c r="FP78" s="399" t="s">
        <v>751</v>
      </c>
      <c r="FQ78" s="399" t="s">
        <v>1065</v>
      </c>
      <c r="FR78" s="399" t="s">
        <v>751</v>
      </c>
      <c r="FS78" s="399" t="s">
        <v>6623</v>
      </c>
      <c r="FT78" s="399" t="s">
        <v>754</v>
      </c>
      <c r="FU78" s="399" t="s">
        <v>751</v>
      </c>
      <c r="FV78" s="399" t="s">
        <v>751</v>
      </c>
      <c r="FW78" s="399" t="s">
        <v>1078</v>
      </c>
      <c r="FX78" s="399" t="s">
        <v>751</v>
      </c>
      <c r="FY78" s="399" t="s">
        <v>751</v>
      </c>
      <c r="FZ78" s="399" t="s">
        <v>751</v>
      </c>
      <c r="GA78" s="399" t="s">
        <v>751</v>
      </c>
      <c r="GB78" s="399" t="s">
        <v>751</v>
      </c>
      <c r="GC78" s="399" t="s">
        <v>751</v>
      </c>
      <c r="GD78" s="399" t="s">
        <v>751</v>
      </c>
      <c r="GE78" s="399" t="s">
        <v>751</v>
      </c>
      <c r="GF78" s="399" t="s">
        <v>751</v>
      </c>
      <c r="GG78" s="399" t="s">
        <v>6623</v>
      </c>
      <c r="GH78" s="399" t="s">
        <v>751</v>
      </c>
      <c r="GI78" s="399" t="s">
        <v>751</v>
      </c>
      <c r="GJ78" s="399" t="s">
        <v>751</v>
      </c>
      <c r="GK78" s="399" t="s">
        <v>751</v>
      </c>
      <c r="GL78" s="399" t="s">
        <v>1078</v>
      </c>
      <c r="GM78" s="399" t="s">
        <v>751</v>
      </c>
      <c r="GN78" s="399" t="s">
        <v>6623</v>
      </c>
      <c r="GO78" s="399" t="s">
        <v>751</v>
      </c>
      <c r="GP78" s="399" t="s">
        <v>751</v>
      </c>
      <c r="GQ78" s="399" t="s">
        <v>751</v>
      </c>
      <c r="GR78" s="399" t="s">
        <v>751</v>
      </c>
      <c r="GS78" s="399" t="s">
        <v>751</v>
      </c>
      <c r="GT78" s="399" t="s">
        <v>751</v>
      </c>
      <c r="GU78" s="399" t="s">
        <v>6623</v>
      </c>
      <c r="GV78" s="399" t="s">
        <v>751</v>
      </c>
      <c r="GW78" s="399" t="s">
        <v>754</v>
      </c>
      <c r="GX78" s="399" t="s">
        <v>6623</v>
      </c>
      <c r="GY78" s="399" t="s">
        <v>751</v>
      </c>
      <c r="GZ78" s="399" t="s">
        <v>751</v>
      </c>
      <c r="HA78" s="399" t="s">
        <v>751</v>
      </c>
      <c r="HB78" s="399" t="s">
        <v>751</v>
      </c>
      <c r="HC78" s="399" t="s">
        <v>751</v>
      </c>
      <c r="HD78" s="399" t="s">
        <v>751</v>
      </c>
      <c r="HE78" s="399" t="s">
        <v>6623</v>
      </c>
      <c r="HF78" s="399" t="s">
        <v>1065</v>
      </c>
      <c r="HG78" s="399" t="s">
        <v>751</v>
      </c>
      <c r="HH78" s="399" t="s">
        <v>6623</v>
      </c>
      <c r="HI78" s="399" t="s">
        <v>751</v>
      </c>
      <c r="HJ78" s="399" t="s">
        <v>751</v>
      </c>
      <c r="HK78" s="399" t="s">
        <v>754</v>
      </c>
      <c r="HL78" s="399" t="s">
        <v>751</v>
      </c>
      <c r="HM78" s="399" t="s">
        <v>751</v>
      </c>
      <c r="HN78" s="399" t="s">
        <v>754</v>
      </c>
      <c r="HO78" s="399" t="s">
        <v>751</v>
      </c>
      <c r="HP78" s="399" t="s">
        <v>751</v>
      </c>
      <c r="HQ78" s="399" t="s">
        <v>6623</v>
      </c>
      <c r="HR78" s="399" t="s">
        <v>6623</v>
      </c>
      <c r="HS78" s="399" t="s">
        <v>751</v>
      </c>
      <c r="HT78" s="399" t="s">
        <v>6623</v>
      </c>
      <c r="HU78" s="399" t="s">
        <v>751</v>
      </c>
      <c r="HV78" s="399" t="s">
        <v>751</v>
      </c>
      <c r="HW78" s="399" t="s">
        <v>751</v>
      </c>
    </row>
    <row r="79" spans="2:231" ht="21" customHeight="1">
      <c r="B79" s="525" t="s">
        <v>5596</v>
      </c>
      <c r="C79" s="966" t="s">
        <v>1103</v>
      </c>
      <c r="D79" s="976" t="s">
        <v>6622</v>
      </c>
      <c r="E79" s="998" t="s">
        <v>5625</v>
      </c>
      <c r="F79" s="999" t="s">
        <v>1119</v>
      </c>
      <c r="G79" s="529" t="s">
        <v>1119</v>
      </c>
      <c r="H79" s="743" t="s">
        <v>256</v>
      </c>
      <c r="I79" s="399" t="s">
        <v>1071</v>
      </c>
      <c r="J79" s="399" t="s">
        <v>6626</v>
      </c>
      <c r="K79" s="399" t="s">
        <v>6626</v>
      </c>
      <c r="L79" s="399" t="s">
        <v>6626</v>
      </c>
      <c r="M79" s="399" t="s">
        <v>6626</v>
      </c>
      <c r="N79" s="399" t="s">
        <v>6626</v>
      </c>
      <c r="O79" s="399" t="s">
        <v>6626</v>
      </c>
      <c r="P79" s="399" t="s">
        <v>6626</v>
      </c>
      <c r="Q79" s="399" t="s">
        <v>6626</v>
      </c>
      <c r="R79" s="399" t="s">
        <v>1105</v>
      </c>
      <c r="S79" s="399" t="s">
        <v>6626</v>
      </c>
      <c r="U79" s="399" t="s">
        <v>5951</v>
      </c>
      <c r="V79" s="399" t="s">
        <v>1105</v>
      </c>
      <c r="W79" s="399" t="s">
        <v>1105</v>
      </c>
      <c r="X79" s="399" t="s">
        <v>6626</v>
      </c>
      <c r="Y79" s="399" t="s">
        <v>1105</v>
      </c>
      <c r="Z79" s="399" t="s">
        <v>1105</v>
      </c>
      <c r="AB79" s="399" t="s">
        <v>1105</v>
      </c>
      <c r="AC79" s="399" t="s">
        <v>6626</v>
      </c>
      <c r="AD79" s="399" t="s">
        <v>1105</v>
      </c>
      <c r="AE79" s="399" t="s">
        <v>1105</v>
      </c>
      <c r="AF79" s="399" t="s">
        <v>1105</v>
      </c>
      <c r="AG79" s="399" t="s">
        <v>5951</v>
      </c>
      <c r="AH79" s="399"/>
      <c r="AI79" s="399" t="s">
        <v>1105</v>
      </c>
      <c r="AJ79" s="399" t="s">
        <v>1105</v>
      </c>
      <c r="AK79" s="399" t="s">
        <v>6626</v>
      </c>
      <c r="AM79" s="399" t="s">
        <v>6626</v>
      </c>
      <c r="AN79" s="399" t="s">
        <v>6626</v>
      </c>
      <c r="AO79" s="399" t="s">
        <v>6626</v>
      </c>
      <c r="AP79" s="399" t="s">
        <v>6626</v>
      </c>
      <c r="AQ79" s="399" t="s">
        <v>6626</v>
      </c>
      <c r="AR79" s="399" t="s">
        <v>6626</v>
      </c>
      <c r="AS79" s="399" t="s">
        <v>1105</v>
      </c>
      <c r="AT79" s="399" t="s">
        <v>1105</v>
      </c>
      <c r="AU79" s="399" t="s">
        <v>6626</v>
      </c>
      <c r="AV79" s="399" t="s">
        <v>6626</v>
      </c>
      <c r="AW79" s="399" t="s">
        <v>1105</v>
      </c>
      <c r="AX79" s="399" t="s">
        <v>1105</v>
      </c>
      <c r="AZ79" s="399" t="s">
        <v>1105</v>
      </c>
      <c r="BA79" s="399" t="s">
        <v>1105</v>
      </c>
      <c r="BB79" s="399" t="s">
        <v>1105</v>
      </c>
      <c r="BC79" s="399" t="s">
        <v>1105</v>
      </c>
      <c r="BD79" s="399" t="s">
        <v>1105</v>
      </c>
      <c r="BE79" s="399" t="s">
        <v>1105</v>
      </c>
      <c r="BF79" s="399" t="s">
        <v>1105</v>
      </c>
      <c r="BG79" s="399" t="s">
        <v>1105</v>
      </c>
      <c r="BH79" s="399" t="s">
        <v>1105</v>
      </c>
      <c r="BI79" s="399" t="s">
        <v>1105</v>
      </c>
      <c r="BJ79" s="399" t="s">
        <v>1105</v>
      </c>
      <c r="BK79" s="399" t="s">
        <v>6626</v>
      </c>
      <c r="BL79" s="399" t="s">
        <v>1105</v>
      </c>
      <c r="BM79" s="399" t="s">
        <v>1105</v>
      </c>
      <c r="BN79" s="399" t="s">
        <v>1105</v>
      </c>
      <c r="BO79" s="399" t="s">
        <v>1079</v>
      </c>
      <c r="BP79" s="399" t="s">
        <v>1079</v>
      </c>
      <c r="BQ79" s="399" t="s">
        <v>1105</v>
      </c>
      <c r="BR79" s="399" t="s">
        <v>1105</v>
      </c>
      <c r="BS79" s="399" t="s">
        <v>1079</v>
      </c>
      <c r="BT79" s="399" t="s">
        <v>1079</v>
      </c>
      <c r="BU79" s="399" t="s">
        <v>6626</v>
      </c>
      <c r="BV79" s="399" t="s">
        <v>6626</v>
      </c>
      <c r="BW79" s="399" t="s">
        <v>6626</v>
      </c>
      <c r="BX79" s="399" t="s">
        <v>6626</v>
      </c>
      <c r="BY79" s="399" t="s">
        <v>6521</v>
      </c>
      <c r="BZ79" s="399" t="s">
        <v>1105</v>
      </c>
      <c r="CA79" s="399" t="s">
        <v>1105</v>
      </c>
      <c r="CB79" s="399" t="s">
        <v>1105</v>
      </c>
      <c r="CC79" s="399" t="s">
        <v>1105</v>
      </c>
      <c r="CD79" s="399" t="s">
        <v>1117</v>
      </c>
      <c r="CE79" s="399" t="s">
        <v>1105</v>
      </c>
      <c r="CF79" s="399" t="s">
        <v>1105</v>
      </c>
      <c r="CG79" s="1000" t="s">
        <v>1117</v>
      </c>
      <c r="CH79" s="399" t="s">
        <v>1105</v>
      </c>
      <c r="CI79" s="399" t="s">
        <v>1105</v>
      </c>
      <c r="CJ79" s="399" t="s">
        <v>6626</v>
      </c>
      <c r="CK79" s="399" t="s">
        <v>1105</v>
      </c>
      <c r="CL79" s="399" t="s">
        <v>2941</v>
      </c>
      <c r="CM79" s="399" t="s">
        <v>1105</v>
      </c>
      <c r="CN79" s="399" t="s">
        <v>1105</v>
      </c>
      <c r="CO79" s="399" t="s">
        <v>1117</v>
      </c>
      <c r="CP79" s="399" t="s">
        <v>1105</v>
      </c>
      <c r="CQ79" s="399" t="s">
        <v>1105</v>
      </c>
      <c r="CR79" s="399" t="s">
        <v>1105</v>
      </c>
      <c r="CS79" s="399" t="s">
        <v>1105</v>
      </c>
      <c r="CT79" s="399" t="s">
        <v>1105</v>
      </c>
      <c r="CU79" s="399" t="s">
        <v>1105</v>
      </c>
      <c r="CV79" s="399" t="s">
        <v>6626</v>
      </c>
      <c r="CW79" s="399" t="s">
        <v>6626</v>
      </c>
      <c r="CX79" s="399" t="s">
        <v>1105</v>
      </c>
      <c r="CY79" s="399" t="s">
        <v>6626</v>
      </c>
      <c r="CZ79" s="399" t="s">
        <v>1105</v>
      </c>
      <c r="DA79" s="399" t="s">
        <v>1105</v>
      </c>
      <c r="DB79" s="399" t="s">
        <v>1105</v>
      </c>
      <c r="DC79" s="399" t="s">
        <v>6626</v>
      </c>
      <c r="DD79" s="399" t="s">
        <v>6626</v>
      </c>
      <c r="DE79" s="399" t="s">
        <v>1117</v>
      </c>
      <c r="DF79" s="399" t="s">
        <v>1105</v>
      </c>
      <c r="DG79" s="399" t="s">
        <v>1079</v>
      </c>
      <c r="DH79" s="399" t="s">
        <v>1105</v>
      </c>
      <c r="DI79" s="399" t="s">
        <v>1105</v>
      </c>
      <c r="DJ79" s="399" t="s">
        <v>1105</v>
      </c>
      <c r="DK79" s="399" t="s">
        <v>1105</v>
      </c>
      <c r="DL79" s="399" t="s">
        <v>1105</v>
      </c>
      <c r="DM79" s="399" t="s">
        <v>1105</v>
      </c>
      <c r="DN79" s="399" t="s">
        <v>1105</v>
      </c>
      <c r="DO79" s="399" t="s">
        <v>6626</v>
      </c>
      <c r="DP79" s="399" t="s">
        <v>1105</v>
      </c>
      <c r="DQ79" s="399" t="s">
        <v>1105</v>
      </c>
      <c r="DR79" s="399" t="s">
        <v>1105</v>
      </c>
      <c r="DS79" s="399" t="s">
        <v>1105</v>
      </c>
      <c r="DT79" s="399" t="s">
        <v>1117</v>
      </c>
      <c r="DU79" s="399" t="s">
        <v>1108</v>
      </c>
      <c r="DV79" s="399" t="s">
        <v>1108</v>
      </c>
      <c r="DW79" s="399" t="s">
        <v>1105</v>
      </c>
      <c r="DX79" s="399" t="s">
        <v>1105</v>
      </c>
      <c r="DY79" s="399" t="s">
        <v>1105</v>
      </c>
      <c r="DZ79" s="399" t="s">
        <v>1105</v>
      </c>
      <c r="EA79" s="399" t="s">
        <v>1105</v>
      </c>
      <c r="EB79" s="399" t="s">
        <v>1105</v>
      </c>
      <c r="EC79" s="399" t="s">
        <v>1105</v>
      </c>
      <c r="ED79" s="399" t="s">
        <v>1105</v>
      </c>
      <c r="EE79" s="399" t="s">
        <v>1105</v>
      </c>
      <c r="EF79" s="399" t="s">
        <v>1105</v>
      </c>
      <c r="EG79" s="399" t="s">
        <v>1105</v>
      </c>
      <c r="EH79" s="399" t="s">
        <v>1105</v>
      </c>
      <c r="EI79" s="399" t="s">
        <v>1105</v>
      </c>
      <c r="EJ79" s="399" t="s">
        <v>1105</v>
      </c>
      <c r="EK79" s="399" t="s">
        <v>1108</v>
      </c>
      <c r="EL79" s="399" t="s">
        <v>6626</v>
      </c>
      <c r="EM79" s="399" t="s">
        <v>1116</v>
      </c>
      <c r="EN79" s="399" t="s">
        <v>1105</v>
      </c>
      <c r="EO79" s="399" t="s">
        <v>1105</v>
      </c>
      <c r="EP79" s="399" t="s">
        <v>1105</v>
      </c>
      <c r="EQ79" s="399" t="s">
        <v>1105</v>
      </c>
      <c r="ER79" s="399" t="s">
        <v>1105</v>
      </c>
      <c r="ES79" s="399" t="s">
        <v>1105</v>
      </c>
      <c r="ET79" s="399" t="s">
        <v>1105</v>
      </c>
      <c r="EU79" s="399" t="s">
        <v>1105</v>
      </c>
      <c r="EV79" s="399" t="s">
        <v>1105</v>
      </c>
      <c r="EW79" s="399" t="s">
        <v>1105</v>
      </c>
      <c r="EX79" s="399" t="s">
        <v>1105</v>
      </c>
      <c r="EY79" s="399" t="s">
        <v>1108</v>
      </c>
      <c r="EZ79" s="399" t="s">
        <v>1105</v>
      </c>
      <c r="FA79" s="399" t="s">
        <v>1117</v>
      </c>
      <c r="FB79" s="399" t="s">
        <v>1117</v>
      </c>
      <c r="FC79" s="399" t="s">
        <v>1105</v>
      </c>
      <c r="FD79" s="399" t="s">
        <v>1105</v>
      </c>
      <c r="FE79" s="399" t="s">
        <v>1108</v>
      </c>
      <c r="FF79" s="399" t="s">
        <v>1105</v>
      </c>
      <c r="FG79" s="399" t="s">
        <v>6626</v>
      </c>
      <c r="FH79" s="399" t="s">
        <v>1105</v>
      </c>
      <c r="FI79" s="399" t="s">
        <v>1108</v>
      </c>
      <c r="FJ79" s="399"/>
      <c r="FK79" s="399" t="s">
        <v>1065</v>
      </c>
      <c r="FL79" s="399" t="s">
        <v>1105</v>
      </c>
      <c r="FM79" s="399" t="s">
        <v>1105</v>
      </c>
      <c r="FN79" s="399" t="s">
        <v>1105</v>
      </c>
      <c r="FO79" s="399" t="s">
        <v>1105</v>
      </c>
      <c r="FP79" s="399" t="s">
        <v>1105</v>
      </c>
      <c r="FQ79" s="399" t="s">
        <v>1108</v>
      </c>
      <c r="FR79" s="399" t="s">
        <v>1105</v>
      </c>
      <c r="FS79" s="399" t="s">
        <v>6626</v>
      </c>
      <c r="FT79" s="399" t="s">
        <v>1117</v>
      </c>
      <c r="FU79" s="399" t="s">
        <v>1105</v>
      </c>
      <c r="FV79" s="399" t="s">
        <v>1105</v>
      </c>
      <c r="FW79" s="399" t="s">
        <v>1116</v>
      </c>
      <c r="FX79" s="399" t="s">
        <v>1105</v>
      </c>
      <c r="FY79" s="399" t="s">
        <v>1105</v>
      </c>
      <c r="FZ79" s="399" t="s">
        <v>1105</v>
      </c>
      <c r="GA79" s="399" t="s">
        <v>1105</v>
      </c>
      <c r="GB79" s="399" t="s">
        <v>1105</v>
      </c>
      <c r="GC79" s="399" t="s">
        <v>1105</v>
      </c>
      <c r="GD79" s="399" t="s">
        <v>1105</v>
      </c>
      <c r="GE79" s="399" t="s">
        <v>1105</v>
      </c>
      <c r="GF79" s="399" t="s">
        <v>1105</v>
      </c>
      <c r="GG79" s="399" t="s">
        <v>6626</v>
      </c>
      <c r="GH79" s="399" t="s">
        <v>1105</v>
      </c>
      <c r="GI79" s="399" t="s">
        <v>1105</v>
      </c>
      <c r="GJ79" s="399" t="s">
        <v>1105</v>
      </c>
      <c r="GK79" s="399" t="s">
        <v>1105</v>
      </c>
      <c r="GL79" s="399" t="s">
        <v>1116</v>
      </c>
      <c r="GM79" s="399" t="s">
        <v>1105</v>
      </c>
      <c r="GN79" s="399" t="s">
        <v>6626</v>
      </c>
      <c r="GO79" s="399" t="s">
        <v>1105</v>
      </c>
      <c r="GP79" s="399" t="s">
        <v>1105</v>
      </c>
      <c r="GQ79" s="399" t="s">
        <v>1105</v>
      </c>
      <c r="GR79" s="399" t="s">
        <v>1105</v>
      </c>
      <c r="GS79" s="399" t="s">
        <v>1105</v>
      </c>
      <c r="GT79" s="399" t="s">
        <v>1105</v>
      </c>
      <c r="GU79" s="399" t="s">
        <v>6626</v>
      </c>
      <c r="GV79" s="399" t="s">
        <v>1105</v>
      </c>
      <c r="GW79" s="399" t="s">
        <v>1117</v>
      </c>
      <c r="GX79" s="399" t="s">
        <v>6626</v>
      </c>
      <c r="GY79" s="399" t="s">
        <v>1105</v>
      </c>
      <c r="GZ79" s="399" t="s">
        <v>1105</v>
      </c>
      <c r="HA79" s="399" t="s">
        <v>1105</v>
      </c>
      <c r="HB79" s="399" t="s">
        <v>1105</v>
      </c>
      <c r="HC79" s="399" t="s">
        <v>1105</v>
      </c>
      <c r="HD79" s="399" t="s">
        <v>1105</v>
      </c>
      <c r="HE79" s="399" t="s">
        <v>6626</v>
      </c>
      <c r="HF79" s="399" t="s">
        <v>1108</v>
      </c>
      <c r="HG79" s="399" t="s">
        <v>1105</v>
      </c>
      <c r="HH79" s="399" t="s">
        <v>6626</v>
      </c>
      <c r="HI79" s="399" t="s">
        <v>1105</v>
      </c>
      <c r="HJ79" s="399" t="s">
        <v>1105</v>
      </c>
      <c r="HK79" s="399" t="s">
        <v>1117</v>
      </c>
      <c r="HL79" s="399" t="s">
        <v>1105</v>
      </c>
      <c r="HM79" s="399" t="s">
        <v>1105</v>
      </c>
      <c r="HN79" s="399" t="s">
        <v>1117</v>
      </c>
      <c r="HO79" s="399" t="s">
        <v>1105</v>
      </c>
      <c r="HP79" s="399" t="s">
        <v>1105</v>
      </c>
      <c r="HQ79" s="399" t="s">
        <v>6626</v>
      </c>
      <c r="HR79" s="399" t="s">
        <v>6626</v>
      </c>
      <c r="HS79" s="399" t="s">
        <v>1105</v>
      </c>
      <c r="HT79" s="399" t="s">
        <v>6626</v>
      </c>
      <c r="HU79" s="399" t="s">
        <v>1105</v>
      </c>
      <c r="HV79" s="399" t="s">
        <v>1105</v>
      </c>
      <c r="HW79" s="399" t="s">
        <v>1105</v>
      </c>
    </row>
    <row r="80" spans="2:231" ht="16.5">
      <c r="B80" s="433"/>
      <c r="C80" s="956" t="s">
        <v>6627</v>
      </c>
      <c r="D80" s="976" t="s">
        <v>6622</v>
      </c>
      <c r="E80" s="958"/>
      <c r="F80" s="502" t="s">
        <v>2926</v>
      </c>
      <c r="G80" s="43" t="str">
        <f>G78</f>
        <v>Nairobi</v>
      </c>
      <c r="H80" s="743" t="s">
        <v>256</v>
      </c>
      <c r="I80" s="83" t="s">
        <v>1071</v>
      </c>
      <c r="J80" s="83" t="s">
        <v>6623</v>
      </c>
      <c r="K80" s="83" t="s">
        <v>6623</v>
      </c>
      <c r="L80" s="83" t="s">
        <v>6623</v>
      </c>
      <c r="M80" s="83" t="s">
        <v>6623</v>
      </c>
      <c r="N80" s="83" t="s">
        <v>6623</v>
      </c>
      <c r="O80" s="83" t="s">
        <v>6623</v>
      </c>
      <c r="P80" s="83" t="s">
        <v>6623</v>
      </c>
      <c r="Q80" s="83" t="s">
        <v>6623</v>
      </c>
      <c r="R80" s="83" t="s">
        <v>751</v>
      </c>
      <c r="S80" s="83" t="s">
        <v>6623</v>
      </c>
      <c r="U80" s="83" t="s">
        <v>1065</v>
      </c>
      <c r="V80" s="83" t="s">
        <v>751</v>
      </c>
      <c r="W80" s="83" t="s">
        <v>751</v>
      </c>
      <c r="X80" s="83" t="s">
        <v>6623</v>
      </c>
      <c r="Y80" s="83" t="s">
        <v>751</v>
      </c>
      <c r="Z80" s="83" t="s">
        <v>751</v>
      </c>
      <c r="AB80" s="83" t="s">
        <v>751</v>
      </c>
      <c r="AC80" s="83" t="s">
        <v>6623</v>
      </c>
      <c r="AD80" s="83" t="s">
        <v>751</v>
      </c>
      <c r="AE80" s="83" t="s">
        <v>751</v>
      </c>
      <c r="AF80" s="83" t="s">
        <v>751</v>
      </c>
      <c r="AG80" s="83" t="s">
        <v>1065</v>
      </c>
      <c r="AH80" s="83" t="s">
        <v>6521</v>
      </c>
      <c r="AI80" s="83" t="s">
        <v>751</v>
      </c>
      <c r="AJ80" s="83" t="s">
        <v>751</v>
      </c>
      <c r="AK80" s="83" t="s">
        <v>6623</v>
      </c>
      <c r="AM80" s="83" t="s">
        <v>6623</v>
      </c>
      <c r="AN80" s="83" t="s">
        <v>6623</v>
      </c>
      <c r="AO80" s="83" t="s">
        <v>6623</v>
      </c>
      <c r="AP80" s="83" t="s">
        <v>6623</v>
      </c>
      <c r="AQ80" s="83" t="s">
        <v>6623</v>
      </c>
      <c r="AR80" s="83" t="s">
        <v>6623</v>
      </c>
      <c r="AS80" s="83" t="s">
        <v>751</v>
      </c>
      <c r="AT80" s="83" t="s">
        <v>751</v>
      </c>
      <c r="AU80" s="83" t="s">
        <v>6623</v>
      </c>
      <c r="AV80" s="83" t="s">
        <v>6623</v>
      </c>
      <c r="AW80" s="83" t="s">
        <v>751</v>
      </c>
      <c r="AX80" s="83" t="s">
        <v>751</v>
      </c>
      <c r="AZ80" s="83" t="s">
        <v>751</v>
      </c>
      <c r="BA80" s="83" t="s">
        <v>751</v>
      </c>
      <c r="BB80" s="83" t="s">
        <v>751</v>
      </c>
      <c r="BC80" s="83" t="s">
        <v>751</v>
      </c>
      <c r="BD80" s="83" t="s">
        <v>751</v>
      </c>
      <c r="BE80" s="83" t="s">
        <v>751</v>
      </c>
      <c r="BF80" s="83" t="s">
        <v>751</v>
      </c>
      <c r="BG80" s="83" t="s">
        <v>751</v>
      </c>
      <c r="BH80" s="83" t="s">
        <v>751</v>
      </c>
      <c r="BI80" s="83" t="s">
        <v>751</v>
      </c>
      <c r="BJ80" s="83" t="s">
        <v>751</v>
      </c>
      <c r="BK80" s="83" t="s">
        <v>6623</v>
      </c>
      <c r="BL80" s="83" t="s">
        <v>751</v>
      </c>
      <c r="BM80" s="83" t="s">
        <v>751</v>
      </c>
      <c r="BN80" s="83" t="s">
        <v>751</v>
      </c>
      <c r="BO80" s="83" t="s">
        <v>1079</v>
      </c>
      <c r="BP80" s="83" t="s">
        <v>1079</v>
      </c>
      <c r="BQ80" s="83" t="s">
        <v>751</v>
      </c>
      <c r="BR80" s="83" t="s">
        <v>751</v>
      </c>
      <c r="BS80" s="83" t="s">
        <v>1079</v>
      </c>
      <c r="BT80" s="83" t="s">
        <v>1079</v>
      </c>
      <c r="BU80" s="83" t="s">
        <v>6623</v>
      </c>
      <c r="BV80" s="83" t="s">
        <v>6623</v>
      </c>
      <c r="BW80" s="83" t="s">
        <v>6623</v>
      </c>
      <c r="BX80" s="83" t="s">
        <v>6623</v>
      </c>
      <c r="BY80" s="83" t="s">
        <v>6521</v>
      </c>
      <c r="BZ80" s="83" t="s">
        <v>751</v>
      </c>
      <c r="CA80" s="83" t="s">
        <v>751</v>
      </c>
      <c r="CB80" s="83" t="s">
        <v>751</v>
      </c>
      <c r="CC80" s="83" t="s">
        <v>751</v>
      </c>
      <c r="CD80" s="83" t="s">
        <v>754</v>
      </c>
      <c r="CE80" s="83" t="s">
        <v>751</v>
      </c>
      <c r="CF80" s="83" t="s">
        <v>751</v>
      </c>
      <c r="CG80" s="85" t="s">
        <v>754</v>
      </c>
      <c r="CH80" s="83" t="s">
        <v>751</v>
      </c>
      <c r="CI80" s="83" t="s">
        <v>751</v>
      </c>
      <c r="CJ80" s="83" t="s">
        <v>6623</v>
      </c>
      <c r="CK80" s="83" t="s">
        <v>751</v>
      </c>
      <c r="CL80" s="83" t="s">
        <v>1063</v>
      </c>
      <c r="CM80" s="83" t="s">
        <v>751</v>
      </c>
      <c r="CN80" s="83" t="s">
        <v>751</v>
      </c>
      <c r="CO80" s="83" t="s">
        <v>754</v>
      </c>
      <c r="CP80" s="83" t="s">
        <v>751</v>
      </c>
      <c r="CQ80" s="83" t="s">
        <v>751</v>
      </c>
      <c r="CR80" s="83" t="s">
        <v>751</v>
      </c>
      <c r="CS80" s="83" t="s">
        <v>751</v>
      </c>
      <c r="CT80" s="83" t="s">
        <v>751</v>
      </c>
      <c r="CU80" s="83" t="s">
        <v>751</v>
      </c>
      <c r="CV80" s="83" t="s">
        <v>6623</v>
      </c>
      <c r="CW80" s="83" t="s">
        <v>6623</v>
      </c>
      <c r="CX80" s="83" t="s">
        <v>751</v>
      </c>
      <c r="CY80" s="83" t="s">
        <v>6623</v>
      </c>
      <c r="CZ80" s="83" t="s">
        <v>751</v>
      </c>
      <c r="DA80" s="83" t="s">
        <v>751</v>
      </c>
      <c r="DB80" s="83" t="s">
        <v>751</v>
      </c>
      <c r="DC80" s="83" t="s">
        <v>6623</v>
      </c>
      <c r="DD80" s="83" t="s">
        <v>6623</v>
      </c>
      <c r="DE80" s="83" t="s">
        <v>754</v>
      </c>
      <c r="DF80" s="83" t="s">
        <v>751</v>
      </c>
      <c r="DG80" s="83" t="s">
        <v>1079</v>
      </c>
      <c r="DH80" s="83" t="s">
        <v>751</v>
      </c>
      <c r="DI80" s="83" t="s">
        <v>751</v>
      </c>
      <c r="DJ80" s="83" t="s">
        <v>751</v>
      </c>
      <c r="DK80" s="83" t="s">
        <v>751</v>
      </c>
      <c r="DL80" s="83" t="s">
        <v>751</v>
      </c>
      <c r="DM80" s="83" t="s">
        <v>751</v>
      </c>
      <c r="DN80" s="83" t="s">
        <v>751</v>
      </c>
      <c r="DO80" s="83" t="s">
        <v>6623</v>
      </c>
      <c r="DP80" s="83" t="s">
        <v>751</v>
      </c>
      <c r="DQ80" s="83" t="s">
        <v>751</v>
      </c>
      <c r="DR80" s="83" t="s">
        <v>751</v>
      </c>
      <c r="DS80" s="83" t="s">
        <v>751</v>
      </c>
      <c r="DT80" s="83" t="s">
        <v>754</v>
      </c>
      <c r="DU80" s="33" t="s">
        <v>1065</v>
      </c>
      <c r="DV80" s="33" t="s">
        <v>1065</v>
      </c>
      <c r="DW80" s="83" t="s">
        <v>751</v>
      </c>
      <c r="DX80" s="83" t="s">
        <v>751</v>
      </c>
      <c r="DY80" s="83" t="s">
        <v>751</v>
      </c>
      <c r="DZ80" s="83" t="s">
        <v>751</v>
      </c>
      <c r="EA80" s="83" t="s">
        <v>751</v>
      </c>
      <c r="EB80" s="83" t="s">
        <v>751</v>
      </c>
      <c r="EC80" s="83" t="s">
        <v>751</v>
      </c>
      <c r="ED80" s="83" t="s">
        <v>751</v>
      </c>
      <c r="EE80" s="83" t="s">
        <v>751</v>
      </c>
      <c r="EF80" s="83" t="s">
        <v>751</v>
      </c>
      <c r="EG80" s="83" t="s">
        <v>751</v>
      </c>
      <c r="EH80" s="83" t="s">
        <v>751</v>
      </c>
      <c r="EI80" s="83" t="s">
        <v>751</v>
      </c>
      <c r="EJ80" s="83" t="s">
        <v>751</v>
      </c>
      <c r="EK80" s="31" t="s">
        <v>1065</v>
      </c>
      <c r="EL80" s="83" t="s">
        <v>6623</v>
      </c>
      <c r="EM80" s="83" t="s">
        <v>1078</v>
      </c>
      <c r="EN80" s="83" t="s">
        <v>751</v>
      </c>
      <c r="EO80" s="83" t="s">
        <v>751</v>
      </c>
      <c r="EP80" s="83" t="s">
        <v>751</v>
      </c>
      <c r="EQ80" s="83" t="s">
        <v>751</v>
      </c>
      <c r="ER80" s="83" t="s">
        <v>751</v>
      </c>
      <c r="ES80" s="83" t="s">
        <v>751</v>
      </c>
      <c r="ET80" s="83" t="s">
        <v>751</v>
      </c>
      <c r="EU80" s="83" t="s">
        <v>751</v>
      </c>
      <c r="EV80" s="83" t="s">
        <v>751</v>
      </c>
      <c r="EW80" s="83" t="s">
        <v>751</v>
      </c>
      <c r="EX80" s="83" t="s">
        <v>751</v>
      </c>
      <c r="EY80" s="33" t="s">
        <v>1065</v>
      </c>
      <c r="EZ80" s="83" t="s">
        <v>751</v>
      </c>
      <c r="FA80" s="83" t="s">
        <v>754</v>
      </c>
      <c r="FB80" s="83" t="s">
        <v>754</v>
      </c>
      <c r="FC80" s="83" t="s">
        <v>751</v>
      </c>
      <c r="FD80" s="83" t="s">
        <v>751</v>
      </c>
      <c r="FE80" s="33" t="s">
        <v>1065</v>
      </c>
      <c r="FF80" s="83" t="s">
        <v>751</v>
      </c>
      <c r="FG80" s="83" t="s">
        <v>6623</v>
      </c>
      <c r="FH80" s="83" t="s">
        <v>751</v>
      </c>
      <c r="FI80" s="31" t="s">
        <v>1065</v>
      </c>
      <c r="FJ80" s="83"/>
      <c r="FK80" s="83" t="s">
        <v>1065</v>
      </c>
      <c r="FL80" s="83" t="s">
        <v>751</v>
      </c>
      <c r="FM80" s="83" t="s">
        <v>751</v>
      </c>
      <c r="FN80" s="83" t="s">
        <v>751</v>
      </c>
      <c r="FO80" s="83" t="s">
        <v>751</v>
      </c>
      <c r="FP80" s="83" t="s">
        <v>751</v>
      </c>
      <c r="FQ80" s="33" t="s">
        <v>1065</v>
      </c>
      <c r="FR80" s="83" t="s">
        <v>751</v>
      </c>
      <c r="FS80" s="83" t="s">
        <v>6623</v>
      </c>
      <c r="FT80" s="83" t="s">
        <v>754</v>
      </c>
      <c r="FU80" s="83" t="s">
        <v>751</v>
      </c>
      <c r="FV80" s="83" t="s">
        <v>751</v>
      </c>
      <c r="FW80" s="83" t="s">
        <v>1078</v>
      </c>
      <c r="FX80" s="83" t="s">
        <v>751</v>
      </c>
      <c r="FY80" s="83" t="s">
        <v>751</v>
      </c>
      <c r="FZ80" s="83" t="s">
        <v>751</v>
      </c>
      <c r="GA80" s="83" t="s">
        <v>751</v>
      </c>
      <c r="GB80" s="83" t="s">
        <v>751</v>
      </c>
      <c r="GC80" s="83" t="s">
        <v>751</v>
      </c>
      <c r="GD80" s="83" t="s">
        <v>751</v>
      </c>
      <c r="GE80" s="83" t="s">
        <v>751</v>
      </c>
      <c r="GF80" s="83" t="s">
        <v>751</v>
      </c>
      <c r="GG80" s="83" t="s">
        <v>6623</v>
      </c>
      <c r="GH80" s="83" t="s">
        <v>751</v>
      </c>
      <c r="GI80" s="83" t="s">
        <v>751</v>
      </c>
      <c r="GJ80" s="83" t="s">
        <v>751</v>
      </c>
      <c r="GK80" s="83" t="s">
        <v>751</v>
      </c>
      <c r="GL80" s="83" t="s">
        <v>1078</v>
      </c>
      <c r="GM80" s="83" t="s">
        <v>751</v>
      </c>
      <c r="GN80" s="83" t="s">
        <v>6623</v>
      </c>
      <c r="GO80" s="83" t="s">
        <v>751</v>
      </c>
      <c r="GP80" s="83" t="s">
        <v>751</v>
      </c>
      <c r="GQ80" s="83" t="s">
        <v>751</v>
      </c>
      <c r="GR80" s="83" t="s">
        <v>751</v>
      </c>
      <c r="GS80" s="83" t="s">
        <v>751</v>
      </c>
      <c r="GT80" s="83" t="s">
        <v>751</v>
      </c>
      <c r="GU80" s="83" t="s">
        <v>6623</v>
      </c>
      <c r="GV80" s="83" t="s">
        <v>751</v>
      </c>
      <c r="GW80" s="83" t="s">
        <v>754</v>
      </c>
      <c r="GX80" s="83" t="s">
        <v>6623</v>
      </c>
      <c r="GY80" s="83" t="s">
        <v>751</v>
      </c>
      <c r="GZ80" s="83" t="s">
        <v>751</v>
      </c>
      <c r="HA80" s="83" t="s">
        <v>751</v>
      </c>
      <c r="HB80" s="83" t="s">
        <v>751</v>
      </c>
      <c r="HC80" s="83" t="s">
        <v>751</v>
      </c>
      <c r="HD80" s="83" t="s">
        <v>751</v>
      </c>
      <c r="HE80" s="83" t="s">
        <v>6623</v>
      </c>
      <c r="HF80" s="33" t="s">
        <v>1065</v>
      </c>
      <c r="HG80" s="83" t="s">
        <v>751</v>
      </c>
      <c r="HH80" s="83" t="s">
        <v>6623</v>
      </c>
      <c r="HI80" s="83" t="s">
        <v>751</v>
      </c>
      <c r="HJ80" s="83" t="s">
        <v>751</v>
      </c>
      <c r="HK80" s="83" t="s">
        <v>754</v>
      </c>
      <c r="HL80" s="83" t="s">
        <v>751</v>
      </c>
      <c r="HM80" s="83" t="s">
        <v>751</v>
      </c>
      <c r="HN80" s="83" t="s">
        <v>754</v>
      </c>
      <c r="HO80" s="83" t="s">
        <v>751</v>
      </c>
      <c r="HP80" s="83" t="s">
        <v>751</v>
      </c>
      <c r="HQ80" s="83" t="s">
        <v>6623</v>
      </c>
      <c r="HR80" s="83" t="s">
        <v>6623</v>
      </c>
      <c r="HS80" s="83" t="s">
        <v>751</v>
      </c>
      <c r="HT80" s="83" t="s">
        <v>6623</v>
      </c>
      <c r="HU80" s="83" t="s">
        <v>751</v>
      </c>
      <c r="HV80" s="83" t="s">
        <v>751</v>
      </c>
      <c r="HW80" s="83" t="s">
        <v>751</v>
      </c>
    </row>
    <row r="81" spans="1:231" ht="16.5">
      <c r="B81" s="433"/>
      <c r="C81" s="952" t="s">
        <v>1122</v>
      </c>
      <c r="D81" s="976" t="s">
        <v>6622</v>
      </c>
      <c r="E81" s="954"/>
      <c r="F81" s="502" t="s">
        <v>2926</v>
      </c>
      <c r="G81" s="43" t="str">
        <f>G80</f>
        <v>Nairobi</v>
      </c>
      <c r="H81" s="743" t="s">
        <v>256</v>
      </c>
      <c r="I81" s="83" t="s">
        <v>1071</v>
      </c>
      <c r="J81" s="83" t="s">
        <v>6623</v>
      </c>
      <c r="K81" s="83" t="s">
        <v>6623</v>
      </c>
      <c r="L81" s="83" t="s">
        <v>6623</v>
      </c>
      <c r="M81" s="83" t="s">
        <v>6623</v>
      </c>
      <c r="N81" s="83" t="s">
        <v>6623</v>
      </c>
      <c r="O81" s="83" t="s">
        <v>6623</v>
      </c>
      <c r="P81" s="83" t="s">
        <v>6623</v>
      </c>
      <c r="Q81" s="83" t="s">
        <v>6623</v>
      </c>
      <c r="R81" s="83" t="s">
        <v>751</v>
      </c>
      <c r="S81" s="83" t="s">
        <v>6623</v>
      </c>
      <c r="U81" s="83" t="s">
        <v>1065</v>
      </c>
      <c r="V81" s="83" t="s">
        <v>751</v>
      </c>
      <c r="W81" s="83" t="s">
        <v>751</v>
      </c>
      <c r="X81" s="83" t="s">
        <v>6623</v>
      </c>
      <c r="Y81" s="83" t="s">
        <v>751</v>
      </c>
      <c r="Z81" s="83" t="s">
        <v>751</v>
      </c>
      <c r="AB81" s="83" t="s">
        <v>751</v>
      </c>
      <c r="AC81" s="83" t="s">
        <v>6623</v>
      </c>
      <c r="AD81" s="83" t="s">
        <v>751</v>
      </c>
      <c r="AE81" s="83" t="s">
        <v>751</v>
      </c>
      <c r="AF81" s="83" t="s">
        <v>751</v>
      </c>
      <c r="AG81" s="83" t="s">
        <v>1065</v>
      </c>
      <c r="AH81" s="83" t="s">
        <v>6521</v>
      </c>
      <c r="AI81" s="83" t="s">
        <v>751</v>
      </c>
      <c r="AJ81" s="83" t="s">
        <v>751</v>
      </c>
      <c r="AK81" s="83" t="s">
        <v>6623</v>
      </c>
      <c r="AM81" s="83" t="s">
        <v>6623</v>
      </c>
      <c r="AN81" s="83" t="s">
        <v>6623</v>
      </c>
      <c r="AO81" s="83" t="s">
        <v>6623</v>
      </c>
      <c r="AP81" s="83" t="s">
        <v>6623</v>
      </c>
      <c r="AQ81" s="83" t="s">
        <v>6623</v>
      </c>
      <c r="AR81" s="83" t="s">
        <v>6623</v>
      </c>
      <c r="AS81" s="83" t="s">
        <v>751</v>
      </c>
      <c r="AT81" s="83" t="s">
        <v>751</v>
      </c>
      <c r="AU81" s="83" t="s">
        <v>6623</v>
      </c>
      <c r="AV81" s="83" t="s">
        <v>6623</v>
      </c>
      <c r="AW81" s="83" t="s">
        <v>751</v>
      </c>
      <c r="AX81" s="83" t="s">
        <v>751</v>
      </c>
      <c r="AZ81" s="83" t="s">
        <v>751</v>
      </c>
      <c r="BA81" s="83" t="s">
        <v>751</v>
      </c>
      <c r="BB81" s="83" t="s">
        <v>751</v>
      </c>
      <c r="BC81" s="83" t="s">
        <v>751</v>
      </c>
      <c r="BD81" s="83" t="s">
        <v>751</v>
      </c>
      <c r="BE81" s="83" t="s">
        <v>751</v>
      </c>
      <c r="BF81" s="83" t="s">
        <v>751</v>
      </c>
      <c r="BG81" s="83" t="s">
        <v>751</v>
      </c>
      <c r="BH81" s="83" t="s">
        <v>751</v>
      </c>
      <c r="BI81" s="83" t="s">
        <v>751</v>
      </c>
      <c r="BJ81" s="83" t="s">
        <v>751</v>
      </c>
      <c r="BK81" s="83" t="s">
        <v>6623</v>
      </c>
      <c r="BL81" s="83" t="s">
        <v>751</v>
      </c>
      <c r="BM81" s="83" t="s">
        <v>751</v>
      </c>
      <c r="BN81" s="83" t="s">
        <v>751</v>
      </c>
      <c r="BO81" s="83" t="s">
        <v>1079</v>
      </c>
      <c r="BP81" s="83" t="s">
        <v>1079</v>
      </c>
      <c r="BQ81" s="83" t="s">
        <v>751</v>
      </c>
      <c r="BR81" s="83" t="s">
        <v>751</v>
      </c>
      <c r="BS81" s="83" t="s">
        <v>1079</v>
      </c>
      <c r="BT81" s="83" t="s">
        <v>1079</v>
      </c>
      <c r="BU81" s="83" t="s">
        <v>6623</v>
      </c>
      <c r="BV81" s="83" t="s">
        <v>6623</v>
      </c>
      <c r="BW81" s="83" t="s">
        <v>6623</v>
      </c>
      <c r="BX81" s="83" t="s">
        <v>6623</v>
      </c>
      <c r="BY81" s="83" t="s">
        <v>6521</v>
      </c>
      <c r="BZ81" s="83" t="s">
        <v>751</v>
      </c>
      <c r="CA81" s="83" t="s">
        <v>751</v>
      </c>
      <c r="CB81" s="83" t="s">
        <v>751</v>
      </c>
      <c r="CC81" s="83" t="s">
        <v>751</v>
      </c>
      <c r="CD81" s="83" t="s">
        <v>754</v>
      </c>
      <c r="CE81" s="83" t="s">
        <v>751</v>
      </c>
      <c r="CF81" s="83" t="s">
        <v>751</v>
      </c>
      <c r="CG81" s="85" t="s">
        <v>754</v>
      </c>
      <c r="CH81" s="83" t="s">
        <v>751</v>
      </c>
      <c r="CI81" s="83" t="s">
        <v>751</v>
      </c>
      <c r="CJ81" s="83" t="s">
        <v>6623</v>
      </c>
      <c r="CK81" s="83" t="s">
        <v>751</v>
      </c>
      <c r="CL81" s="83" t="s">
        <v>1063</v>
      </c>
      <c r="CM81" s="83" t="s">
        <v>751</v>
      </c>
      <c r="CN81" s="83" t="s">
        <v>751</v>
      </c>
      <c r="CO81" s="83" t="s">
        <v>754</v>
      </c>
      <c r="CP81" s="83" t="s">
        <v>751</v>
      </c>
      <c r="CQ81" s="83" t="s">
        <v>751</v>
      </c>
      <c r="CR81" s="83" t="s">
        <v>751</v>
      </c>
      <c r="CS81" s="83" t="s">
        <v>751</v>
      </c>
      <c r="CT81" s="83" t="s">
        <v>751</v>
      </c>
      <c r="CU81" s="83" t="s">
        <v>751</v>
      </c>
      <c r="CV81" s="83" t="s">
        <v>6623</v>
      </c>
      <c r="CW81" s="83" t="s">
        <v>6623</v>
      </c>
      <c r="CX81" s="83" t="s">
        <v>751</v>
      </c>
      <c r="CY81" s="83" t="s">
        <v>6623</v>
      </c>
      <c r="CZ81" s="83" t="s">
        <v>751</v>
      </c>
      <c r="DA81" s="83" t="s">
        <v>751</v>
      </c>
      <c r="DB81" s="83" t="s">
        <v>751</v>
      </c>
      <c r="DC81" s="83" t="s">
        <v>6623</v>
      </c>
      <c r="DD81" s="83" t="s">
        <v>6623</v>
      </c>
      <c r="DE81" s="83" t="s">
        <v>754</v>
      </c>
      <c r="DF81" s="83" t="s">
        <v>751</v>
      </c>
      <c r="DG81" s="83" t="s">
        <v>1079</v>
      </c>
      <c r="DH81" s="83" t="s">
        <v>751</v>
      </c>
      <c r="DI81" s="83" t="s">
        <v>751</v>
      </c>
      <c r="DJ81" s="83" t="s">
        <v>751</v>
      </c>
      <c r="DK81" s="83" t="s">
        <v>751</v>
      </c>
      <c r="DL81" s="83" t="s">
        <v>751</v>
      </c>
      <c r="DM81" s="83" t="s">
        <v>751</v>
      </c>
      <c r="DN81" s="83" t="s">
        <v>751</v>
      </c>
      <c r="DO81" s="83" t="s">
        <v>6623</v>
      </c>
      <c r="DP81" s="83" t="s">
        <v>751</v>
      </c>
      <c r="DQ81" s="83" t="s">
        <v>751</v>
      </c>
      <c r="DR81" s="83" t="s">
        <v>751</v>
      </c>
      <c r="DS81" s="83" t="s">
        <v>751</v>
      </c>
      <c r="DT81" s="83" t="s">
        <v>754</v>
      </c>
      <c r="DU81" s="33" t="s">
        <v>1065</v>
      </c>
      <c r="DV81" s="33" t="s">
        <v>1065</v>
      </c>
      <c r="DW81" s="83" t="s">
        <v>751</v>
      </c>
      <c r="DX81" s="83" t="s">
        <v>751</v>
      </c>
      <c r="DY81" s="83" t="s">
        <v>751</v>
      </c>
      <c r="DZ81" s="83" t="s">
        <v>751</v>
      </c>
      <c r="EA81" s="83" t="s">
        <v>751</v>
      </c>
      <c r="EB81" s="83" t="s">
        <v>751</v>
      </c>
      <c r="EC81" s="83" t="s">
        <v>751</v>
      </c>
      <c r="ED81" s="83" t="s">
        <v>751</v>
      </c>
      <c r="EE81" s="83" t="s">
        <v>751</v>
      </c>
      <c r="EF81" s="83" t="s">
        <v>751</v>
      </c>
      <c r="EG81" s="83" t="s">
        <v>751</v>
      </c>
      <c r="EH81" s="83" t="s">
        <v>751</v>
      </c>
      <c r="EI81" s="83" t="s">
        <v>751</v>
      </c>
      <c r="EJ81" s="83" t="s">
        <v>751</v>
      </c>
      <c r="EK81" s="31" t="s">
        <v>1065</v>
      </c>
      <c r="EL81" s="83" t="s">
        <v>6623</v>
      </c>
      <c r="EM81" s="83" t="s">
        <v>1078</v>
      </c>
      <c r="EN81" s="83" t="s">
        <v>751</v>
      </c>
      <c r="EO81" s="83" t="s">
        <v>751</v>
      </c>
      <c r="EP81" s="83" t="s">
        <v>751</v>
      </c>
      <c r="EQ81" s="83" t="s">
        <v>751</v>
      </c>
      <c r="ER81" s="83" t="s">
        <v>751</v>
      </c>
      <c r="ES81" s="83" t="s">
        <v>751</v>
      </c>
      <c r="ET81" s="83" t="s">
        <v>751</v>
      </c>
      <c r="EU81" s="83" t="s">
        <v>751</v>
      </c>
      <c r="EV81" s="83" t="s">
        <v>751</v>
      </c>
      <c r="EW81" s="83" t="s">
        <v>751</v>
      </c>
      <c r="EX81" s="83" t="s">
        <v>751</v>
      </c>
      <c r="EY81" s="33" t="s">
        <v>1065</v>
      </c>
      <c r="EZ81" s="83" t="s">
        <v>751</v>
      </c>
      <c r="FA81" s="83" t="s">
        <v>754</v>
      </c>
      <c r="FB81" s="83" t="s">
        <v>754</v>
      </c>
      <c r="FC81" s="83" t="s">
        <v>751</v>
      </c>
      <c r="FD81" s="83" t="s">
        <v>751</v>
      </c>
      <c r="FE81" s="33" t="s">
        <v>1065</v>
      </c>
      <c r="FF81" s="83" t="s">
        <v>751</v>
      </c>
      <c r="FG81" s="83" t="s">
        <v>6623</v>
      </c>
      <c r="FH81" s="83" t="s">
        <v>751</v>
      </c>
      <c r="FI81" s="31" t="s">
        <v>1065</v>
      </c>
      <c r="FJ81" s="83"/>
      <c r="FK81" s="83" t="s">
        <v>1065</v>
      </c>
      <c r="FL81" s="83" t="s">
        <v>751</v>
      </c>
      <c r="FM81" s="83" t="s">
        <v>751</v>
      </c>
      <c r="FN81" s="83" t="s">
        <v>751</v>
      </c>
      <c r="FO81" s="83" t="s">
        <v>751</v>
      </c>
      <c r="FP81" s="83" t="s">
        <v>751</v>
      </c>
      <c r="FQ81" s="33" t="s">
        <v>1065</v>
      </c>
      <c r="FR81" s="83" t="s">
        <v>751</v>
      </c>
      <c r="FS81" s="83" t="s">
        <v>6623</v>
      </c>
      <c r="FT81" s="83" t="s">
        <v>754</v>
      </c>
      <c r="FU81" s="83" t="s">
        <v>751</v>
      </c>
      <c r="FV81" s="83" t="s">
        <v>751</v>
      </c>
      <c r="FW81" s="83" t="s">
        <v>1078</v>
      </c>
      <c r="FX81" s="83" t="s">
        <v>751</v>
      </c>
      <c r="FY81" s="83" t="s">
        <v>751</v>
      </c>
      <c r="FZ81" s="83" t="s">
        <v>751</v>
      </c>
      <c r="GA81" s="83" t="s">
        <v>751</v>
      </c>
      <c r="GB81" s="83" t="s">
        <v>751</v>
      </c>
      <c r="GC81" s="83" t="s">
        <v>751</v>
      </c>
      <c r="GD81" s="83" t="s">
        <v>751</v>
      </c>
      <c r="GE81" s="83" t="s">
        <v>751</v>
      </c>
      <c r="GF81" s="83" t="s">
        <v>751</v>
      </c>
      <c r="GG81" s="83" t="s">
        <v>6623</v>
      </c>
      <c r="GH81" s="83" t="s">
        <v>751</v>
      </c>
      <c r="GI81" s="83" t="s">
        <v>751</v>
      </c>
      <c r="GJ81" s="83" t="s">
        <v>751</v>
      </c>
      <c r="GK81" s="83" t="s">
        <v>751</v>
      </c>
      <c r="GL81" s="83" t="s">
        <v>1078</v>
      </c>
      <c r="GM81" s="83" t="s">
        <v>751</v>
      </c>
      <c r="GN81" s="83" t="s">
        <v>6623</v>
      </c>
      <c r="GO81" s="83" t="s">
        <v>751</v>
      </c>
      <c r="GP81" s="83" t="s">
        <v>751</v>
      </c>
      <c r="GQ81" s="83" t="s">
        <v>751</v>
      </c>
      <c r="GR81" s="83" t="s">
        <v>751</v>
      </c>
      <c r="GS81" s="83" t="s">
        <v>751</v>
      </c>
      <c r="GT81" s="83" t="s">
        <v>751</v>
      </c>
      <c r="GU81" s="83" t="s">
        <v>6623</v>
      </c>
      <c r="GV81" s="83" t="s">
        <v>751</v>
      </c>
      <c r="GW81" s="83" t="s">
        <v>754</v>
      </c>
      <c r="GX81" s="83" t="s">
        <v>6623</v>
      </c>
      <c r="GY81" s="83" t="s">
        <v>751</v>
      </c>
      <c r="GZ81" s="83" t="s">
        <v>751</v>
      </c>
      <c r="HA81" s="83" t="s">
        <v>751</v>
      </c>
      <c r="HB81" s="83" t="s">
        <v>751</v>
      </c>
      <c r="HC81" s="83" t="s">
        <v>751</v>
      </c>
      <c r="HD81" s="83" t="s">
        <v>751</v>
      </c>
      <c r="HE81" s="83" t="s">
        <v>6623</v>
      </c>
      <c r="HF81" s="33" t="s">
        <v>1065</v>
      </c>
      <c r="HG81" s="83" t="s">
        <v>751</v>
      </c>
      <c r="HH81" s="83" t="s">
        <v>6623</v>
      </c>
      <c r="HI81" s="83" t="s">
        <v>751</v>
      </c>
      <c r="HJ81" s="83" t="s">
        <v>751</v>
      </c>
      <c r="HK81" s="83" t="s">
        <v>754</v>
      </c>
      <c r="HL81" s="83" t="s">
        <v>751</v>
      </c>
      <c r="HM81" s="83" t="s">
        <v>751</v>
      </c>
      <c r="HN81" s="83" t="s">
        <v>754</v>
      </c>
      <c r="HO81" s="83" t="s">
        <v>751</v>
      </c>
      <c r="HP81" s="83" t="s">
        <v>751</v>
      </c>
      <c r="HQ81" s="83" t="s">
        <v>6623</v>
      </c>
      <c r="HR81" s="83" t="s">
        <v>6623</v>
      </c>
      <c r="HS81" s="83" t="s">
        <v>751</v>
      </c>
      <c r="HT81" s="83" t="s">
        <v>6623</v>
      </c>
      <c r="HU81" s="83" t="s">
        <v>751</v>
      </c>
      <c r="HV81" s="83" t="s">
        <v>751</v>
      </c>
      <c r="HW81" s="83" t="s">
        <v>751</v>
      </c>
    </row>
    <row r="82" spans="1:231" ht="16.5">
      <c r="B82" s="433"/>
      <c r="C82" s="956" t="s">
        <v>5955</v>
      </c>
      <c r="D82" s="976" t="s">
        <v>6622</v>
      </c>
      <c r="E82" s="958"/>
      <c r="F82" s="502" t="s">
        <v>2926</v>
      </c>
      <c r="G82" s="43" t="str">
        <f>G81</f>
        <v>Nairobi</v>
      </c>
      <c r="H82" s="743" t="s">
        <v>256</v>
      </c>
      <c r="I82" s="83" t="s">
        <v>1071</v>
      </c>
      <c r="J82" s="83" t="s">
        <v>6623</v>
      </c>
      <c r="K82" s="83" t="s">
        <v>6623</v>
      </c>
      <c r="L82" s="83" t="s">
        <v>6623</v>
      </c>
      <c r="M82" s="83" t="s">
        <v>6623</v>
      </c>
      <c r="N82" s="83" t="s">
        <v>6623</v>
      </c>
      <c r="O82" s="83" t="s">
        <v>6623</v>
      </c>
      <c r="P82" s="83" t="s">
        <v>6623</v>
      </c>
      <c r="Q82" s="83" t="s">
        <v>6623</v>
      </c>
      <c r="R82" s="83" t="s">
        <v>751</v>
      </c>
      <c r="S82" s="83" t="s">
        <v>6623</v>
      </c>
      <c r="U82" s="83" t="s">
        <v>1065</v>
      </c>
      <c r="V82" s="83" t="s">
        <v>751</v>
      </c>
      <c r="W82" s="83" t="s">
        <v>751</v>
      </c>
      <c r="X82" s="83" t="s">
        <v>6623</v>
      </c>
      <c r="Y82" s="83" t="s">
        <v>751</v>
      </c>
      <c r="Z82" s="83" t="s">
        <v>751</v>
      </c>
      <c r="AB82" s="83" t="s">
        <v>751</v>
      </c>
      <c r="AC82" s="83" t="s">
        <v>6623</v>
      </c>
      <c r="AD82" s="83" t="s">
        <v>751</v>
      </c>
      <c r="AE82" s="83" t="s">
        <v>751</v>
      </c>
      <c r="AF82" s="83" t="s">
        <v>751</v>
      </c>
      <c r="AG82" s="83" t="s">
        <v>1065</v>
      </c>
      <c r="AH82" s="83" t="s">
        <v>6521</v>
      </c>
      <c r="AI82" s="83" t="s">
        <v>751</v>
      </c>
      <c r="AJ82" s="83" t="s">
        <v>751</v>
      </c>
      <c r="AK82" s="83" t="s">
        <v>6623</v>
      </c>
      <c r="AM82" s="83" t="s">
        <v>6623</v>
      </c>
      <c r="AN82" s="83" t="s">
        <v>6623</v>
      </c>
      <c r="AO82" s="83" t="s">
        <v>6623</v>
      </c>
      <c r="AP82" s="83" t="s">
        <v>6623</v>
      </c>
      <c r="AQ82" s="83" t="s">
        <v>6623</v>
      </c>
      <c r="AR82" s="83" t="s">
        <v>6623</v>
      </c>
      <c r="AS82" s="83" t="s">
        <v>751</v>
      </c>
      <c r="AT82" s="83" t="s">
        <v>751</v>
      </c>
      <c r="AU82" s="83" t="s">
        <v>6623</v>
      </c>
      <c r="AV82" s="83" t="s">
        <v>6623</v>
      </c>
      <c r="AW82" s="83" t="s">
        <v>751</v>
      </c>
      <c r="AX82" s="83" t="s">
        <v>751</v>
      </c>
      <c r="AZ82" s="83" t="s">
        <v>751</v>
      </c>
      <c r="BA82" s="83" t="s">
        <v>751</v>
      </c>
      <c r="BB82" s="83" t="s">
        <v>751</v>
      </c>
      <c r="BC82" s="83" t="s">
        <v>751</v>
      </c>
      <c r="BD82" s="83" t="s">
        <v>751</v>
      </c>
      <c r="BE82" s="83" t="s">
        <v>751</v>
      </c>
      <c r="BF82" s="83" t="s">
        <v>751</v>
      </c>
      <c r="BG82" s="83" t="s">
        <v>751</v>
      </c>
      <c r="BH82" s="83" t="s">
        <v>751</v>
      </c>
      <c r="BI82" s="83" t="s">
        <v>751</v>
      </c>
      <c r="BJ82" s="83" t="s">
        <v>751</v>
      </c>
      <c r="BK82" s="83" t="s">
        <v>6623</v>
      </c>
      <c r="BL82" s="83" t="s">
        <v>751</v>
      </c>
      <c r="BM82" s="83" t="s">
        <v>751</v>
      </c>
      <c r="BN82" s="83" t="s">
        <v>751</v>
      </c>
      <c r="BO82" s="83" t="s">
        <v>1079</v>
      </c>
      <c r="BP82" s="83" t="s">
        <v>1079</v>
      </c>
      <c r="BQ82" s="83" t="s">
        <v>751</v>
      </c>
      <c r="BR82" s="83" t="s">
        <v>751</v>
      </c>
      <c r="BS82" s="83" t="s">
        <v>1079</v>
      </c>
      <c r="BT82" s="83" t="s">
        <v>1079</v>
      </c>
      <c r="BU82" s="83" t="s">
        <v>6623</v>
      </c>
      <c r="BV82" s="83" t="s">
        <v>6623</v>
      </c>
      <c r="BW82" s="83" t="s">
        <v>6623</v>
      </c>
      <c r="BX82" s="83" t="s">
        <v>6623</v>
      </c>
      <c r="BY82" s="83" t="s">
        <v>6521</v>
      </c>
      <c r="BZ82" s="83" t="s">
        <v>751</v>
      </c>
      <c r="CA82" s="83" t="s">
        <v>751</v>
      </c>
      <c r="CB82" s="83" t="s">
        <v>751</v>
      </c>
      <c r="CC82" s="83" t="s">
        <v>751</v>
      </c>
      <c r="CD82" s="83" t="s">
        <v>754</v>
      </c>
      <c r="CE82" s="83" t="s">
        <v>751</v>
      </c>
      <c r="CF82" s="83" t="s">
        <v>751</v>
      </c>
      <c r="CG82" s="85" t="s">
        <v>754</v>
      </c>
      <c r="CH82" s="83" t="s">
        <v>751</v>
      </c>
      <c r="CI82" s="83" t="s">
        <v>751</v>
      </c>
      <c r="CJ82" s="83" t="s">
        <v>6623</v>
      </c>
      <c r="CK82" s="83" t="s">
        <v>751</v>
      </c>
      <c r="CL82" s="83" t="s">
        <v>1063</v>
      </c>
      <c r="CM82" s="83" t="s">
        <v>751</v>
      </c>
      <c r="CN82" s="83" t="s">
        <v>751</v>
      </c>
      <c r="CO82" s="83" t="s">
        <v>754</v>
      </c>
      <c r="CP82" s="83" t="s">
        <v>751</v>
      </c>
      <c r="CQ82" s="83" t="s">
        <v>751</v>
      </c>
      <c r="CR82" s="83" t="s">
        <v>751</v>
      </c>
      <c r="CS82" s="83" t="s">
        <v>751</v>
      </c>
      <c r="CT82" s="83" t="s">
        <v>751</v>
      </c>
      <c r="CU82" s="83" t="s">
        <v>751</v>
      </c>
      <c r="CV82" s="83" t="s">
        <v>6623</v>
      </c>
      <c r="CW82" s="83" t="s">
        <v>6623</v>
      </c>
      <c r="CX82" s="83" t="s">
        <v>751</v>
      </c>
      <c r="CY82" s="83" t="s">
        <v>6623</v>
      </c>
      <c r="CZ82" s="83" t="s">
        <v>751</v>
      </c>
      <c r="DA82" s="83" t="s">
        <v>751</v>
      </c>
      <c r="DB82" s="83" t="s">
        <v>751</v>
      </c>
      <c r="DC82" s="83" t="s">
        <v>6623</v>
      </c>
      <c r="DD82" s="83" t="s">
        <v>6623</v>
      </c>
      <c r="DE82" s="83" t="s">
        <v>754</v>
      </c>
      <c r="DF82" s="83" t="s">
        <v>751</v>
      </c>
      <c r="DG82" s="83" t="s">
        <v>1079</v>
      </c>
      <c r="DH82" s="83" t="s">
        <v>751</v>
      </c>
      <c r="DI82" s="83" t="s">
        <v>751</v>
      </c>
      <c r="DJ82" s="83" t="s">
        <v>751</v>
      </c>
      <c r="DK82" s="83" t="s">
        <v>751</v>
      </c>
      <c r="DL82" s="83" t="s">
        <v>751</v>
      </c>
      <c r="DM82" s="83" t="s">
        <v>751</v>
      </c>
      <c r="DN82" s="83" t="s">
        <v>751</v>
      </c>
      <c r="DO82" s="83" t="s">
        <v>6623</v>
      </c>
      <c r="DP82" s="83" t="s">
        <v>751</v>
      </c>
      <c r="DQ82" s="83" t="s">
        <v>751</v>
      </c>
      <c r="DR82" s="83" t="s">
        <v>751</v>
      </c>
      <c r="DS82" s="83" t="s">
        <v>751</v>
      </c>
      <c r="DT82" s="83" t="s">
        <v>754</v>
      </c>
      <c r="DU82" s="33" t="s">
        <v>1065</v>
      </c>
      <c r="DV82" s="33" t="s">
        <v>1065</v>
      </c>
      <c r="DW82" s="83" t="s">
        <v>751</v>
      </c>
      <c r="DX82" s="83" t="s">
        <v>751</v>
      </c>
      <c r="DY82" s="83" t="s">
        <v>751</v>
      </c>
      <c r="DZ82" s="83" t="s">
        <v>751</v>
      </c>
      <c r="EA82" s="83" t="s">
        <v>751</v>
      </c>
      <c r="EB82" s="83" t="s">
        <v>751</v>
      </c>
      <c r="EC82" s="83" t="s">
        <v>751</v>
      </c>
      <c r="ED82" s="83" t="s">
        <v>751</v>
      </c>
      <c r="EE82" s="83" t="s">
        <v>751</v>
      </c>
      <c r="EF82" s="83" t="s">
        <v>751</v>
      </c>
      <c r="EG82" s="83" t="s">
        <v>751</v>
      </c>
      <c r="EH82" s="83" t="s">
        <v>751</v>
      </c>
      <c r="EI82" s="83" t="s">
        <v>751</v>
      </c>
      <c r="EJ82" s="83" t="s">
        <v>751</v>
      </c>
      <c r="EK82" s="31" t="s">
        <v>1065</v>
      </c>
      <c r="EL82" s="83" t="s">
        <v>6623</v>
      </c>
      <c r="EM82" s="83" t="s">
        <v>1078</v>
      </c>
      <c r="EN82" s="83" t="s">
        <v>751</v>
      </c>
      <c r="EO82" s="83" t="s">
        <v>751</v>
      </c>
      <c r="EP82" s="83" t="s">
        <v>751</v>
      </c>
      <c r="EQ82" s="83" t="s">
        <v>751</v>
      </c>
      <c r="ER82" s="83" t="s">
        <v>751</v>
      </c>
      <c r="ES82" s="83" t="s">
        <v>751</v>
      </c>
      <c r="ET82" s="83" t="s">
        <v>751</v>
      </c>
      <c r="EU82" s="83" t="s">
        <v>751</v>
      </c>
      <c r="EV82" s="83" t="s">
        <v>751</v>
      </c>
      <c r="EW82" s="83" t="s">
        <v>751</v>
      </c>
      <c r="EX82" s="83" t="s">
        <v>751</v>
      </c>
      <c r="EY82" s="33" t="s">
        <v>1065</v>
      </c>
      <c r="EZ82" s="83" t="s">
        <v>751</v>
      </c>
      <c r="FA82" s="83" t="s">
        <v>754</v>
      </c>
      <c r="FB82" s="83" t="s">
        <v>754</v>
      </c>
      <c r="FC82" s="83" t="s">
        <v>751</v>
      </c>
      <c r="FD82" s="83" t="s">
        <v>751</v>
      </c>
      <c r="FE82" s="33" t="s">
        <v>1065</v>
      </c>
      <c r="FF82" s="83" t="s">
        <v>751</v>
      </c>
      <c r="FG82" s="83" t="s">
        <v>6623</v>
      </c>
      <c r="FH82" s="83" t="s">
        <v>751</v>
      </c>
      <c r="FI82" s="31" t="s">
        <v>1065</v>
      </c>
      <c r="FJ82" s="83"/>
      <c r="FK82" s="83" t="s">
        <v>1065</v>
      </c>
      <c r="FL82" s="83" t="s">
        <v>751</v>
      </c>
      <c r="FM82" s="83" t="s">
        <v>751</v>
      </c>
      <c r="FN82" s="83" t="s">
        <v>751</v>
      </c>
      <c r="FO82" s="83" t="s">
        <v>751</v>
      </c>
      <c r="FP82" s="83" t="s">
        <v>751</v>
      </c>
      <c r="FQ82" s="33" t="s">
        <v>1065</v>
      </c>
      <c r="FR82" s="83" t="s">
        <v>751</v>
      </c>
      <c r="FS82" s="83" t="s">
        <v>6623</v>
      </c>
      <c r="FT82" s="83" t="s">
        <v>754</v>
      </c>
      <c r="FU82" s="83" t="s">
        <v>751</v>
      </c>
      <c r="FV82" s="83" t="s">
        <v>751</v>
      </c>
      <c r="FW82" s="83" t="s">
        <v>1078</v>
      </c>
      <c r="FX82" s="83" t="s">
        <v>751</v>
      </c>
      <c r="FY82" s="83" t="s">
        <v>751</v>
      </c>
      <c r="FZ82" s="83" t="s">
        <v>751</v>
      </c>
      <c r="GA82" s="83" t="s">
        <v>751</v>
      </c>
      <c r="GB82" s="83" t="s">
        <v>751</v>
      </c>
      <c r="GC82" s="83" t="s">
        <v>751</v>
      </c>
      <c r="GD82" s="83" t="s">
        <v>751</v>
      </c>
      <c r="GE82" s="83" t="s">
        <v>751</v>
      </c>
      <c r="GF82" s="83" t="s">
        <v>751</v>
      </c>
      <c r="GG82" s="83" t="s">
        <v>6623</v>
      </c>
      <c r="GH82" s="83" t="s">
        <v>751</v>
      </c>
      <c r="GI82" s="83" t="s">
        <v>751</v>
      </c>
      <c r="GJ82" s="83" t="s">
        <v>751</v>
      </c>
      <c r="GK82" s="83" t="s">
        <v>751</v>
      </c>
      <c r="GL82" s="83" t="s">
        <v>1078</v>
      </c>
      <c r="GM82" s="83" t="s">
        <v>751</v>
      </c>
      <c r="GN82" s="83" t="s">
        <v>6623</v>
      </c>
      <c r="GO82" s="83" t="s">
        <v>751</v>
      </c>
      <c r="GP82" s="83" t="s">
        <v>751</v>
      </c>
      <c r="GQ82" s="83" t="s">
        <v>751</v>
      </c>
      <c r="GR82" s="83" t="s">
        <v>751</v>
      </c>
      <c r="GS82" s="83" t="s">
        <v>751</v>
      </c>
      <c r="GT82" s="83" t="s">
        <v>751</v>
      </c>
      <c r="GU82" s="83" t="s">
        <v>6623</v>
      </c>
      <c r="GV82" s="83" t="s">
        <v>751</v>
      </c>
      <c r="GW82" s="83" t="s">
        <v>754</v>
      </c>
      <c r="GX82" s="83" t="s">
        <v>6623</v>
      </c>
      <c r="GY82" s="83" t="s">
        <v>751</v>
      </c>
      <c r="GZ82" s="83" t="s">
        <v>751</v>
      </c>
      <c r="HA82" s="83" t="s">
        <v>751</v>
      </c>
      <c r="HB82" s="83" t="s">
        <v>751</v>
      </c>
      <c r="HC82" s="83" t="s">
        <v>751</v>
      </c>
      <c r="HD82" s="83" t="s">
        <v>751</v>
      </c>
      <c r="HE82" s="83" t="s">
        <v>6623</v>
      </c>
      <c r="HF82" s="33" t="s">
        <v>1065</v>
      </c>
      <c r="HG82" s="83" t="s">
        <v>751</v>
      </c>
      <c r="HH82" s="83" t="s">
        <v>6623</v>
      </c>
      <c r="HI82" s="83" t="s">
        <v>751</v>
      </c>
      <c r="HJ82" s="83" t="s">
        <v>751</v>
      </c>
      <c r="HK82" s="83" t="s">
        <v>754</v>
      </c>
      <c r="HL82" s="83" t="s">
        <v>751</v>
      </c>
      <c r="HM82" s="83" t="s">
        <v>751</v>
      </c>
      <c r="HN82" s="83" t="s">
        <v>754</v>
      </c>
      <c r="HO82" s="83" t="s">
        <v>751</v>
      </c>
      <c r="HP82" s="83" t="s">
        <v>751</v>
      </c>
      <c r="HQ82" s="83" t="s">
        <v>6623</v>
      </c>
      <c r="HR82" s="83" t="s">
        <v>6623</v>
      </c>
      <c r="HS82" s="83" t="s">
        <v>751</v>
      </c>
      <c r="HT82" s="83" t="s">
        <v>6623</v>
      </c>
      <c r="HU82" s="83" t="s">
        <v>751</v>
      </c>
      <c r="HV82" s="83" t="s">
        <v>751</v>
      </c>
      <c r="HW82" s="83" t="s">
        <v>751</v>
      </c>
    </row>
    <row r="83" spans="1:231" ht="16.5">
      <c r="B83" s="433"/>
      <c r="C83" s="952" t="s">
        <v>1128</v>
      </c>
      <c r="D83" s="976" t="s">
        <v>6622</v>
      </c>
      <c r="E83" s="954"/>
      <c r="F83" s="502" t="s">
        <v>2926</v>
      </c>
      <c r="G83" s="43" t="str">
        <f>G82</f>
        <v>Nairobi</v>
      </c>
      <c r="H83" s="743" t="s">
        <v>256</v>
      </c>
      <c r="I83" s="83" t="s">
        <v>1071</v>
      </c>
      <c r="J83" s="83" t="s">
        <v>6623</v>
      </c>
      <c r="K83" s="83" t="s">
        <v>6623</v>
      </c>
      <c r="L83" s="83" t="s">
        <v>6623</v>
      </c>
      <c r="M83" s="83" t="s">
        <v>6623</v>
      </c>
      <c r="N83" s="83" t="s">
        <v>6623</v>
      </c>
      <c r="O83" s="83" t="s">
        <v>6623</v>
      </c>
      <c r="P83" s="83" t="s">
        <v>6623</v>
      </c>
      <c r="Q83" s="83" t="s">
        <v>6623</v>
      </c>
      <c r="R83" s="83" t="s">
        <v>751</v>
      </c>
      <c r="S83" s="83" t="s">
        <v>6623</v>
      </c>
      <c r="U83" s="83" t="s">
        <v>1065</v>
      </c>
      <c r="V83" s="83" t="s">
        <v>751</v>
      </c>
      <c r="W83" s="83" t="s">
        <v>751</v>
      </c>
      <c r="X83" s="83" t="s">
        <v>6623</v>
      </c>
      <c r="Y83" s="83" t="s">
        <v>751</v>
      </c>
      <c r="Z83" s="83" t="s">
        <v>751</v>
      </c>
      <c r="AB83" s="83" t="s">
        <v>751</v>
      </c>
      <c r="AC83" s="83" t="s">
        <v>6623</v>
      </c>
      <c r="AD83" s="83" t="s">
        <v>751</v>
      </c>
      <c r="AE83" s="83" t="s">
        <v>751</v>
      </c>
      <c r="AF83" s="83" t="s">
        <v>751</v>
      </c>
      <c r="AG83" s="83" t="s">
        <v>1065</v>
      </c>
      <c r="AH83" s="83" t="s">
        <v>6521</v>
      </c>
      <c r="AI83" s="83" t="s">
        <v>751</v>
      </c>
      <c r="AJ83" s="83" t="s">
        <v>751</v>
      </c>
      <c r="AK83" s="83" t="s">
        <v>6623</v>
      </c>
      <c r="AM83" s="83" t="s">
        <v>6623</v>
      </c>
      <c r="AN83" s="83" t="s">
        <v>6623</v>
      </c>
      <c r="AO83" s="83" t="s">
        <v>6623</v>
      </c>
      <c r="AP83" s="83" t="s">
        <v>6623</v>
      </c>
      <c r="AQ83" s="83" t="s">
        <v>6623</v>
      </c>
      <c r="AR83" s="83" t="s">
        <v>6623</v>
      </c>
      <c r="AS83" s="83" t="s">
        <v>751</v>
      </c>
      <c r="AT83" s="83" t="s">
        <v>751</v>
      </c>
      <c r="AU83" s="83" t="s">
        <v>6623</v>
      </c>
      <c r="AV83" s="83" t="s">
        <v>6623</v>
      </c>
      <c r="AW83" s="83" t="s">
        <v>751</v>
      </c>
      <c r="AX83" s="83" t="s">
        <v>751</v>
      </c>
      <c r="AZ83" s="83" t="s">
        <v>751</v>
      </c>
      <c r="BA83" s="83" t="s">
        <v>751</v>
      </c>
      <c r="BB83" s="83" t="s">
        <v>751</v>
      </c>
      <c r="BC83" s="83" t="s">
        <v>751</v>
      </c>
      <c r="BD83" s="83" t="s">
        <v>751</v>
      </c>
      <c r="BE83" s="83" t="s">
        <v>751</v>
      </c>
      <c r="BF83" s="83" t="s">
        <v>751</v>
      </c>
      <c r="BG83" s="83" t="s">
        <v>751</v>
      </c>
      <c r="BH83" s="83" t="s">
        <v>751</v>
      </c>
      <c r="BI83" s="83" t="s">
        <v>751</v>
      </c>
      <c r="BJ83" s="83" t="s">
        <v>751</v>
      </c>
      <c r="BK83" s="83" t="s">
        <v>6623</v>
      </c>
      <c r="BL83" s="83" t="s">
        <v>751</v>
      </c>
      <c r="BM83" s="83" t="s">
        <v>751</v>
      </c>
      <c r="BN83" s="83" t="s">
        <v>751</v>
      </c>
      <c r="BO83" s="83" t="s">
        <v>1079</v>
      </c>
      <c r="BP83" s="83" t="s">
        <v>1079</v>
      </c>
      <c r="BQ83" s="83" t="s">
        <v>751</v>
      </c>
      <c r="BR83" s="83" t="s">
        <v>751</v>
      </c>
      <c r="BS83" s="83" t="s">
        <v>1079</v>
      </c>
      <c r="BT83" s="83" t="s">
        <v>1079</v>
      </c>
      <c r="BU83" s="83" t="s">
        <v>6623</v>
      </c>
      <c r="BV83" s="83" t="s">
        <v>6623</v>
      </c>
      <c r="BW83" s="83" t="s">
        <v>6623</v>
      </c>
      <c r="BX83" s="83" t="s">
        <v>6623</v>
      </c>
      <c r="BY83" s="83" t="s">
        <v>6521</v>
      </c>
      <c r="BZ83" s="83" t="s">
        <v>751</v>
      </c>
      <c r="CA83" s="83" t="s">
        <v>751</v>
      </c>
      <c r="CB83" s="83" t="s">
        <v>751</v>
      </c>
      <c r="CC83" s="83" t="s">
        <v>751</v>
      </c>
      <c r="CD83" s="83" t="s">
        <v>754</v>
      </c>
      <c r="CE83" s="83" t="s">
        <v>751</v>
      </c>
      <c r="CF83" s="83" t="s">
        <v>751</v>
      </c>
      <c r="CG83" s="85" t="s">
        <v>754</v>
      </c>
      <c r="CH83" s="83" t="s">
        <v>751</v>
      </c>
      <c r="CI83" s="83" t="s">
        <v>751</v>
      </c>
      <c r="CJ83" s="83" t="s">
        <v>6623</v>
      </c>
      <c r="CK83" s="83" t="s">
        <v>751</v>
      </c>
      <c r="CL83" s="83" t="s">
        <v>1063</v>
      </c>
      <c r="CM83" s="83" t="s">
        <v>751</v>
      </c>
      <c r="CN83" s="83" t="s">
        <v>751</v>
      </c>
      <c r="CO83" s="83" t="s">
        <v>754</v>
      </c>
      <c r="CP83" s="83" t="s">
        <v>751</v>
      </c>
      <c r="CQ83" s="83" t="s">
        <v>751</v>
      </c>
      <c r="CR83" s="83" t="s">
        <v>751</v>
      </c>
      <c r="CS83" s="83" t="s">
        <v>751</v>
      </c>
      <c r="CT83" s="83" t="s">
        <v>751</v>
      </c>
      <c r="CU83" s="83" t="s">
        <v>751</v>
      </c>
      <c r="CV83" s="83" t="s">
        <v>6623</v>
      </c>
      <c r="CW83" s="83" t="s">
        <v>6623</v>
      </c>
      <c r="CX83" s="83" t="s">
        <v>751</v>
      </c>
      <c r="CY83" s="83" t="s">
        <v>6623</v>
      </c>
      <c r="CZ83" s="83" t="s">
        <v>751</v>
      </c>
      <c r="DA83" s="83" t="s">
        <v>751</v>
      </c>
      <c r="DB83" s="83" t="s">
        <v>751</v>
      </c>
      <c r="DC83" s="83" t="s">
        <v>6623</v>
      </c>
      <c r="DD83" s="83" t="s">
        <v>6623</v>
      </c>
      <c r="DE83" s="83" t="s">
        <v>754</v>
      </c>
      <c r="DF83" s="83" t="s">
        <v>751</v>
      </c>
      <c r="DG83" s="83" t="s">
        <v>1079</v>
      </c>
      <c r="DH83" s="83" t="s">
        <v>751</v>
      </c>
      <c r="DI83" s="83" t="s">
        <v>751</v>
      </c>
      <c r="DJ83" s="83" t="s">
        <v>751</v>
      </c>
      <c r="DK83" s="83" t="s">
        <v>751</v>
      </c>
      <c r="DL83" s="83" t="s">
        <v>751</v>
      </c>
      <c r="DM83" s="83" t="s">
        <v>751</v>
      </c>
      <c r="DN83" s="83" t="s">
        <v>751</v>
      </c>
      <c r="DO83" s="83" t="s">
        <v>6623</v>
      </c>
      <c r="DP83" s="83" t="s">
        <v>751</v>
      </c>
      <c r="DQ83" s="83" t="s">
        <v>751</v>
      </c>
      <c r="DR83" s="83" t="s">
        <v>751</v>
      </c>
      <c r="DS83" s="83" t="s">
        <v>751</v>
      </c>
      <c r="DT83" s="83" t="s">
        <v>754</v>
      </c>
      <c r="DU83" s="33" t="s">
        <v>1065</v>
      </c>
      <c r="DV83" s="33" t="s">
        <v>1065</v>
      </c>
      <c r="DW83" s="83" t="s">
        <v>751</v>
      </c>
      <c r="DX83" s="83" t="s">
        <v>751</v>
      </c>
      <c r="DY83" s="83" t="s">
        <v>751</v>
      </c>
      <c r="DZ83" s="83" t="s">
        <v>751</v>
      </c>
      <c r="EA83" s="83" t="s">
        <v>751</v>
      </c>
      <c r="EB83" s="83" t="s">
        <v>751</v>
      </c>
      <c r="EC83" s="83" t="s">
        <v>751</v>
      </c>
      <c r="ED83" s="83" t="s">
        <v>751</v>
      </c>
      <c r="EE83" s="83" t="s">
        <v>751</v>
      </c>
      <c r="EF83" s="83" t="s">
        <v>751</v>
      </c>
      <c r="EG83" s="83" t="s">
        <v>751</v>
      </c>
      <c r="EH83" s="83" t="s">
        <v>751</v>
      </c>
      <c r="EI83" s="83" t="s">
        <v>751</v>
      </c>
      <c r="EJ83" s="83" t="s">
        <v>751</v>
      </c>
      <c r="EK83" s="31" t="s">
        <v>1065</v>
      </c>
      <c r="EL83" s="83" t="s">
        <v>6623</v>
      </c>
      <c r="EM83" s="83" t="s">
        <v>1078</v>
      </c>
      <c r="EN83" s="83" t="s">
        <v>751</v>
      </c>
      <c r="EO83" s="83" t="s">
        <v>751</v>
      </c>
      <c r="EP83" s="83" t="s">
        <v>751</v>
      </c>
      <c r="EQ83" s="83" t="s">
        <v>751</v>
      </c>
      <c r="ER83" s="83" t="s">
        <v>751</v>
      </c>
      <c r="ES83" s="83" t="s">
        <v>751</v>
      </c>
      <c r="ET83" s="83" t="s">
        <v>751</v>
      </c>
      <c r="EU83" s="83" t="s">
        <v>751</v>
      </c>
      <c r="EV83" s="83" t="s">
        <v>751</v>
      </c>
      <c r="EW83" s="83" t="s">
        <v>751</v>
      </c>
      <c r="EX83" s="83" t="s">
        <v>751</v>
      </c>
      <c r="EY83" s="33" t="s">
        <v>1065</v>
      </c>
      <c r="EZ83" s="83" t="s">
        <v>751</v>
      </c>
      <c r="FA83" s="83" t="s">
        <v>754</v>
      </c>
      <c r="FB83" s="83" t="s">
        <v>754</v>
      </c>
      <c r="FC83" s="83" t="s">
        <v>751</v>
      </c>
      <c r="FD83" s="83" t="s">
        <v>751</v>
      </c>
      <c r="FE83" s="33" t="s">
        <v>1065</v>
      </c>
      <c r="FF83" s="83" t="s">
        <v>751</v>
      </c>
      <c r="FG83" s="83" t="s">
        <v>6623</v>
      </c>
      <c r="FH83" s="83" t="s">
        <v>751</v>
      </c>
      <c r="FI83" s="31" t="s">
        <v>1065</v>
      </c>
      <c r="FJ83" s="83"/>
      <c r="FK83" s="83" t="s">
        <v>1065</v>
      </c>
      <c r="FL83" s="83" t="s">
        <v>751</v>
      </c>
      <c r="FM83" s="83" t="s">
        <v>751</v>
      </c>
      <c r="FN83" s="83" t="s">
        <v>751</v>
      </c>
      <c r="FO83" s="83" t="s">
        <v>751</v>
      </c>
      <c r="FP83" s="83" t="s">
        <v>751</v>
      </c>
      <c r="FQ83" s="33" t="s">
        <v>1065</v>
      </c>
      <c r="FR83" s="83" t="s">
        <v>751</v>
      </c>
      <c r="FS83" s="83" t="s">
        <v>6623</v>
      </c>
      <c r="FT83" s="83" t="s">
        <v>754</v>
      </c>
      <c r="FU83" s="83" t="s">
        <v>751</v>
      </c>
      <c r="FV83" s="83" t="s">
        <v>751</v>
      </c>
      <c r="FW83" s="83" t="s">
        <v>1078</v>
      </c>
      <c r="FX83" s="83" t="s">
        <v>751</v>
      </c>
      <c r="FY83" s="83" t="s">
        <v>751</v>
      </c>
      <c r="FZ83" s="83" t="s">
        <v>751</v>
      </c>
      <c r="GA83" s="83" t="s">
        <v>751</v>
      </c>
      <c r="GB83" s="83" t="s">
        <v>751</v>
      </c>
      <c r="GC83" s="83" t="s">
        <v>751</v>
      </c>
      <c r="GD83" s="83" t="s">
        <v>751</v>
      </c>
      <c r="GE83" s="83" t="s">
        <v>751</v>
      </c>
      <c r="GF83" s="83" t="s">
        <v>751</v>
      </c>
      <c r="GG83" s="83" t="s">
        <v>6623</v>
      </c>
      <c r="GH83" s="83" t="s">
        <v>751</v>
      </c>
      <c r="GI83" s="83" t="s">
        <v>751</v>
      </c>
      <c r="GJ83" s="83" t="s">
        <v>751</v>
      </c>
      <c r="GK83" s="83" t="s">
        <v>751</v>
      </c>
      <c r="GL83" s="83" t="s">
        <v>1078</v>
      </c>
      <c r="GM83" s="83" t="s">
        <v>751</v>
      </c>
      <c r="GN83" s="83" t="s">
        <v>6623</v>
      </c>
      <c r="GO83" s="83" t="s">
        <v>751</v>
      </c>
      <c r="GP83" s="83" t="s">
        <v>751</v>
      </c>
      <c r="GQ83" s="83" t="s">
        <v>751</v>
      </c>
      <c r="GR83" s="83" t="s">
        <v>751</v>
      </c>
      <c r="GS83" s="83" t="s">
        <v>751</v>
      </c>
      <c r="GT83" s="83" t="s">
        <v>751</v>
      </c>
      <c r="GU83" s="83" t="s">
        <v>6623</v>
      </c>
      <c r="GV83" s="83" t="s">
        <v>751</v>
      </c>
      <c r="GW83" s="83" t="s">
        <v>754</v>
      </c>
      <c r="GX83" s="83" t="s">
        <v>6623</v>
      </c>
      <c r="GY83" s="83" t="s">
        <v>751</v>
      </c>
      <c r="GZ83" s="83" t="s">
        <v>751</v>
      </c>
      <c r="HA83" s="83" t="s">
        <v>751</v>
      </c>
      <c r="HB83" s="83" t="s">
        <v>751</v>
      </c>
      <c r="HC83" s="83" t="s">
        <v>751</v>
      </c>
      <c r="HD83" s="83" t="s">
        <v>751</v>
      </c>
      <c r="HE83" s="83" t="s">
        <v>6623</v>
      </c>
      <c r="HF83" s="33" t="s">
        <v>1065</v>
      </c>
      <c r="HG83" s="83" t="s">
        <v>751</v>
      </c>
      <c r="HH83" s="83" t="s">
        <v>6623</v>
      </c>
      <c r="HI83" s="83" t="s">
        <v>751</v>
      </c>
      <c r="HJ83" s="83" t="s">
        <v>751</v>
      </c>
      <c r="HK83" s="83" t="s">
        <v>754</v>
      </c>
      <c r="HL83" s="83" t="s">
        <v>751</v>
      </c>
      <c r="HM83" s="83" t="s">
        <v>751</v>
      </c>
      <c r="HN83" s="83" t="s">
        <v>754</v>
      </c>
      <c r="HO83" s="83" t="s">
        <v>751</v>
      </c>
      <c r="HP83" s="83" t="s">
        <v>751</v>
      </c>
      <c r="HQ83" s="83" t="s">
        <v>6623</v>
      </c>
      <c r="HR83" s="83" t="s">
        <v>6623</v>
      </c>
      <c r="HS83" s="83" t="s">
        <v>751</v>
      </c>
      <c r="HT83" s="83" t="s">
        <v>6623</v>
      </c>
      <c r="HU83" s="83" t="s">
        <v>751</v>
      </c>
      <c r="HV83" s="83" t="s">
        <v>751</v>
      </c>
      <c r="HW83" s="83" t="s">
        <v>751</v>
      </c>
    </row>
    <row r="84" spans="1:231" ht="16.5">
      <c r="B84" s="433"/>
      <c r="C84" s="956" t="s">
        <v>6628</v>
      </c>
      <c r="D84" s="976" t="s">
        <v>6622</v>
      </c>
      <c r="E84" s="958"/>
      <c r="F84" s="502" t="s">
        <v>2926</v>
      </c>
      <c r="G84" s="43" t="str">
        <f>G83</f>
        <v>Nairobi</v>
      </c>
      <c r="H84" s="743" t="s">
        <v>256</v>
      </c>
      <c r="I84" s="83" t="s">
        <v>1071</v>
      </c>
      <c r="J84" s="83" t="s">
        <v>6623</v>
      </c>
      <c r="K84" s="83" t="s">
        <v>6623</v>
      </c>
      <c r="L84" s="83" t="s">
        <v>6623</v>
      </c>
      <c r="M84" s="83" t="s">
        <v>6623</v>
      </c>
      <c r="N84" s="83" t="s">
        <v>6623</v>
      </c>
      <c r="O84" s="83" t="s">
        <v>6623</v>
      </c>
      <c r="P84" s="83" t="s">
        <v>6623</v>
      </c>
      <c r="Q84" s="83" t="s">
        <v>6623</v>
      </c>
      <c r="R84" s="83" t="s">
        <v>751</v>
      </c>
      <c r="S84" s="83" t="s">
        <v>6623</v>
      </c>
      <c r="U84" s="83" t="s">
        <v>1065</v>
      </c>
      <c r="V84" s="83" t="s">
        <v>751</v>
      </c>
      <c r="W84" s="83" t="s">
        <v>751</v>
      </c>
      <c r="X84" s="83" t="s">
        <v>6623</v>
      </c>
      <c r="Y84" s="83" t="s">
        <v>751</v>
      </c>
      <c r="Z84" s="83" t="s">
        <v>751</v>
      </c>
      <c r="AB84" s="83" t="s">
        <v>751</v>
      </c>
      <c r="AC84" s="83" t="s">
        <v>6623</v>
      </c>
      <c r="AD84" s="83" t="s">
        <v>751</v>
      </c>
      <c r="AE84" s="83" t="s">
        <v>751</v>
      </c>
      <c r="AF84" s="83" t="s">
        <v>751</v>
      </c>
      <c r="AG84" s="83" t="s">
        <v>1065</v>
      </c>
      <c r="AH84" s="83" t="s">
        <v>6521</v>
      </c>
      <c r="AI84" s="83" t="s">
        <v>751</v>
      </c>
      <c r="AJ84" s="83" t="s">
        <v>751</v>
      </c>
      <c r="AK84" s="83" t="s">
        <v>6623</v>
      </c>
      <c r="AM84" s="83" t="s">
        <v>6623</v>
      </c>
      <c r="AN84" s="83" t="s">
        <v>6623</v>
      </c>
      <c r="AO84" s="83" t="s">
        <v>6623</v>
      </c>
      <c r="AP84" s="83" t="s">
        <v>6623</v>
      </c>
      <c r="AQ84" s="83" t="s">
        <v>6623</v>
      </c>
      <c r="AR84" s="83" t="s">
        <v>6623</v>
      </c>
      <c r="AS84" s="83" t="s">
        <v>751</v>
      </c>
      <c r="AT84" s="83" t="s">
        <v>751</v>
      </c>
      <c r="AU84" s="83" t="s">
        <v>6623</v>
      </c>
      <c r="AV84" s="83" t="s">
        <v>6623</v>
      </c>
      <c r="AW84" s="83" t="s">
        <v>751</v>
      </c>
      <c r="AX84" s="83" t="s">
        <v>751</v>
      </c>
      <c r="AZ84" s="83" t="s">
        <v>751</v>
      </c>
      <c r="BA84" s="83" t="s">
        <v>751</v>
      </c>
      <c r="BB84" s="83" t="s">
        <v>751</v>
      </c>
      <c r="BC84" s="83" t="s">
        <v>751</v>
      </c>
      <c r="BD84" s="83" t="s">
        <v>751</v>
      </c>
      <c r="BE84" s="83" t="s">
        <v>751</v>
      </c>
      <c r="BF84" s="83" t="s">
        <v>751</v>
      </c>
      <c r="BG84" s="83" t="s">
        <v>751</v>
      </c>
      <c r="BH84" s="83" t="s">
        <v>751</v>
      </c>
      <c r="BI84" s="83" t="s">
        <v>751</v>
      </c>
      <c r="BJ84" s="83" t="s">
        <v>751</v>
      </c>
      <c r="BK84" s="83" t="s">
        <v>6623</v>
      </c>
      <c r="BL84" s="83" t="s">
        <v>751</v>
      </c>
      <c r="BM84" s="83" t="s">
        <v>751</v>
      </c>
      <c r="BN84" s="83" t="s">
        <v>751</v>
      </c>
      <c r="BO84" s="83" t="s">
        <v>1079</v>
      </c>
      <c r="BP84" s="83" t="s">
        <v>1079</v>
      </c>
      <c r="BQ84" s="83" t="s">
        <v>751</v>
      </c>
      <c r="BR84" s="83" t="s">
        <v>751</v>
      </c>
      <c r="BS84" s="83" t="s">
        <v>1079</v>
      </c>
      <c r="BT84" s="83" t="s">
        <v>1079</v>
      </c>
      <c r="BU84" s="83" t="s">
        <v>6623</v>
      </c>
      <c r="BV84" s="83" t="s">
        <v>6623</v>
      </c>
      <c r="BW84" s="83" t="s">
        <v>6623</v>
      </c>
      <c r="BX84" s="83" t="s">
        <v>6623</v>
      </c>
      <c r="BY84" s="83" t="s">
        <v>6521</v>
      </c>
      <c r="BZ84" s="83" t="s">
        <v>751</v>
      </c>
      <c r="CA84" s="83" t="s">
        <v>751</v>
      </c>
      <c r="CB84" s="83" t="s">
        <v>751</v>
      </c>
      <c r="CC84" s="83" t="s">
        <v>751</v>
      </c>
      <c r="CD84" s="83" t="s">
        <v>754</v>
      </c>
      <c r="CE84" s="83" t="s">
        <v>751</v>
      </c>
      <c r="CF84" s="83" t="s">
        <v>751</v>
      </c>
      <c r="CG84" s="85" t="s">
        <v>754</v>
      </c>
      <c r="CH84" s="83" t="s">
        <v>751</v>
      </c>
      <c r="CI84" s="83" t="s">
        <v>751</v>
      </c>
      <c r="CJ84" s="83" t="s">
        <v>6623</v>
      </c>
      <c r="CK84" s="83" t="s">
        <v>751</v>
      </c>
      <c r="CL84" s="83" t="s">
        <v>1063</v>
      </c>
      <c r="CM84" s="83" t="s">
        <v>751</v>
      </c>
      <c r="CN84" s="83" t="s">
        <v>751</v>
      </c>
      <c r="CO84" s="83" t="s">
        <v>754</v>
      </c>
      <c r="CP84" s="83" t="s">
        <v>751</v>
      </c>
      <c r="CQ84" s="83" t="s">
        <v>751</v>
      </c>
      <c r="CR84" s="83" t="s">
        <v>751</v>
      </c>
      <c r="CS84" s="83" t="s">
        <v>751</v>
      </c>
      <c r="CT84" s="83" t="s">
        <v>751</v>
      </c>
      <c r="CU84" s="83" t="s">
        <v>751</v>
      </c>
      <c r="CV84" s="83" t="s">
        <v>6623</v>
      </c>
      <c r="CW84" s="83" t="s">
        <v>6623</v>
      </c>
      <c r="CX84" s="83" t="s">
        <v>751</v>
      </c>
      <c r="CY84" s="83" t="s">
        <v>6623</v>
      </c>
      <c r="CZ84" s="83" t="s">
        <v>751</v>
      </c>
      <c r="DA84" s="83" t="s">
        <v>751</v>
      </c>
      <c r="DB84" s="83" t="s">
        <v>751</v>
      </c>
      <c r="DC84" s="83" t="s">
        <v>6623</v>
      </c>
      <c r="DD84" s="83" t="s">
        <v>6623</v>
      </c>
      <c r="DE84" s="83" t="s">
        <v>754</v>
      </c>
      <c r="DF84" s="83" t="s">
        <v>751</v>
      </c>
      <c r="DG84" s="83" t="s">
        <v>1079</v>
      </c>
      <c r="DH84" s="83" t="s">
        <v>751</v>
      </c>
      <c r="DI84" s="83" t="s">
        <v>751</v>
      </c>
      <c r="DJ84" s="83" t="s">
        <v>751</v>
      </c>
      <c r="DK84" s="83" t="s">
        <v>751</v>
      </c>
      <c r="DL84" s="83" t="s">
        <v>751</v>
      </c>
      <c r="DM84" s="83" t="s">
        <v>751</v>
      </c>
      <c r="DN84" s="83" t="s">
        <v>751</v>
      </c>
      <c r="DO84" s="83" t="s">
        <v>6623</v>
      </c>
      <c r="DP84" s="83" t="s">
        <v>751</v>
      </c>
      <c r="DQ84" s="83" t="s">
        <v>751</v>
      </c>
      <c r="DR84" s="83" t="s">
        <v>751</v>
      </c>
      <c r="DS84" s="83" t="s">
        <v>751</v>
      </c>
      <c r="DT84" s="83" t="s">
        <v>754</v>
      </c>
      <c r="DU84" s="33" t="s">
        <v>1065</v>
      </c>
      <c r="DV84" s="33" t="s">
        <v>1065</v>
      </c>
      <c r="DW84" s="83" t="s">
        <v>751</v>
      </c>
      <c r="DX84" s="83" t="s">
        <v>751</v>
      </c>
      <c r="DY84" s="83" t="s">
        <v>751</v>
      </c>
      <c r="DZ84" s="83" t="s">
        <v>751</v>
      </c>
      <c r="EA84" s="83" t="s">
        <v>751</v>
      </c>
      <c r="EB84" s="83" t="s">
        <v>751</v>
      </c>
      <c r="EC84" s="83" t="s">
        <v>751</v>
      </c>
      <c r="ED84" s="83" t="s">
        <v>751</v>
      </c>
      <c r="EE84" s="83" t="s">
        <v>751</v>
      </c>
      <c r="EF84" s="83" t="s">
        <v>751</v>
      </c>
      <c r="EG84" s="83" t="s">
        <v>751</v>
      </c>
      <c r="EH84" s="83" t="s">
        <v>751</v>
      </c>
      <c r="EI84" s="83" t="s">
        <v>751</v>
      </c>
      <c r="EJ84" s="83" t="s">
        <v>751</v>
      </c>
      <c r="EK84" s="31" t="s">
        <v>1065</v>
      </c>
      <c r="EL84" s="83" t="s">
        <v>6623</v>
      </c>
      <c r="EM84" s="83" t="s">
        <v>1078</v>
      </c>
      <c r="EN84" s="83" t="s">
        <v>751</v>
      </c>
      <c r="EO84" s="83" t="s">
        <v>751</v>
      </c>
      <c r="EP84" s="83" t="s">
        <v>751</v>
      </c>
      <c r="EQ84" s="83" t="s">
        <v>751</v>
      </c>
      <c r="ER84" s="83" t="s">
        <v>751</v>
      </c>
      <c r="ES84" s="83" t="s">
        <v>751</v>
      </c>
      <c r="ET84" s="83" t="s">
        <v>751</v>
      </c>
      <c r="EU84" s="83" t="s">
        <v>751</v>
      </c>
      <c r="EV84" s="83" t="s">
        <v>751</v>
      </c>
      <c r="EW84" s="83" t="s">
        <v>751</v>
      </c>
      <c r="EX84" s="83" t="s">
        <v>751</v>
      </c>
      <c r="EY84" s="33" t="s">
        <v>1065</v>
      </c>
      <c r="EZ84" s="83" t="s">
        <v>751</v>
      </c>
      <c r="FA84" s="83" t="s">
        <v>754</v>
      </c>
      <c r="FB84" s="83" t="s">
        <v>754</v>
      </c>
      <c r="FC84" s="83" t="s">
        <v>751</v>
      </c>
      <c r="FD84" s="83" t="s">
        <v>751</v>
      </c>
      <c r="FE84" s="33" t="s">
        <v>1065</v>
      </c>
      <c r="FF84" s="83" t="s">
        <v>751</v>
      </c>
      <c r="FG84" s="83" t="s">
        <v>6623</v>
      </c>
      <c r="FH84" s="83" t="s">
        <v>751</v>
      </c>
      <c r="FI84" s="31" t="s">
        <v>1065</v>
      </c>
      <c r="FJ84" s="83"/>
      <c r="FK84" s="83" t="s">
        <v>1065</v>
      </c>
      <c r="FL84" s="83" t="s">
        <v>751</v>
      </c>
      <c r="FM84" s="83" t="s">
        <v>751</v>
      </c>
      <c r="FN84" s="83" t="s">
        <v>751</v>
      </c>
      <c r="FO84" s="83" t="s">
        <v>751</v>
      </c>
      <c r="FP84" s="83" t="s">
        <v>751</v>
      </c>
      <c r="FQ84" s="33" t="s">
        <v>1065</v>
      </c>
      <c r="FR84" s="83" t="s">
        <v>751</v>
      </c>
      <c r="FS84" s="83" t="s">
        <v>6623</v>
      </c>
      <c r="FT84" s="83" t="s">
        <v>754</v>
      </c>
      <c r="FU84" s="83" t="s">
        <v>751</v>
      </c>
      <c r="FV84" s="83" t="s">
        <v>751</v>
      </c>
      <c r="FW84" s="83" t="s">
        <v>1078</v>
      </c>
      <c r="FX84" s="83" t="s">
        <v>751</v>
      </c>
      <c r="FY84" s="83" t="s">
        <v>751</v>
      </c>
      <c r="FZ84" s="83" t="s">
        <v>751</v>
      </c>
      <c r="GA84" s="83" t="s">
        <v>751</v>
      </c>
      <c r="GB84" s="83" t="s">
        <v>751</v>
      </c>
      <c r="GC84" s="83" t="s">
        <v>751</v>
      </c>
      <c r="GD84" s="83" t="s">
        <v>751</v>
      </c>
      <c r="GE84" s="83" t="s">
        <v>751</v>
      </c>
      <c r="GF84" s="83" t="s">
        <v>751</v>
      </c>
      <c r="GG84" s="83" t="s">
        <v>6623</v>
      </c>
      <c r="GH84" s="83" t="s">
        <v>751</v>
      </c>
      <c r="GI84" s="83" t="s">
        <v>751</v>
      </c>
      <c r="GJ84" s="83" t="s">
        <v>751</v>
      </c>
      <c r="GK84" s="83" t="s">
        <v>751</v>
      </c>
      <c r="GL84" s="83" t="s">
        <v>1078</v>
      </c>
      <c r="GM84" s="83" t="s">
        <v>751</v>
      </c>
      <c r="GN84" s="83" t="s">
        <v>6623</v>
      </c>
      <c r="GO84" s="83" t="s">
        <v>751</v>
      </c>
      <c r="GP84" s="83" t="s">
        <v>751</v>
      </c>
      <c r="GQ84" s="83" t="s">
        <v>751</v>
      </c>
      <c r="GR84" s="83" t="s">
        <v>751</v>
      </c>
      <c r="GS84" s="83" t="s">
        <v>751</v>
      </c>
      <c r="GT84" s="83" t="s">
        <v>751</v>
      </c>
      <c r="GU84" s="83" t="s">
        <v>6623</v>
      </c>
      <c r="GV84" s="83" t="s">
        <v>751</v>
      </c>
      <c r="GW84" s="83" t="s">
        <v>754</v>
      </c>
      <c r="GX84" s="83" t="s">
        <v>6623</v>
      </c>
      <c r="GY84" s="83" t="s">
        <v>751</v>
      </c>
      <c r="GZ84" s="83" t="s">
        <v>751</v>
      </c>
      <c r="HA84" s="83" t="s">
        <v>751</v>
      </c>
      <c r="HB84" s="83" t="s">
        <v>751</v>
      </c>
      <c r="HC84" s="83" t="s">
        <v>751</v>
      </c>
      <c r="HD84" s="83" t="s">
        <v>751</v>
      </c>
      <c r="HE84" s="83" t="s">
        <v>6623</v>
      </c>
      <c r="HF84" s="33" t="s">
        <v>1065</v>
      </c>
      <c r="HG84" s="83" t="s">
        <v>751</v>
      </c>
      <c r="HH84" s="83" t="s">
        <v>6623</v>
      </c>
      <c r="HI84" s="83" t="s">
        <v>751</v>
      </c>
      <c r="HJ84" s="83" t="s">
        <v>751</v>
      </c>
      <c r="HK84" s="83" t="s">
        <v>754</v>
      </c>
      <c r="HL84" s="83" t="s">
        <v>751</v>
      </c>
      <c r="HM84" s="83" t="s">
        <v>751</v>
      </c>
      <c r="HN84" s="83" t="s">
        <v>754</v>
      </c>
      <c r="HO84" s="83" t="s">
        <v>751</v>
      </c>
      <c r="HP84" s="83" t="s">
        <v>751</v>
      </c>
      <c r="HQ84" s="83" t="s">
        <v>6623</v>
      </c>
      <c r="HR84" s="83" t="s">
        <v>6623</v>
      </c>
      <c r="HS84" s="83" t="s">
        <v>751</v>
      </c>
      <c r="HT84" s="83" t="s">
        <v>6623</v>
      </c>
      <c r="HU84" s="83" t="s">
        <v>751</v>
      </c>
      <c r="HV84" s="83" t="s">
        <v>751</v>
      </c>
      <c r="HW84" s="83" t="s">
        <v>751</v>
      </c>
    </row>
    <row r="85" spans="1:231" s="588" customFormat="1" ht="24" customHeight="1">
      <c r="A85" s="305"/>
      <c r="B85" s="1001" t="s">
        <v>6629</v>
      </c>
      <c r="C85" s="966" t="s">
        <v>6109</v>
      </c>
      <c r="D85" s="953" t="s">
        <v>6630</v>
      </c>
      <c r="E85" s="998" t="s">
        <v>5218</v>
      </c>
      <c r="F85" s="680"/>
      <c r="G85" s="529" t="s">
        <v>5219</v>
      </c>
      <c r="H85" s="743" t="s">
        <v>256</v>
      </c>
      <c r="I85" s="399" t="s">
        <v>4403</v>
      </c>
      <c r="J85" s="529" t="s">
        <v>5219</v>
      </c>
      <c r="K85" s="529" t="s">
        <v>5219</v>
      </c>
      <c r="L85" s="529" t="s">
        <v>5219</v>
      </c>
      <c r="M85" s="529" t="s">
        <v>5219</v>
      </c>
      <c r="N85" s="529" t="s">
        <v>5219</v>
      </c>
      <c r="O85" s="529" t="s">
        <v>5219</v>
      </c>
      <c r="P85" s="529" t="s">
        <v>5219</v>
      </c>
      <c r="Q85" s="529" t="s">
        <v>5219</v>
      </c>
      <c r="R85" s="529" t="s">
        <v>5219</v>
      </c>
      <c r="S85" s="529" t="s">
        <v>5219</v>
      </c>
      <c r="T85" s="860"/>
      <c r="U85" s="529" t="s">
        <v>5220</v>
      </c>
      <c r="V85" s="529" t="s">
        <v>5219</v>
      </c>
      <c r="W85" s="529" t="s">
        <v>5220</v>
      </c>
      <c r="X85" s="529" t="s">
        <v>5219</v>
      </c>
      <c r="Y85" s="529" t="s">
        <v>5220</v>
      </c>
      <c r="Z85" s="529" t="s">
        <v>5219</v>
      </c>
      <c r="AA85" s="860"/>
      <c r="AB85" s="529" t="s">
        <v>5220</v>
      </c>
      <c r="AC85" s="529" t="s">
        <v>5219</v>
      </c>
      <c r="AD85" s="529" t="s">
        <v>5219</v>
      </c>
      <c r="AE85" s="529" t="s">
        <v>5219</v>
      </c>
      <c r="AF85" s="529" t="s">
        <v>5219</v>
      </c>
      <c r="AG85" s="529" t="s">
        <v>5219</v>
      </c>
      <c r="AH85" s="529" t="s">
        <v>5219</v>
      </c>
      <c r="AI85" s="529" t="s">
        <v>5219</v>
      </c>
      <c r="AJ85" s="529" t="s">
        <v>5220</v>
      </c>
      <c r="AK85" s="529" t="s">
        <v>5220</v>
      </c>
      <c r="AL85" s="860"/>
      <c r="AM85" s="529" t="s">
        <v>5219</v>
      </c>
      <c r="AN85" s="529" t="s">
        <v>5219</v>
      </c>
      <c r="AO85" s="529" t="s">
        <v>5219</v>
      </c>
      <c r="AP85" s="529" t="s">
        <v>5219</v>
      </c>
      <c r="AQ85" s="529" t="s">
        <v>5219</v>
      </c>
      <c r="AR85" s="529" t="s">
        <v>5219</v>
      </c>
      <c r="AS85" s="529" t="s">
        <v>5219</v>
      </c>
      <c r="AT85" s="529" t="s">
        <v>5220</v>
      </c>
      <c r="AU85" s="529" t="s">
        <v>5219</v>
      </c>
      <c r="AV85" s="529" t="s">
        <v>5220</v>
      </c>
      <c r="AW85" s="529" t="s">
        <v>5220</v>
      </c>
      <c r="AX85" s="529" t="s">
        <v>5219</v>
      </c>
      <c r="AY85" s="862"/>
      <c r="AZ85" s="529" t="s">
        <v>5219</v>
      </c>
      <c r="BA85" s="529" t="s">
        <v>5220</v>
      </c>
      <c r="BB85" s="529" t="s">
        <v>5220</v>
      </c>
      <c r="BC85" s="529" t="s">
        <v>5219</v>
      </c>
      <c r="BD85" s="529" t="s">
        <v>5219</v>
      </c>
      <c r="BE85" s="529" t="s">
        <v>5219</v>
      </c>
      <c r="BF85" s="529" t="s">
        <v>5219</v>
      </c>
      <c r="BG85" s="529" t="s">
        <v>5219</v>
      </c>
      <c r="BH85" s="529" t="s">
        <v>5219</v>
      </c>
      <c r="BI85" s="529" t="s">
        <v>5219</v>
      </c>
      <c r="BJ85" s="529" t="s">
        <v>5219</v>
      </c>
      <c r="BK85" s="529" t="s">
        <v>5220</v>
      </c>
      <c r="BL85" s="529" t="s">
        <v>5219</v>
      </c>
      <c r="BM85" s="529" t="s">
        <v>5220</v>
      </c>
      <c r="BN85" s="529" t="s">
        <v>5220</v>
      </c>
      <c r="BO85" s="529" t="s">
        <v>5219</v>
      </c>
      <c r="BP85" s="529" t="s">
        <v>5219</v>
      </c>
      <c r="BQ85" s="529" t="s">
        <v>5220</v>
      </c>
      <c r="BR85" s="529" t="s">
        <v>5219</v>
      </c>
      <c r="BS85" s="529" t="s">
        <v>5219</v>
      </c>
      <c r="BT85" s="529" t="s">
        <v>5219</v>
      </c>
      <c r="BU85" s="529" t="s">
        <v>5219</v>
      </c>
      <c r="BV85" s="529" t="s">
        <v>5219</v>
      </c>
      <c r="BW85" s="529" t="s">
        <v>5219</v>
      </c>
      <c r="BX85" s="529" t="s">
        <v>5219</v>
      </c>
      <c r="BY85" s="529" t="s">
        <v>5219</v>
      </c>
      <c r="BZ85" s="529" t="s">
        <v>5219</v>
      </c>
      <c r="CA85" s="529" t="s">
        <v>5219</v>
      </c>
      <c r="CB85" s="529" t="s">
        <v>5219</v>
      </c>
      <c r="CC85" s="529" t="s">
        <v>5219</v>
      </c>
      <c r="CD85" s="529" t="s">
        <v>5220</v>
      </c>
      <c r="CE85" s="529" t="s">
        <v>5219</v>
      </c>
      <c r="CF85" s="529" t="s">
        <v>5219</v>
      </c>
      <c r="CG85" s="971" t="s">
        <v>5219</v>
      </c>
      <c r="CH85" s="598" t="s">
        <v>5219</v>
      </c>
      <c r="CI85" s="598" t="s">
        <v>5219</v>
      </c>
      <c r="CJ85" s="598" t="s">
        <v>5219</v>
      </c>
      <c r="CK85" s="598" t="s">
        <v>5219</v>
      </c>
      <c r="CL85" s="598" t="s">
        <v>5219</v>
      </c>
      <c r="CM85" s="529" t="s">
        <v>5219</v>
      </c>
      <c r="CN85" s="529" t="s">
        <v>5219</v>
      </c>
      <c r="CO85" s="529" t="s">
        <v>5220</v>
      </c>
      <c r="CP85" s="598" t="s">
        <v>5219</v>
      </c>
      <c r="CQ85" s="598" t="s">
        <v>5219</v>
      </c>
      <c r="CR85" s="529" t="s">
        <v>5219</v>
      </c>
      <c r="CS85" s="529" t="s">
        <v>5219</v>
      </c>
      <c r="CT85" s="529" t="s">
        <v>5219</v>
      </c>
      <c r="CU85" s="529" t="s">
        <v>5219</v>
      </c>
      <c r="CV85" s="529" t="s">
        <v>5220</v>
      </c>
      <c r="CW85" s="529" t="s">
        <v>5220</v>
      </c>
      <c r="CX85" s="598" t="s">
        <v>5219</v>
      </c>
      <c r="CY85" s="529" t="s">
        <v>5220</v>
      </c>
      <c r="CZ85" s="529" t="s">
        <v>5219</v>
      </c>
      <c r="DA85" s="529" t="s">
        <v>5220</v>
      </c>
      <c r="DB85" s="529" t="s">
        <v>5219</v>
      </c>
      <c r="DC85" s="529" t="s">
        <v>5219</v>
      </c>
      <c r="DD85" s="529" t="s">
        <v>5219</v>
      </c>
      <c r="DE85" s="529" t="s">
        <v>5220</v>
      </c>
      <c r="DF85" s="529" t="s">
        <v>5220</v>
      </c>
      <c r="DG85" s="529" t="s">
        <v>5219</v>
      </c>
      <c r="DH85" s="529" t="s">
        <v>5219</v>
      </c>
      <c r="DI85" s="529" t="s">
        <v>5219</v>
      </c>
      <c r="DJ85" s="529" t="s">
        <v>5219</v>
      </c>
      <c r="DK85" s="529" t="s">
        <v>5219</v>
      </c>
      <c r="DL85" s="529" t="s">
        <v>5219</v>
      </c>
      <c r="DM85" s="529" t="s">
        <v>5220</v>
      </c>
      <c r="DN85" s="529" t="s">
        <v>5220</v>
      </c>
      <c r="DO85" s="529" t="s">
        <v>5220</v>
      </c>
      <c r="DP85" s="529" t="s">
        <v>5220</v>
      </c>
      <c r="DQ85" s="529" t="s">
        <v>5220</v>
      </c>
      <c r="DR85" s="529" t="s">
        <v>5220</v>
      </c>
      <c r="DS85" s="529" t="s">
        <v>5219</v>
      </c>
      <c r="DT85" s="529" t="s">
        <v>5220</v>
      </c>
      <c r="DU85" s="529" t="s">
        <v>5219</v>
      </c>
      <c r="DV85" s="529" t="s">
        <v>5220</v>
      </c>
      <c r="DW85" s="529" t="s">
        <v>5220</v>
      </c>
      <c r="DX85" s="529" t="s">
        <v>5220</v>
      </c>
      <c r="DY85" s="529" t="s">
        <v>5219</v>
      </c>
      <c r="DZ85" s="529" t="s">
        <v>5220</v>
      </c>
      <c r="EA85" s="529" t="s">
        <v>5219</v>
      </c>
      <c r="EB85" s="529" t="s">
        <v>5219</v>
      </c>
      <c r="EC85" s="529" t="s">
        <v>5219</v>
      </c>
      <c r="ED85" s="529" t="s">
        <v>5219</v>
      </c>
      <c r="EE85" s="529" t="s">
        <v>5219</v>
      </c>
      <c r="EF85" s="529" t="s">
        <v>5219</v>
      </c>
      <c r="EG85" s="529" t="s">
        <v>5219</v>
      </c>
      <c r="EH85" s="529" t="s">
        <v>5219</v>
      </c>
      <c r="EI85" s="529" t="s">
        <v>5219</v>
      </c>
      <c r="EJ85" s="529" t="s">
        <v>5219</v>
      </c>
      <c r="EK85" s="529" t="s">
        <v>5220</v>
      </c>
      <c r="EL85" s="529" t="s">
        <v>5220</v>
      </c>
      <c r="EM85" s="529" t="s">
        <v>5220</v>
      </c>
      <c r="EN85" s="529" t="s">
        <v>5220</v>
      </c>
      <c r="EO85" s="529" t="s">
        <v>5219</v>
      </c>
      <c r="EP85" s="529" t="s">
        <v>5219</v>
      </c>
      <c r="EQ85" s="529" t="s">
        <v>5219</v>
      </c>
      <c r="ER85" s="529" t="s">
        <v>5219</v>
      </c>
      <c r="ES85" s="529" t="s">
        <v>5219</v>
      </c>
      <c r="ET85" s="529" t="s">
        <v>5220</v>
      </c>
      <c r="EU85" s="529" t="s">
        <v>5220</v>
      </c>
      <c r="EV85" s="529" t="s">
        <v>5219</v>
      </c>
      <c r="EW85" s="529" t="s">
        <v>5219</v>
      </c>
      <c r="EX85" s="529" t="s">
        <v>5220</v>
      </c>
      <c r="EY85" s="529" t="s">
        <v>5220</v>
      </c>
      <c r="EZ85" s="598" t="s">
        <v>5219</v>
      </c>
      <c r="FA85" s="529" t="s">
        <v>5220</v>
      </c>
      <c r="FB85" s="529" t="s">
        <v>5220</v>
      </c>
      <c r="FC85" s="529" t="s">
        <v>5219</v>
      </c>
      <c r="FD85" s="529" t="s">
        <v>5219</v>
      </c>
      <c r="FE85" s="529" t="s">
        <v>5219</v>
      </c>
      <c r="FF85" s="529" t="s">
        <v>5219</v>
      </c>
      <c r="FG85" s="529" t="s">
        <v>5219</v>
      </c>
      <c r="FH85" s="529" t="s">
        <v>5219</v>
      </c>
      <c r="FI85" s="529" t="s">
        <v>5220</v>
      </c>
      <c r="FJ85" s="529"/>
      <c r="FK85" s="529" t="s">
        <v>4404</v>
      </c>
      <c r="FL85" s="529" t="s">
        <v>5219</v>
      </c>
      <c r="FM85" s="529" t="s">
        <v>5219</v>
      </c>
      <c r="FN85" s="529" t="s">
        <v>5219</v>
      </c>
      <c r="FO85" s="529" t="s">
        <v>5220</v>
      </c>
      <c r="FP85" s="529" t="s">
        <v>5219</v>
      </c>
      <c r="FQ85" s="529" t="s">
        <v>5220</v>
      </c>
      <c r="FR85" s="598" t="s">
        <v>5219</v>
      </c>
      <c r="FS85" s="529" t="s">
        <v>5219</v>
      </c>
      <c r="FT85" s="529" t="s">
        <v>5220</v>
      </c>
      <c r="FU85" s="529" t="s">
        <v>5220</v>
      </c>
      <c r="FV85" s="529" t="s">
        <v>5219</v>
      </c>
      <c r="FW85" s="529" t="s">
        <v>5220</v>
      </c>
      <c r="FX85" s="529" t="s">
        <v>5219</v>
      </c>
      <c r="FY85" s="529" t="s">
        <v>5219</v>
      </c>
      <c r="FZ85" s="529" t="s">
        <v>5219</v>
      </c>
      <c r="GA85" s="529" t="s">
        <v>5220</v>
      </c>
      <c r="GB85" s="529" t="s">
        <v>5219</v>
      </c>
      <c r="GC85" s="529" t="s">
        <v>5220</v>
      </c>
      <c r="GD85" s="598" t="s">
        <v>5219</v>
      </c>
      <c r="GE85" s="529" t="s">
        <v>5219</v>
      </c>
      <c r="GF85" s="529" t="s">
        <v>5219</v>
      </c>
      <c r="GG85" s="529" t="s">
        <v>5219</v>
      </c>
      <c r="GH85" s="529" t="s">
        <v>4404</v>
      </c>
      <c r="GI85" s="529" t="s">
        <v>5219</v>
      </c>
      <c r="GJ85" s="529" t="s">
        <v>5219</v>
      </c>
      <c r="GK85" s="529" t="s">
        <v>5219</v>
      </c>
      <c r="GL85" s="529" t="s">
        <v>5220</v>
      </c>
      <c r="GM85" s="529" t="s">
        <v>5219</v>
      </c>
      <c r="GN85" s="529" t="s">
        <v>5220</v>
      </c>
      <c r="GO85" s="529" t="s">
        <v>4404</v>
      </c>
      <c r="GP85" s="529" t="s">
        <v>5220</v>
      </c>
      <c r="GQ85" s="529" t="s">
        <v>5219</v>
      </c>
      <c r="GR85" s="529" t="s">
        <v>5219</v>
      </c>
      <c r="GS85" s="529" t="s">
        <v>5219</v>
      </c>
      <c r="GT85" s="529" t="s">
        <v>5219</v>
      </c>
      <c r="GU85" s="529" t="s">
        <v>5219</v>
      </c>
      <c r="GV85" s="529" t="s">
        <v>5219</v>
      </c>
      <c r="GW85" s="529" t="s">
        <v>5220</v>
      </c>
      <c r="GX85" s="529" t="s">
        <v>5219</v>
      </c>
      <c r="GY85" s="529" t="s">
        <v>5219</v>
      </c>
      <c r="GZ85" s="529" t="s">
        <v>5219</v>
      </c>
      <c r="HA85" s="529" t="s">
        <v>5219</v>
      </c>
      <c r="HB85" s="529" t="s">
        <v>5219</v>
      </c>
      <c r="HC85" s="529" t="s">
        <v>5219</v>
      </c>
      <c r="HD85" s="529" t="s">
        <v>5219</v>
      </c>
      <c r="HE85" s="529" t="s">
        <v>5220</v>
      </c>
      <c r="HF85" s="529" t="s">
        <v>5220</v>
      </c>
      <c r="HG85" s="529" t="s">
        <v>5220</v>
      </c>
      <c r="HH85" s="529" t="s">
        <v>5219</v>
      </c>
      <c r="HI85" s="529" t="s">
        <v>5219</v>
      </c>
      <c r="HJ85" s="529" t="s">
        <v>5219</v>
      </c>
      <c r="HK85" s="529" t="s">
        <v>5220</v>
      </c>
      <c r="HL85" s="529" t="s">
        <v>5220</v>
      </c>
      <c r="HM85" s="529" t="s">
        <v>5220</v>
      </c>
      <c r="HN85" s="529" t="s">
        <v>5220</v>
      </c>
      <c r="HO85" s="529" t="s">
        <v>5219</v>
      </c>
      <c r="HP85" s="529" t="s">
        <v>5219</v>
      </c>
      <c r="HQ85" s="529" t="s">
        <v>5219</v>
      </c>
      <c r="HR85" s="529" t="s">
        <v>5219</v>
      </c>
      <c r="HS85" s="529" t="s">
        <v>5219</v>
      </c>
      <c r="HT85" s="529" t="s">
        <v>5220</v>
      </c>
      <c r="HU85" s="529" t="s">
        <v>5220</v>
      </c>
      <c r="HV85" s="529" t="s">
        <v>5220</v>
      </c>
      <c r="HW85" s="529" t="s">
        <v>5220</v>
      </c>
    </row>
    <row r="86" spans="1:231" ht="24" customHeight="1">
      <c r="B86" s="1001" t="s">
        <v>5947</v>
      </c>
      <c r="C86" s="972" t="s">
        <v>6631</v>
      </c>
      <c r="D86" s="957"/>
      <c r="E86" s="998" t="s">
        <v>6632</v>
      </c>
      <c r="F86" s="1002"/>
      <c r="G86" s="529" t="s">
        <v>5038</v>
      </c>
      <c r="H86" s="743" t="s">
        <v>256</v>
      </c>
      <c r="I86" s="399" t="s">
        <v>1856</v>
      </c>
      <c r="J86" s="399" t="s">
        <v>4435</v>
      </c>
      <c r="K86" s="399" t="s">
        <v>4435</v>
      </c>
      <c r="L86" s="399" t="s">
        <v>4435</v>
      </c>
      <c r="M86" s="399" t="s">
        <v>4435</v>
      </c>
      <c r="N86" s="399" t="s">
        <v>4435</v>
      </c>
      <c r="O86" s="399" t="s">
        <v>4435</v>
      </c>
      <c r="P86" s="399" t="s">
        <v>4435</v>
      </c>
      <c r="Q86" s="399" t="s">
        <v>6410</v>
      </c>
      <c r="R86" s="399" t="s">
        <v>6440</v>
      </c>
      <c r="S86" s="399" t="s">
        <v>4435</v>
      </c>
      <c r="U86" s="399" t="s">
        <v>1868</v>
      </c>
      <c r="V86" s="399" t="s">
        <v>6423</v>
      </c>
      <c r="W86" s="399" t="s">
        <v>1359</v>
      </c>
      <c r="X86" s="399" t="s">
        <v>4435</v>
      </c>
      <c r="Y86" s="399" t="s">
        <v>6413</v>
      </c>
      <c r="Z86" s="399" t="s">
        <v>6414</v>
      </c>
      <c r="AB86" s="399" t="s">
        <v>6415</v>
      </c>
      <c r="AC86" s="399" t="s">
        <v>6416</v>
      </c>
      <c r="AD86" s="399" t="s">
        <v>1856</v>
      </c>
      <c r="AE86" s="399" t="s">
        <v>3632</v>
      </c>
      <c r="AF86" s="399" t="s">
        <v>6423</v>
      </c>
      <c r="AG86" s="399" t="s">
        <v>6417</v>
      </c>
      <c r="AH86" s="399" t="s">
        <v>6418</v>
      </c>
      <c r="AI86" s="399" t="s">
        <v>6419</v>
      </c>
      <c r="AJ86" s="399" t="s">
        <v>1864</v>
      </c>
      <c r="AK86" s="399" t="s">
        <v>1856</v>
      </c>
      <c r="AM86" s="399" t="s">
        <v>4435</v>
      </c>
      <c r="AN86" s="399" t="s">
        <v>4435</v>
      </c>
      <c r="AO86" s="399" t="s">
        <v>4435</v>
      </c>
      <c r="AP86" s="399" t="s">
        <v>4435</v>
      </c>
      <c r="AQ86" s="399" t="s">
        <v>4435</v>
      </c>
      <c r="AR86" s="399" t="s">
        <v>4435</v>
      </c>
      <c r="AS86" s="399" t="s">
        <v>3632</v>
      </c>
      <c r="AT86" s="399" t="s">
        <v>1538</v>
      </c>
      <c r="AU86" s="399" t="s">
        <v>6633</v>
      </c>
      <c r="AV86" s="399" t="s">
        <v>1538</v>
      </c>
      <c r="AW86" s="399" t="s">
        <v>1538</v>
      </c>
      <c r="AX86" s="399" t="s">
        <v>6414</v>
      </c>
      <c r="AZ86" s="399" t="s">
        <v>6419</v>
      </c>
      <c r="BA86" s="399" t="s">
        <v>1864</v>
      </c>
      <c r="BB86" s="399" t="s">
        <v>1893</v>
      </c>
      <c r="BC86" s="399" t="s">
        <v>6423</v>
      </c>
      <c r="BD86" s="399" t="s">
        <v>3632</v>
      </c>
      <c r="BE86" s="399" t="s">
        <v>1856</v>
      </c>
      <c r="BF86" s="399" t="s">
        <v>3632</v>
      </c>
      <c r="BG86" s="399" t="s">
        <v>6414</v>
      </c>
      <c r="BH86" s="399" t="s">
        <v>1861</v>
      </c>
      <c r="BI86" s="399" t="s">
        <v>6424</v>
      </c>
      <c r="BJ86" s="399" t="s">
        <v>6424</v>
      </c>
      <c r="BK86" s="399" t="s">
        <v>1856</v>
      </c>
      <c r="BL86" s="399" t="s">
        <v>6423</v>
      </c>
      <c r="BM86" s="399" t="s">
        <v>1861</v>
      </c>
      <c r="BN86" s="399" t="s">
        <v>1861</v>
      </c>
      <c r="BO86" s="399" t="s">
        <v>1861</v>
      </c>
      <c r="BP86" s="399" t="s">
        <v>1856</v>
      </c>
      <c r="BQ86" s="399" t="s">
        <v>1861</v>
      </c>
      <c r="BR86" s="399" t="s">
        <v>6414</v>
      </c>
      <c r="BS86" s="399" t="s">
        <v>1861</v>
      </c>
      <c r="BT86" s="399" t="s">
        <v>1856</v>
      </c>
      <c r="BU86" s="399" t="s">
        <v>4435</v>
      </c>
      <c r="BV86" s="399" t="s">
        <v>4435</v>
      </c>
      <c r="BW86" s="399" t="s">
        <v>4435</v>
      </c>
      <c r="BX86" s="399" t="s">
        <v>1856</v>
      </c>
      <c r="BY86" s="399" t="s">
        <v>6418</v>
      </c>
      <c r="BZ86" s="399" t="s">
        <v>1856</v>
      </c>
      <c r="CA86" s="399"/>
      <c r="CB86" s="399" t="s">
        <v>6419</v>
      </c>
      <c r="CC86" s="399" t="s">
        <v>1861</v>
      </c>
      <c r="CD86" s="399" t="s">
        <v>1893</v>
      </c>
      <c r="CE86" s="399" t="s">
        <v>1538</v>
      </c>
      <c r="CF86" s="399"/>
      <c r="CG86" s="1000" t="s">
        <v>6423</v>
      </c>
      <c r="CH86" s="399" t="s">
        <v>1538</v>
      </c>
      <c r="CI86" s="399" t="s">
        <v>1856</v>
      </c>
      <c r="CJ86" s="399" t="s">
        <v>3632</v>
      </c>
      <c r="CK86" s="399" t="s">
        <v>1905</v>
      </c>
      <c r="CL86" s="399" t="s">
        <v>1538</v>
      </c>
      <c r="CM86" s="399" t="s">
        <v>6419</v>
      </c>
      <c r="CN86" s="399" t="s">
        <v>1892</v>
      </c>
      <c r="CO86" s="399" t="s">
        <v>1893</v>
      </c>
      <c r="CP86" s="399" t="s">
        <v>1874</v>
      </c>
      <c r="CQ86" s="399" t="s">
        <v>4435</v>
      </c>
      <c r="CR86" s="399" t="s">
        <v>3632</v>
      </c>
      <c r="CS86" s="399" t="s">
        <v>6419</v>
      </c>
      <c r="CT86" s="399" t="s">
        <v>6424</v>
      </c>
      <c r="CU86" s="399" t="s">
        <v>6417</v>
      </c>
      <c r="CV86" s="399"/>
      <c r="CW86" s="399"/>
      <c r="CX86" s="399" t="s">
        <v>4435</v>
      </c>
      <c r="CY86" s="399" t="s">
        <v>1868</v>
      </c>
      <c r="CZ86" s="399" t="s">
        <v>1890</v>
      </c>
      <c r="DA86" s="399" t="s">
        <v>1861</v>
      </c>
      <c r="DB86" s="399" t="s">
        <v>1890</v>
      </c>
      <c r="DC86" s="399" t="s">
        <v>4435</v>
      </c>
      <c r="DD86" s="399" t="s">
        <v>4435</v>
      </c>
      <c r="DE86" s="399" t="s">
        <v>2119</v>
      </c>
      <c r="DF86" s="399" t="s">
        <v>6634</v>
      </c>
      <c r="DG86" s="399" t="s">
        <v>1861</v>
      </c>
      <c r="DH86" s="399" t="s">
        <v>2116</v>
      </c>
      <c r="DI86" s="399" t="s">
        <v>1890</v>
      </c>
      <c r="DJ86" s="399" t="s">
        <v>6419</v>
      </c>
      <c r="DK86" s="399" t="s">
        <v>1856</v>
      </c>
      <c r="DL86" s="399" t="s">
        <v>1355</v>
      </c>
      <c r="DM86" s="399" t="s">
        <v>2119</v>
      </c>
      <c r="DN86" s="399" t="s">
        <v>2119</v>
      </c>
      <c r="DO86" s="399" t="s">
        <v>6427</v>
      </c>
      <c r="DP86" s="1003" t="s">
        <v>1856</v>
      </c>
      <c r="DQ86" s="399" t="s">
        <v>1868</v>
      </c>
      <c r="DR86" s="399" t="s">
        <v>2119</v>
      </c>
      <c r="DS86" s="399" t="s">
        <v>3632</v>
      </c>
      <c r="DT86" s="399" t="s">
        <v>1893</v>
      </c>
      <c r="DU86" s="1003" t="s">
        <v>6428</v>
      </c>
      <c r="DV86" s="1003" t="s">
        <v>1868</v>
      </c>
      <c r="DW86" s="1003" t="s">
        <v>6429</v>
      </c>
      <c r="DX86" s="1003" t="s">
        <v>1895</v>
      </c>
      <c r="DY86" s="1003"/>
      <c r="DZ86" s="399" t="s">
        <v>2119</v>
      </c>
      <c r="EA86" s="399" t="s">
        <v>3632</v>
      </c>
      <c r="EB86" s="399" t="s">
        <v>6635</v>
      </c>
      <c r="EC86" s="1003" t="s">
        <v>6430</v>
      </c>
      <c r="ED86" s="1003" t="s">
        <v>6431</v>
      </c>
      <c r="EE86" s="399" t="s">
        <v>1890</v>
      </c>
      <c r="EF86" s="399" t="s">
        <v>3632</v>
      </c>
      <c r="EG86" s="399"/>
      <c r="EH86" s="1003" t="s">
        <v>1897</v>
      </c>
      <c r="EI86" s="399" t="s">
        <v>3632</v>
      </c>
      <c r="EJ86" s="399" t="s">
        <v>1902</v>
      </c>
      <c r="EK86" s="399"/>
      <c r="EL86" s="399" t="s">
        <v>1868</v>
      </c>
      <c r="EM86" s="399" t="s">
        <v>1920</v>
      </c>
      <c r="EN86" s="399" t="s">
        <v>1910</v>
      </c>
      <c r="EO86" s="399" t="s">
        <v>1890</v>
      </c>
      <c r="EP86" s="399" t="s">
        <v>1355</v>
      </c>
      <c r="EQ86" s="399" t="s">
        <v>6434</v>
      </c>
      <c r="ER86" s="399" t="s">
        <v>1868</v>
      </c>
      <c r="ES86" s="399" t="s">
        <v>6434</v>
      </c>
      <c r="ET86" s="399" t="s">
        <v>2119</v>
      </c>
      <c r="EU86" s="399" t="s">
        <v>1874</v>
      </c>
      <c r="EV86" s="399" t="s">
        <v>6435</v>
      </c>
      <c r="EW86" s="399" t="s">
        <v>6434</v>
      </c>
      <c r="EX86" s="1003" t="s">
        <v>6429</v>
      </c>
      <c r="EY86" s="1003" t="s">
        <v>1868</v>
      </c>
      <c r="EZ86" s="399" t="s">
        <v>6436</v>
      </c>
      <c r="FA86" s="399"/>
      <c r="FB86" s="399" t="s">
        <v>1893</v>
      </c>
      <c r="FC86" s="1003" t="s">
        <v>6430</v>
      </c>
      <c r="FD86" s="1003" t="s">
        <v>6431</v>
      </c>
      <c r="FE86" s="1003" t="s">
        <v>6428</v>
      </c>
      <c r="FF86" s="1003" t="s">
        <v>6437</v>
      </c>
      <c r="FG86" s="399" t="s">
        <v>4435</v>
      </c>
      <c r="FH86" s="399" t="s">
        <v>1856</v>
      </c>
      <c r="FI86" s="399"/>
      <c r="FJ86" s="399"/>
      <c r="FK86" s="399" t="s">
        <v>3632</v>
      </c>
      <c r="FL86" s="399" t="s">
        <v>1856</v>
      </c>
      <c r="FM86" s="399" t="s">
        <v>3632</v>
      </c>
      <c r="FN86" s="1003" t="s">
        <v>6430</v>
      </c>
      <c r="FO86" s="399" t="s">
        <v>1874</v>
      </c>
      <c r="FP86" s="399" t="s">
        <v>6434</v>
      </c>
      <c r="FQ86" s="1003" t="s">
        <v>6438</v>
      </c>
      <c r="FR86" s="399" t="s">
        <v>6439</v>
      </c>
      <c r="FS86" s="399" t="s">
        <v>1913</v>
      </c>
      <c r="FT86" s="399" t="s">
        <v>1925</v>
      </c>
      <c r="FU86" s="1003" t="s">
        <v>6429</v>
      </c>
      <c r="FV86" s="1003" t="s">
        <v>6440</v>
      </c>
      <c r="FW86" s="399" t="s">
        <v>1920</v>
      </c>
      <c r="FX86" s="1003" t="s">
        <v>6430</v>
      </c>
      <c r="FY86" s="1003" t="s">
        <v>6431</v>
      </c>
      <c r="FZ86" s="399"/>
      <c r="GA86" s="1003" t="s">
        <v>6429</v>
      </c>
      <c r="GB86" s="1003" t="s">
        <v>1868</v>
      </c>
      <c r="GC86" s="1003" t="s">
        <v>6429</v>
      </c>
      <c r="GD86" s="399" t="s">
        <v>2110</v>
      </c>
      <c r="GE86" s="399" t="s">
        <v>6441</v>
      </c>
      <c r="GF86" s="1003" t="s">
        <v>6437</v>
      </c>
      <c r="GG86" s="399" t="s">
        <v>4435</v>
      </c>
      <c r="GH86" s="399" t="s">
        <v>4435</v>
      </c>
      <c r="GI86" s="1003" t="s">
        <v>1868</v>
      </c>
      <c r="GJ86" s="399" t="s">
        <v>3632</v>
      </c>
      <c r="GK86" s="399" t="s">
        <v>6444</v>
      </c>
      <c r="GL86" s="399" t="s">
        <v>1920</v>
      </c>
      <c r="GM86" s="1003" t="s">
        <v>6445</v>
      </c>
      <c r="GN86" s="399" t="s">
        <v>1868</v>
      </c>
      <c r="GO86" s="399" t="s">
        <v>4435</v>
      </c>
      <c r="GP86" s="1003" t="s">
        <v>6429</v>
      </c>
      <c r="GQ86" s="1003" t="s">
        <v>6431</v>
      </c>
      <c r="GR86" s="1003" t="s">
        <v>6431</v>
      </c>
      <c r="GS86" s="399" t="s">
        <v>3632</v>
      </c>
      <c r="GT86" s="399" t="s">
        <v>6435</v>
      </c>
      <c r="GU86" s="399" t="s">
        <v>1913</v>
      </c>
      <c r="GV86" s="399" t="s">
        <v>6446</v>
      </c>
      <c r="GW86" s="399" t="s">
        <v>1925</v>
      </c>
      <c r="GX86" s="399" t="s">
        <v>6447</v>
      </c>
      <c r="GY86" s="399"/>
      <c r="GZ86" s="399" t="s">
        <v>2110</v>
      </c>
      <c r="HA86" s="399" t="s">
        <v>2110</v>
      </c>
      <c r="HB86" s="399" t="s">
        <v>6444</v>
      </c>
      <c r="HC86" s="1003" t="s">
        <v>6431</v>
      </c>
      <c r="HD86" s="399" t="s">
        <v>6444</v>
      </c>
      <c r="HE86" s="399" t="s">
        <v>1868</v>
      </c>
      <c r="HF86" s="1003" t="s">
        <v>6438</v>
      </c>
      <c r="HG86" s="399" t="s">
        <v>6448</v>
      </c>
      <c r="HH86" s="399" t="s">
        <v>4435</v>
      </c>
      <c r="HI86" s="399" t="s">
        <v>6448</v>
      </c>
      <c r="HJ86" s="399" t="s">
        <v>3632</v>
      </c>
      <c r="HK86" s="399" t="s">
        <v>1925</v>
      </c>
      <c r="HL86" s="1003" t="s">
        <v>6429</v>
      </c>
      <c r="HM86" s="399"/>
      <c r="HN86" s="399" t="s">
        <v>1925</v>
      </c>
      <c r="HO86" s="399" t="s">
        <v>2110</v>
      </c>
      <c r="HP86" s="399" t="s">
        <v>6435</v>
      </c>
      <c r="HQ86" s="399" t="s">
        <v>6435</v>
      </c>
      <c r="HR86" s="399" t="s">
        <v>6447</v>
      </c>
      <c r="HS86" s="399" t="s">
        <v>2110</v>
      </c>
      <c r="HT86" s="399" t="s">
        <v>1868</v>
      </c>
      <c r="HU86" s="399" t="s">
        <v>1856</v>
      </c>
      <c r="HV86" s="399" t="s">
        <v>6449</v>
      </c>
      <c r="HW86" s="399" t="s">
        <v>6449</v>
      </c>
    </row>
    <row r="87" spans="1:231" ht="16.5">
      <c r="B87" s="433"/>
      <c r="C87" s="1004" t="s">
        <v>6636</v>
      </c>
      <c r="D87" s="1005" t="s">
        <v>1148</v>
      </c>
      <c r="E87" s="1006"/>
      <c r="F87" s="1007"/>
      <c r="G87" s="1008" t="s">
        <v>1148</v>
      </c>
      <c r="H87" s="743" t="s">
        <v>256</v>
      </c>
      <c r="I87" s="1009" t="s">
        <v>1148</v>
      </c>
      <c r="J87" s="1008"/>
      <c r="K87" s="1008"/>
      <c r="L87" s="1008"/>
      <c r="M87" s="1008"/>
      <c r="N87" s="1008"/>
      <c r="O87" s="1008"/>
      <c r="P87" s="1008"/>
      <c r="Q87" s="1008"/>
      <c r="R87" s="1008"/>
      <c r="S87" s="1008"/>
      <c r="U87" s="1008"/>
      <c r="V87" s="1008"/>
      <c r="W87" s="1008"/>
      <c r="X87" s="1008"/>
      <c r="Y87" s="1008"/>
      <c r="Z87" s="1008"/>
      <c r="AB87" s="1008"/>
      <c r="AC87" s="1008"/>
      <c r="AD87" s="1008"/>
      <c r="AE87" s="1008"/>
      <c r="AF87" s="1008"/>
      <c r="AG87" s="1008"/>
      <c r="AH87" s="1008"/>
      <c r="AI87" s="1008"/>
      <c r="AJ87" s="1008"/>
      <c r="AK87" s="1008"/>
      <c r="AM87" s="1008"/>
      <c r="AN87" s="1008"/>
      <c r="AO87" s="1008"/>
      <c r="AP87" s="1008"/>
      <c r="AQ87" s="1008"/>
      <c r="AR87" s="1008"/>
      <c r="AS87" s="1008"/>
      <c r="AT87" s="1008"/>
      <c r="AU87" s="1008"/>
      <c r="AV87" s="1008"/>
      <c r="AW87" s="1008"/>
      <c r="AX87" s="1008"/>
      <c r="AZ87" s="1008"/>
      <c r="BA87" s="1008"/>
      <c r="BB87" s="1008"/>
      <c r="BC87" s="1008"/>
      <c r="BD87" s="1008"/>
      <c r="BE87" s="1008"/>
      <c r="BF87" s="1008"/>
      <c r="BG87" s="1008"/>
      <c r="BH87" s="1008"/>
      <c r="BI87" s="1008"/>
      <c r="BJ87" s="1008"/>
      <c r="BK87" s="1008"/>
      <c r="BL87" s="1008"/>
      <c r="BM87" s="1008"/>
      <c r="BN87" s="1008"/>
      <c r="BO87" s="1008"/>
      <c r="BP87" s="1008"/>
      <c r="BQ87" s="1008"/>
      <c r="BR87" s="1008"/>
      <c r="BS87" s="1008"/>
      <c r="BT87" s="1008"/>
      <c r="BU87" s="1008"/>
      <c r="BV87" s="1008"/>
      <c r="BW87" s="1008"/>
      <c r="BX87" s="1008"/>
      <c r="BY87" s="1008"/>
      <c r="BZ87" s="1008"/>
      <c r="CA87" s="1008"/>
      <c r="CB87" s="1008"/>
      <c r="CC87" s="1008"/>
      <c r="CD87" s="1008"/>
      <c r="CE87" s="1008"/>
      <c r="CF87" s="1008"/>
      <c r="CG87" s="1010"/>
      <c r="CH87" s="1006"/>
      <c r="CI87" s="1006"/>
      <c r="CJ87" s="1006"/>
      <c r="CK87" s="1006"/>
      <c r="CL87" s="1006"/>
      <c r="CM87" s="1008"/>
      <c r="CN87" s="1008"/>
      <c r="CO87" s="1008"/>
      <c r="CP87" s="1006"/>
      <c r="CQ87" s="1006"/>
      <c r="CR87" s="1008"/>
      <c r="CS87" s="1008"/>
      <c r="CT87" s="1008"/>
      <c r="CU87" s="1008"/>
      <c r="CV87" s="1008"/>
      <c r="CW87" s="1008"/>
      <c r="CX87" s="1006"/>
      <c r="CY87" s="1008"/>
      <c r="CZ87" s="1008"/>
      <c r="DA87" s="1008"/>
      <c r="DB87" s="1008"/>
      <c r="DC87" s="1008"/>
      <c r="DD87" s="1008"/>
      <c r="DE87" s="1008"/>
      <c r="DF87" s="1008"/>
      <c r="DG87" s="1008"/>
      <c r="DH87" s="1008"/>
      <c r="DI87" s="1008"/>
      <c r="DJ87" s="1008"/>
      <c r="DK87" s="1008"/>
      <c r="DL87" s="1008"/>
      <c r="DM87" s="1008"/>
      <c r="DN87" s="1008"/>
      <c r="DO87" s="1008"/>
      <c r="DP87" s="1008"/>
      <c r="DQ87" s="1008"/>
      <c r="DR87" s="1008"/>
      <c r="DS87" s="1008"/>
      <c r="DT87" s="1008"/>
      <c r="DU87" s="1008"/>
      <c r="DV87" s="1008"/>
      <c r="DW87" s="1008"/>
      <c r="DX87" s="1008"/>
      <c r="DY87" s="1008"/>
      <c r="DZ87" s="1008"/>
      <c r="EA87" s="1008"/>
      <c r="EB87" s="1008"/>
      <c r="EC87" s="1008"/>
      <c r="ED87" s="1008"/>
      <c r="EE87" s="1008"/>
      <c r="EF87" s="1008"/>
      <c r="EG87" s="1008"/>
      <c r="EH87" s="1008"/>
      <c r="EI87" s="1008"/>
      <c r="EJ87" s="1008"/>
      <c r="EK87" s="1008"/>
      <c r="EL87" s="1008"/>
      <c r="EM87" s="1008"/>
      <c r="EN87" s="1008"/>
      <c r="EO87" s="1008"/>
      <c r="EP87" s="1008"/>
      <c r="EQ87" s="1008"/>
      <c r="ER87" s="1008"/>
      <c r="ES87" s="1008"/>
      <c r="ET87" s="1008"/>
      <c r="EU87" s="1008"/>
      <c r="EV87" s="1008"/>
      <c r="EW87" s="1008"/>
      <c r="EX87" s="1008"/>
      <c r="EY87" s="1008"/>
      <c r="EZ87" s="1006"/>
      <c r="FA87" s="1008"/>
      <c r="FB87" s="1008"/>
      <c r="FC87" s="1008"/>
      <c r="FD87" s="1008"/>
      <c r="FE87" s="1008"/>
      <c r="FF87" s="1008"/>
      <c r="FG87" s="1008"/>
      <c r="FH87" s="1008"/>
      <c r="FI87" s="1008"/>
      <c r="FJ87" s="1008"/>
      <c r="FK87" s="1008"/>
      <c r="FL87" s="1008"/>
      <c r="FM87" s="1008"/>
      <c r="FN87" s="1008"/>
      <c r="FO87" s="1008"/>
      <c r="FP87" s="1008"/>
      <c r="FQ87" s="1008"/>
      <c r="FR87" s="1006"/>
      <c r="FS87" s="1008"/>
      <c r="FT87" s="1008"/>
      <c r="FU87" s="1008"/>
      <c r="FV87" s="1008"/>
      <c r="FW87" s="1008"/>
      <c r="FX87" s="1008"/>
      <c r="FY87" s="1008"/>
      <c r="FZ87" s="1008"/>
      <c r="GA87" s="1008"/>
      <c r="GB87" s="1008"/>
      <c r="GC87" s="1008"/>
      <c r="GD87" s="1006"/>
      <c r="GE87" s="1008"/>
      <c r="GF87" s="1008"/>
      <c r="GG87" s="1008"/>
      <c r="GH87" s="1008"/>
      <c r="GI87" s="1008"/>
      <c r="GJ87" s="1008"/>
      <c r="GK87" s="1008"/>
      <c r="GL87" s="1008"/>
      <c r="GM87" s="1008"/>
      <c r="GN87" s="1008"/>
      <c r="GO87" s="1008"/>
      <c r="GP87" s="1008"/>
      <c r="GQ87" s="1008"/>
      <c r="GR87" s="1008"/>
      <c r="GS87" s="1008"/>
      <c r="GT87" s="1008"/>
      <c r="GU87" s="1008"/>
      <c r="GV87" s="1008"/>
      <c r="GW87" s="1008"/>
      <c r="GX87" s="1008"/>
      <c r="GY87" s="1008"/>
      <c r="GZ87" s="1008"/>
      <c r="HA87" s="1008"/>
      <c r="HB87" s="1008"/>
      <c r="HC87" s="1008"/>
      <c r="HD87" s="1008"/>
      <c r="HE87" s="1008"/>
      <c r="HF87" s="1008"/>
      <c r="HG87" s="1008"/>
      <c r="HH87" s="1008"/>
      <c r="HI87" s="1008"/>
      <c r="HJ87" s="1008"/>
      <c r="HK87" s="1008"/>
      <c r="HL87" s="1008"/>
      <c r="HM87" s="1008"/>
      <c r="HN87" s="1008"/>
      <c r="HO87" s="1008"/>
      <c r="HP87" s="1008"/>
      <c r="HQ87" s="1008"/>
      <c r="HR87" s="1008"/>
      <c r="HS87" s="1008"/>
      <c r="HT87" s="1008"/>
      <c r="HU87" s="1008"/>
      <c r="HV87" s="1008"/>
      <c r="HW87" s="1008"/>
    </row>
    <row r="88" spans="1:231" ht="16.5">
      <c r="B88" s="433"/>
      <c r="C88" s="1011" t="s">
        <v>5979</v>
      </c>
      <c r="D88" s="1012" t="s">
        <v>6637</v>
      </c>
      <c r="E88" s="1013"/>
      <c r="F88" s="1014"/>
      <c r="G88" s="1015" t="s">
        <v>6637</v>
      </c>
      <c r="H88" s="743" t="s">
        <v>256</v>
      </c>
      <c r="I88" s="1009" t="s">
        <v>6638</v>
      </c>
      <c r="J88" s="1015"/>
      <c r="K88" s="1015"/>
      <c r="L88" s="1015"/>
      <c r="M88" s="1015"/>
      <c r="N88" s="1015"/>
      <c r="O88" s="1015"/>
      <c r="P88" s="1015"/>
      <c r="Q88" s="1015"/>
      <c r="R88" s="1015"/>
      <c r="S88" s="1015"/>
      <c r="U88" s="1015"/>
      <c r="V88" s="1015"/>
      <c r="W88" s="1015"/>
      <c r="X88" s="1015"/>
      <c r="Y88" s="1015"/>
      <c r="Z88" s="1015"/>
      <c r="AB88" s="1015"/>
      <c r="AC88" s="1015"/>
      <c r="AD88" s="1015"/>
      <c r="AE88" s="1015"/>
      <c r="AF88" s="1015"/>
      <c r="AG88" s="1015"/>
      <c r="AH88" s="1015"/>
      <c r="AI88" s="1015"/>
      <c r="AJ88" s="1015"/>
      <c r="AK88" s="1015"/>
      <c r="AM88" s="1015"/>
      <c r="AN88" s="1015"/>
      <c r="AO88" s="1015"/>
      <c r="AP88" s="1015"/>
      <c r="AQ88" s="1015"/>
      <c r="AR88" s="1015"/>
      <c r="AS88" s="1015"/>
      <c r="AT88" s="1015"/>
      <c r="AU88" s="1015"/>
      <c r="AV88" s="1015"/>
      <c r="AW88" s="1015"/>
      <c r="AX88" s="1015"/>
      <c r="AZ88" s="1015"/>
      <c r="BA88" s="1015"/>
      <c r="BB88" s="1015"/>
      <c r="BC88" s="1015"/>
      <c r="BD88" s="1015"/>
      <c r="BE88" s="1015"/>
      <c r="BF88" s="1015"/>
      <c r="BG88" s="1015"/>
      <c r="BH88" s="1015"/>
      <c r="BI88" s="1015"/>
      <c r="BJ88" s="1015"/>
      <c r="BK88" s="1015"/>
      <c r="BL88" s="1015"/>
      <c r="BM88" s="1015"/>
      <c r="BN88" s="1015"/>
      <c r="BO88" s="1015"/>
      <c r="BP88" s="1015"/>
      <c r="BQ88" s="1015"/>
      <c r="BR88" s="1015"/>
      <c r="BS88" s="1015"/>
      <c r="BT88" s="1015"/>
      <c r="BU88" s="1015"/>
      <c r="BV88" s="1015"/>
      <c r="BW88" s="1015"/>
      <c r="BX88" s="1015"/>
      <c r="BY88" s="1015"/>
      <c r="BZ88" s="1015"/>
      <c r="CA88" s="1015"/>
      <c r="CB88" s="1015"/>
      <c r="CC88" s="1015"/>
      <c r="CD88" s="1015"/>
      <c r="CE88" s="1015"/>
      <c r="CF88" s="1015"/>
      <c r="CG88" s="1016"/>
      <c r="CH88" s="1017"/>
      <c r="CI88" s="1017"/>
      <c r="CJ88" s="1017"/>
      <c r="CK88" s="1017"/>
      <c r="CL88" s="1017"/>
      <c r="CM88" s="1015"/>
      <c r="CN88" s="1015"/>
      <c r="CO88" s="1015"/>
      <c r="CP88" s="1017"/>
      <c r="CQ88" s="1017"/>
      <c r="CR88" s="1015"/>
      <c r="CS88" s="1015"/>
      <c r="CT88" s="1015"/>
      <c r="CU88" s="1015"/>
      <c r="CV88" s="1015"/>
      <c r="CW88" s="1015"/>
      <c r="CX88" s="1017"/>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c r="EC88" s="1015"/>
      <c r="ED88" s="1015"/>
      <c r="EE88" s="1015"/>
      <c r="EF88" s="1015"/>
      <c r="EG88" s="1015"/>
      <c r="EH88" s="1015"/>
      <c r="EI88" s="1015"/>
      <c r="EJ88" s="1015"/>
      <c r="EK88" s="1015"/>
      <c r="EL88" s="1015"/>
      <c r="EM88" s="1015"/>
      <c r="EN88" s="1015"/>
      <c r="EO88" s="1015"/>
      <c r="EP88" s="1015"/>
      <c r="EQ88" s="1015"/>
      <c r="ER88" s="1015"/>
      <c r="ES88" s="1015"/>
      <c r="ET88" s="1015"/>
      <c r="EU88" s="1015"/>
      <c r="EV88" s="1015"/>
      <c r="EW88" s="1015"/>
      <c r="EX88" s="1015"/>
      <c r="EY88" s="1015"/>
      <c r="EZ88" s="1017"/>
      <c r="FA88" s="1015"/>
      <c r="FB88" s="1015"/>
      <c r="FC88" s="1015"/>
      <c r="FD88" s="1015"/>
      <c r="FE88" s="1015"/>
      <c r="FF88" s="1015"/>
      <c r="FG88" s="1015"/>
      <c r="FH88" s="1015"/>
      <c r="FI88" s="1015"/>
      <c r="FJ88" s="1015"/>
      <c r="FK88" s="1015"/>
      <c r="FL88" s="1015"/>
      <c r="FM88" s="1015"/>
      <c r="FN88" s="1015"/>
      <c r="FO88" s="1015"/>
      <c r="FP88" s="1015"/>
      <c r="FQ88" s="1015"/>
      <c r="FR88" s="1017"/>
      <c r="FS88" s="1015"/>
      <c r="FT88" s="1015"/>
      <c r="FU88" s="1015"/>
      <c r="FV88" s="1015"/>
      <c r="FW88" s="1015"/>
      <c r="FX88" s="1015"/>
      <c r="FY88" s="1015"/>
      <c r="FZ88" s="1015"/>
      <c r="GA88" s="1015"/>
      <c r="GB88" s="1015"/>
      <c r="GC88" s="1015"/>
      <c r="GD88" s="1017"/>
      <c r="GE88" s="1015"/>
      <c r="GF88" s="1015"/>
      <c r="GG88" s="1015"/>
      <c r="GH88" s="1015"/>
      <c r="GI88" s="1015"/>
      <c r="GJ88" s="1015"/>
      <c r="GK88" s="1015"/>
      <c r="GL88" s="1015"/>
      <c r="GM88" s="1015"/>
      <c r="GN88" s="1015"/>
      <c r="GO88" s="1015"/>
      <c r="GP88" s="1015"/>
      <c r="GQ88" s="1015"/>
      <c r="GR88" s="1015"/>
      <c r="GS88" s="1015"/>
      <c r="GT88" s="1015"/>
      <c r="GU88" s="1015"/>
      <c r="GV88" s="1015"/>
      <c r="GW88" s="1015"/>
      <c r="GX88" s="1015"/>
      <c r="GY88" s="1015"/>
      <c r="GZ88" s="1015"/>
      <c r="HA88" s="1015"/>
      <c r="HB88" s="1015"/>
      <c r="HC88" s="1015"/>
      <c r="HD88" s="1015"/>
      <c r="HE88" s="1015"/>
      <c r="HF88" s="1015"/>
      <c r="HG88" s="1015"/>
      <c r="HH88" s="1015"/>
      <c r="HI88" s="1015"/>
      <c r="HJ88" s="1015"/>
      <c r="HK88" s="1015"/>
      <c r="HL88" s="1015"/>
      <c r="HM88" s="1015"/>
      <c r="HN88" s="1015"/>
      <c r="HO88" s="1015"/>
      <c r="HP88" s="1015"/>
      <c r="HQ88" s="1015"/>
      <c r="HR88" s="1015"/>
      <c r="HS88" s="1015"/>
      <c r="HT88" s="1015"/>
      <c r="HU88" s="1015"/>
      <c r="HV88" s="1015"/>
      <c r="HW88" s="1015"/>
    </row>
    <row r="89" spans="1:231" ht="16.5">
      <c r="B89" s="433"/>
      <c r="C89" s="1004" t="s">
        <v>6639</v>
      </c>
      <c r="D89" s="1012" t="s">
        <v>6640</v>
      </c>
      <c r="E89" s="1013"/>
      <c r="F89" s="1014"/>
      <c r="G89" s="1015" t="s">
        <v>6640</v>
      </c>
      <c r="H89" s="743" t="s">
        <v>256</v>
      </c>
      <c r="I89" s="1009" t="s">
        <v>1148</v>
      </c>
      <c r="J89" s="1015"/>
      <c r="K89" s="1015"/>
      <c r="L89" s="1015"/>
      <c r="M89" s="1015"/>
      <c r="N89" s="1015"/>
      <c r="O89" s="1015"/>
      <c r="P89" s="1015"/>
      <c r="Q89" s="1015"/>
      <c r="R89" s="1015"/>
      <c r="S89" s="1015"/>
      <c r="U89" s="1015"/>
      <c r="V89" s="1015"/>
      <c r="W89" s="1015"/>
      <c r="X89" s="1015"/>
      <c r="Y89" s="1015"/>
      <c r="Z89" s="1015"/>
      <c r="AB89" s="1015"/>
      <c r="AC89" s="1015"/>
      <c r="AD89" s="1015"/>
      <c r="AE89" s="1015"/>
      <c r="AF89" s="1015"/>
      <c r="AG89" s="1015"/>
      <c r="AH89" s="1015"/>
      <c r="AI89" s="1015"/>
      <c r="AJ89" s="1015"/>
      <c r="AK89" s="1015"/>
      <c r="AM89" s="1015"/>
      <c r="AN89" s="1015"/>
      <c r="AO89" s="1015"/>
      <c r="AP89" s="1015"/>
      <c r="AQ89" s="1015"/>
      <c r="AR89" s="1015"/>
      <c r="AS89" s="1015"/>
      <c r="AT89" s="1015"/>
      <c r="AU89" s="1015"/>
      <c r="AV89" s="1015"/>
      <c r="AW89" s="1015"/>
      <c r="AX89" s="1015"/>
      <c r="AZ89" s="1015"/>
      <c r="BA89" s="1015"/>
      <c r="BB89" s="1015"/>
      <c r="BC89" s="1015"/>
      <c r="BD89" s="1015"/>
      <c r="BE89" s="1015"/>
      <c r="BF89" s="1015"/>
      <c r="BG89" s="1015"/>
      <c r="BH89" s="1015"/>
      <c r="BI89" s="1015"/>
      <c r="BJ89" s="1015"/>
      <c r="BK89" s="1015"/>
      <c r="BL89" s="1015"/>
      <c r="BM89" s="1015"/>
      <c r="BN89" s="1015"/>
      <c r="BO89" s="1015"/>
      <c r="BP89" s="1015"/>
      <c r="BQ89" s="1015"/>
      <c r="BR89" s="1015"/>
      <c r="BS89" s="1015"/>
      <c r="BT89" s="1015"/>
      <c r="BU89" s="1015"/>
      <c r="BV89" s="1015"/>
      <c r="BW89" s="1015"/>
      <c r="BX89" s="1015"/>
      <c r="BY89" s="1015"/>
      <c r="BZ89" s="1015"/>
      <c r="CA89" s="1015"/>
      <c r="CB89" s="1015"/>
      <c r="CC89" s="1015"/>
      <c r="CD89" s="1015"/>
      <c r="CE89" s="1015"/>
      <c r="CF89" s="1015"/>
      <c r="CG89" s="1016"/>
      <c r="CH89" s="1017"/>
      <c r="CI89" s="1017"/>
      <c r="CJ89" s="1017"/>
      <c r="CK89" s="1017"/>
      <c r="CL89" s="1017"/>
      <c r="CM89" s="1015"/>
      <c r="CN89" s="1015"/>
      <c r="CO89" s="1015"/>
      <c r="CP89" s="1017"/>
      <c r="CQ89" s="1017"/>
      <c r="CR89" s="1015"/>
      <c r="CS89" s="1015"/>
      <c r="CT89" s="1015"/>
      <c r="CU89" s="1015"/>
      <c r="CV89" s="1015"/>
      <c r="CW89" s="1015"/>
      <c r="CX89" s="1017"/>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c r="EC89" s="1015"/>
      <c r="ED89" s="1015"/>
      <c r="EE89" s="1015"/>
      <c r="EF89" s="1015"/>
      <c r="EG89" s="1015"/>
      <c r="EH89" s="1015"/>
      <c r="EI89" s="1015"/>
      <c r="EJ89" s="1015"/>
      <c r="EK89" s="1015"/>
      <c r="EL89" s="1015"/>
      <c r="EM89" s="1015"/>
      <c r="EN89" s="1015"/>
      <c r="EO89" s="1015"/>
      <c r="EP89" s="1015"/>
      <c r="EQ89" s="1015"/>
      <c r="ER89" s="1015"/>
      <c r="ES89" s="1015"/>
      <c r="ET89" s="1015"/>
      <c r="EU89" s="1015"/>
      <c r="EV89" s="1015"/>
      <c r="EW89" s="1015"/>
      <c r="EX89" s="1015"/>
      <c r="EY89" s="1015"/>
      <c r="EZ89" s="1017"/>
      <c r="FA89" s="1015"/>
      <c r="FB89" s="1015"/>
      <c r="FC89" s="1015"/>
      <c r="FD89" s="1015"/>
      <c r="FE89" s="1015"/>
      <c r="FF89" s="1015"/>
      <c r="FG89" s="1015"/>
      <c r="FH89" s="1015"/>
      <c r="FI89" s="1015"/>
      <c r="FJ89" s="1015"/>
      <c r="FK89" s="1015"/>
      <c r="FL89" s="1015"/>
      <c r="FM89" s="1015"/>
      <c r="FN89" s="1015"/>
      <c r="FO89" s="1015"/>
      <c r="FP89" s="1015"/>
      <c r="FQ89" s="1015"/>
      <c r="FR89" s="1017"/>
      <c r="FS89" s="1015"/>
      <c r="FT89" s="1015"/>
      <c r="FU89" s="1015"/>
      <c r="FV89" s="1015"/>
      <c r="FW89" s="1015"/>
      <c r="FX89" s="1015"/>
      <c r="FY89" s="1015"/>
      <c r="FZ89" s="1015"/>
      <c r="GA89" s="1015"/>
      <c r="GB89" s="1015"/>
      <c r="GC89" s="1015"/>
      <c r="GD89" s="1017"/>
      <c r="GE89" s="1015"/>
      <c r="GF89" s="1015"/>
      <c r="GG89" s="1015"/>
      <c r="GH89" s="1015"/>
      <c r="GI89" s="1015"/>
      <c r="GJ89" s="1015"/>
      <c r="GK89" s="1015"/>
      <c r="GL89" s="1015"/>
      <c r="GM89" s="1015"/>
      <c r="GN89" s="1015"/>
      <c r="GO89" s="1015"/>
      <c r="GP89" s="1015"/>
      <c r="GQ89" s="1015"/>
      <c r="GR89" s="1015"/>
      <c r="GS89" s="1015"/>
      <c r="GT89" s="1015"/>
      <c r="GU89" s="1015"/>
      <c r="GV89" s="1015"/>
      <c r="GW89" s="1015"/>
      <c r="GX89" s="1015"/>
      <c r="GY89" s="1015"/>
      <c r="GZ89" s="1015"/>
      <c r="HA89" s="1015"/>
      <c r="HB89" s="1015"/>
      <c r="HC89" s="1015"/>
      <c r="HD89" s="1015"/>
      <c r="HE89" s="1015"/>
      <c r="HF89" s="1015"/>
      <c r="HG89" s="1015"/>
      <c r="HH89" s="1015"/>
      <c r="HI89" s="1015"/>
      <c r="HJ89" s="1015"/>
      <c r="HK89" s="1015"/>
      <c r="HL89" s="1015"/>
      <c r="HM89" s="1015"/>
      <c r="HN89" s="1015"/>
      <c r="HO89" s="1015"/>
      <c r="HP89" s="1015"/>
      <c r="HQ89" s="1015"/>
      <c r="HR89" s="1015"/>
      <c r="HS89" s="1015"/>
      <c r="HT89" s="1015"/>
      <c r="HU89" s="1015"/>
      <c r="HV89" s="1015"/>
      <c r="HW89" s="1015"/>
    </row>
    <row r="90" spans="1:231" ht="16.5">
      <c r="B90" s="442"/>
      <c r="C90" s="1011" t="s">
        <v>6641</v>
      </c>
      <c r="D90" s="1018"/>
      <c r="E90" s="1019"/>
      <c r="F90" s="1014"/>
      <c r="G90" s="1011" t="s">
        <v>6641</v>
      </c>
      <c r="H90" s="743" t="s">
        <v>256</v>
      </c>
      <c r="I90" s="1009"/>
      <c r="J90" s="1011"/>
      <c r="K90" s="1011"/>
      <c r="L90" s="1011"/>
      <c r="M90" s="1011"/>
      <c r="N90" s="1011"/>
      <c r="O90" s="1011"/>
      <c r="P90" s="1011"/>
      <c r="Q90" s="1011"/>
      <c r="R90" s="1011"/>
      <c r="S90" s="1011"/>
      <c r="U90" s="1011"/>
      <c r="V90" s="1011"/>
      <c r="W90" s="1011"/>
      <c r="X90" s="1011"/>
      <c r="Y90" s="1011"/>
      <c r="Z90" s="1011"/>
      <c r="AB90" s="1011"/>
      <c r="AC90" s="1011"/>
      <c r="AD90" s="1011"/>
      <c r="AE90" s="1011"/>
      <c r="AF90" s="1011"/>
      <c r="AG90" s="1011"/>
      <c r="AH90" s="1011"/>
      <c r="AI90" s="1011"/>
      <c r="AJ90" s="1011"/>
      <c r="AK90" s="1011"/>
      <c r="AM90" s="1011"/>
      <c r="AN90" s="1011"/>
      <c r="AO90" s="1011"/>
      <c r="AP90" s="1011"/>
      <c r="AQ90" s="1011"/>
      <c r="AR90" s="1011"/>
      <c r="AS90" s="1011"/>
      <c r="AT90" s="1011"/>
      <c r="AU90" s="1011"/>
      <c r="AV90" s="1011"/>
      <c r="AW90" s="1011"/>
      <c r="AX90" s="1011"/>
      <c r="AZ90" s="1011"/>
      <c r="BA90" s="1011"/>
      <c r="BB90" s="1011"/>
      <c r="BC90" s="1011"/>
      <c r="BD90" s="1011"/>
      <c r="BE90" s="1011"/>
      <c r="BF90" s="1011"/>
      <c r="BG90" s="1011"/>
      <c r="BH90" s="1011"/>
      <c r="BI90" s="1011"/>
      <c r="BJ90" s="1011"/>
      <c r="BK90" s="1011"/>
      <c r="BL90" s="1011"/>
      <c r="BM90" s="1011"/>
      <c r="BN90" s="1011"/>
      <c r="BO90" s="1011"/>
      <c r="BP90" s="1011"/>
      <c r="BQ90" s="1011"/>
      <c r="BR90" s="1011"/>
      <c r="BS90" s="1011"/>
      <c r="BT90" s="1011"/>
      <c r="BU90" s="1011"/>
      <c r="BV90" s="1011"/>
      <c r="BW90" s="1011"/>
      <c r="BX90" s="1011"/>
      <c r="BY90" s="1011"/>
      <c r="BZ90" s="1011"/>
      <c r="CA90" s="1011"/>
      <c r="CB90" s="1011"/>
      <c r="CC90" s="1011"/>
      <c r="CD90" s="1011"/>
      <c r="CE90" s="1011"/>
      <c r="CF90" s="1011"/>
      <c r="CG90" s="1020"/>
      <c r="CH90" s="1021"/>
      <c r="CI90" s="1021"/>
      <c r="CJ90" s="1021"/>
      <c r="CK90" s="1021"/>
      <c r="CL90" s="1021"/>
      <c r="CM90" s="1011"/>
      <c r="CN90" s="1011"/>
      <c r="CO90" s="1011"/>
      <c r="CP90" s="1021"/>
      <c r="CQ90" s="1021"/>
      <c r="CR90" s="1011"/>
      <c r="CS90" s="1011"/>
      <c r="CT90" s="1011"/>
      <c r="CU90" s="1011"/>
      <c r="CV90" s="1011"/>
      <c r="CW90" s="1011"/>
      <c r="CX90" s="1021"/>
      <c r="CY90" s="1011"/>
      <c r="CZ90" s="1011"/>
      <c r="DA90" s="1011"/>
      <c r="DB90" s="1011"/>
      <c r="DC90" s="1011"/>
      <c r="DD90" s="1011"/>
      <c r="DE90" s="1011"/>
      <c r="DF90" s="1011"/>
      <c r="DG90" s="1011"/>
      <c r="DH90" s="1011"/>
      <c r="DI90" s="1011"/>
      <c r="DJ90" s="1011"/>
      <c r="DK90" s="1011"/>
      <c r="DL90" s="1011"/>
      <c r="DM90" s="1011"/>
      <c r="DN90" s="1011"/>
      <c r="DO90" s="1011"/>
      <c r="DP90" s="1011"/>
      <c r="DQ90" s="1011"/>
      <c r="DR90" s="1011"/>
      <c r="DS90" s="1011"/>
      <c r="DT90" s="1011"/>
      <c r="DU90" s="1011"/>
      <c r="DV90" s="1011"/>
      <c r="DW90" s="1011"/>
      <c r="DX90" s="1011"/>
      <c r="DY90" s="1011"/>
      <c r="DZ90" s="1011"/>
      <c r="EA90" s="1011"/>
      <c r="EB90" s="1011"/>
      <c r="EC90" s="1011"/>
      <c r="ED90" s="1011"/>
      <c r="EE90" s="1011"/>
      <c r="EF90" s="1011"/>
      <c r="EG90" s="1011"/>
      <c r="EH90" s="1011"/>
      <c r="EI90" s="1011"/>
      <c r="EJ90" s="1011"/>
      <c r="EK90" s="1011"/>
      <c r="EL90" s="1011"/>
      <c r="EM90" s="1011"/>
      <c r="EN90" s="1011"/>
      <c r="EO90" s="1011"/>
      <c r="EP90" s="1011"/>
      <c r="EQ90" s="1011"/>
      <c r="ER90" s="1011"/>
      <c r="ES90" s="1011"/>
      <c r="ET90" s="1011"/>
      <c r="EU90" s="1011"/>
      <c r="EV90" s="1011"/>
      <c r="EW90" s="1011"/>
      <c r="EX90" s="1011"/>
      <c r="EY90" s="1011"/>
      <c r="EZ90" s="1021"/>
      <c r="FA90" s="1011"/>
      <c r="FB90" s="1011"/>
      <c r="FC90" s="1011"/>
      <c r="FD90" s="1011"/>
      <c r="FE90" s="1011"/>
      <c r="FF90" s="1011"/>
      <c r="FG90" s="1011"/>
      <c r="FH90" s="1011"/>
      <c r="FI90" s="1011"/>
      <c r="FJ90" s="1011"/>
      <c r="FK90" s="1011"/>
      <c r="FL90" s="1011"/>
      <c r="FM90" s="1011"/>
      <c r="FN90" s="1011"/>
      <c r="FO90" s="1011"/>
      <c r="FP90" s="1011"/>
      <c r="FQ90" s="1011"/>
      <c r="FR90" s="1021"/>
      <c r="FS90" s="1011"/>
      <c r="FT90" s="1011"/>
      <c r="FU90" s="1011"/>
      <c r="FV90" s="1011"/>
      <c r="FW90" s="1011"/>
      <c r="FX90" s="1011"/>
      <c r="FY90" s="1011"/>
      <c r="FZ90" s="1011"/>
      <c r="GA90" s="1011"/>
      <c r="GB90" s="1011"/>
      <c r="GC90" s="1011"/>
      <c r="GD90" s="1021"/>
      <c r="GE90" s="1011"/>
      <c r="GF90" s="1011"/>
      <c r="GG90" s="1011"/>
      <c r="GH90" s="1011"/>
      <c r="GI90" s="1011"/>
      <c r="GJ90" s="1011"/>
      <c r="GK90" s="1011"/>
      <c r="GL90" s="1011"/>
      <c r="GM90" s="1011"/>
      <c r="GN90" s="1011"/>
      <c r="GO90" s="1011"/>
      <c r="GP90" s="1011"/>
      <c r="GQ90" s="1011"/>
      <c r="GR90" s="1011"/>
      <c r="GS90" s="1011"/>
      <c r="GT90" s="1011"/>
      <c r="GU90" s="1011"/>
      <c r="GV90" s="1011"/>
      <c r="GW90" s="1011"/>
      <c r="GX90" s="1011"/>
      <c r="GY90" s="1011"/>
      <c r="GZ90" s="1011"/>
      <c r="HA90" s="1011"/>
      <c r="HB90" s="1011"/>
      <c r="HC90" s="1011"/>
      <c r="HD90" s="1011"/>
      <c r="HE90" s="1011"/>
      <c r="HF90" s="1011"/>
      <c r="HG90" s="1011"/>
      <c r="HH90" s="1011"/>
      <c r="HI90" s="1011"/>
      <c r="HJ90" s="1011"/>
      <c r="HK90" s="1011"/>
      <c r="HL90" s="1011"/>
      <c r="HM90" s="1011"/>
      <c r="HN90" s="1011"/>
      <c r="HO90" s="1011"/>
      <c r="HP90" s="1011"/>
      <c r="HQ90" s="1011"/>
      <c r="HR90" s="1011"/>
      <c r="HS90" s="1011"/>
      <c r="HT90" s="1011"/>
      <c r="HU90" s="1011"/>
      <c r="HV90" s="1011"/>
      <c r="HW90" s="1011"/>
    </row>
    <row r="91" spans="1:231" ht="16.5">
      <c r="B91" s="442"/>
      <c r="C91" s="956" t="s">
        <v>6642</v>
      </c>
      <c r="D91" s="993" t="s">
        <v>6643</v>
      </c>
      <c r="E91" s="958"/>
      <c r="F91" s="1022" t="s">
        <v>6644</v>
      </c>
      <c r="G91" s="43" t="s">
        <v>6645</v>
      </c>
      <c r="H91" s="743" t="s">
        <v>256</v>
      </c>
      <c r="I91" s="83"/>
      <c r="J91" s="83"/>
      <c r="K91" s="83"/>
      <c r="L91" s="83"/>
      <c r="M91" s="83"/>
      <c r="N91" s="83"/>
      <c r="O91" s="83"/>
      <c r="P91" s="83"/>
      <c r="Q91" s="83"/>
      <c r="R91" s="83" t="s">
        <v>6646</v>
      </c>
      <c r="S91" s="83"/>
      <c r="U91" s="83"/>
      <c r="V91" s="83"/>
      <c r="W91" s="83"/>
      <c r="X91" s="83"/>
      <c r="Y91" s="83"/>
      <c r="Z91" s="83"/>
      <c r="AB91" s="83"/>
      <c r="AC91" s="83" t="s">
        <v>6646</v>
      </c>
      <c r="AD91" s="83"/>
      <c r="AE91" s="83" t="s">
        <v>6646</v>
      </c>
      <c r="AF91" s="83" t="s">
        <v>6646</v>
      </c>
      <c r="AG91" s="83" t="s">
        <v>2952</v>
      </c>
      <c r="AH91" s="83" t="s">
        <v>6646</v>
      </c>
      <c r="AI91" s="83" t="s">
        <v>6646</v>
      </c>
      <c r="AJ91" s="83"/>
      <c r="AK91" s="83"/>
      <c r="AM91" s="83" t="s">
        <v>6646</v>
      </c>
      <c r="AN91" s="83" t="s">
        <v>6646</v>
      </c>
      <c r="AO91" s="83" t="s">
        <v>6646</v>
      </c>
      <c r="AP91" s="83" t="s">
        <v>6646</v>
      </c>
      <c r="AQ91" s="83" t="s">
        <v>6646</v>
      </c>
      <c r="AR91" s="83" t="s">
        <v>6646</v>
      </c>
      <c r="AS91" s="83" t="s">
        <v>6646</v>
      </c>
      <c r="AT91" s="83"/>
      <c r="AU91" s="83"/>
      <c r="AV91" s="83" t="s">
        <v>6646</v>
      </c>
      <c r="AW91" s="83" t="s">
        <v>6646</v>
      </c>
      <c r="AX91" s="83" t="s">
        <v>6646</v>
      </c>
      <c r="AZ91" s="83" t="s">
        <v>6646</v>
      </c>
      <c r="BA91" s="83" t="s">
        <v>6646</v>
      </c>
      <c r="BB91" s="83"/>
      <c r="BC91" s="83"/>
      <c r="BD91" s="83"/>
      <c r="BE91" s="83" t="s">
        <v>6646</v>
      </c>
      <c r="BF91" s="83" t="s">
        <v>6646</v>
      </c>
      <c r="BG91" s="83" t="s">
        <v>6646</v>
      </c>
      <c r="BH91" s="83" t="s">
        <v>6646</v>
      </c>
      <c r="BI91" s="83"/>
      <c r="BJ91" s="83" t="s">
        <v>6646</v>
      </c>
      <c r="BK91" s="83" t="s">
        <v>6646</v>
      </c>
      <c r="BL91" s="83" t="s">
        <v>6646</v>
      </c>
      <c r="BM91" s="83"/>
      <c r="BN91" s="83"/>
      <c r="BO91" s="83"/>
      <c r="BP91" s="83"/>
      <c r="BQ91" s="83"/>
      <c r="BR91" s="83" t="s">
        <v>6646</v>
      </c>
      <c r="BS91" s="83"/>
      <c r="BT91" s="83"/>
      <c r="BU91" s="83" t="s">
        <v>6646</v>
      </c>
      <c r="BV91" s="83" t="s">
        <v>6646</v>
      </c>
      <c r="BW91" s="83" t="s">
        <v>6646</v>
      </c>
      <c r="BX91" s="83"/>
      <c r="BY91" s="83" t="s">
        <v>6646</v>
      </c>
      <c r="BZ91" s="83" t="s">
        <v>6646</v>
      </c>
      <c r="CA91" s="83" t="s">
        <v>6646</v>
      </c>
      <c r="CB91" s="83" t="s">
        <v>6646</v>
      </c>
      <c r="CC91" s="83" t="s">
        <v>6646</v>
      </c>
      <c r="CD91" s="83" t="s">
        <v>6646</v>
      </c>
      <c r="CE91" s="83"/>
      <c r="CF91" s="83" t="s">
        <v>6646</v>
      </c>
      <c r="CG91" s="85" t="s">
        <v>6646</v>
      </c>
      <c r="CH91" s="83"/>
      <c r="CI91" s="83" t="s">
        <v>6646</v>
      </c>
      <c r="CJ91" s="83"/>
      <c r="CK91" s="83"/>
      <c r="CL91" s="83"/>
      <c r="CM91" s="83" t="s">
        <v>6646</v>
      </c>
      <c r="CN91" s="83" t="s">
        <v>6646</v>
      </c>
      <c r="CO91" s="83" t="s">
        <v>6646</v>
      </c>
      <c r="CP91" s="83"/>
      <c r="CQ91" s="83" t="s">
        <v>6646</v>
      </c>
      <c r="CR91" s="83" t="s">
        <v>6646</v>
      </c>
      <c r="CS91" s="83" t="s">
        <v>6646</v>
      </c>
      <c r="CT91" s="83" t="s">
        <v>6646</v>
      </c>
      <c r="CU91" s="83" t="s">
        <v>6646</v>
      </c>
      <c r="CV91" s="83" t="s">
        <v>6646</v>
      </c>
      <c r="CW91" s="83" t="s">
        <v>6646</v>
      </c>
      <c r="CX91" s="83" t="s">
        <v>6646</v>
      </c>
      <c r="CY91" s="83" t="s">
        <v>6646</v>
      </c>
      <c r="CZ91" s="83" t="s">
        <v>6646</v>
      </c>
      <c r="DA91" s="83" t="s">
        <v>6646</v>
      </c>
      <c r="DB91" s="83"/>
      <c r="DC91" s="83" t="s">
        <v>6646</v>
      </c>
      <c r="DD91" s="83" t="s">
        <v>6646</v>
      </c>
      <c r="DE91" s="83" t="s">
        <v>6646</v>
      </c>
      <c r="DF91" s="83" t="s">
        <v>6646</v>
      </c>
      <c r="DG91" s="83" t="s">
        <v>6646</v>
      </c>
      <c r="DH91" s="83" t="s">
        <v>2952</v>
      </c>
      <c r="DI91" s="83" t="s">
        <v>6646</v>
      </c>
      <c r="DJ91" s="83" t="s">
        <v>6646</v>
      </c>
      <c r="DK91" s="83" t="s">
        <v>2952</v>
      </c>
      <c r="DL91" s="83"/>
      <c r="DM91" s="83" t="s">
        <v>6646</v>
      </c>
      <c r="DN91" s="83" t="s">
        <v>6646</v>
      </c>
      <c r="DO91" s="83" t="s">
        <v>6646</v>
      </c>
      <c r="DP91" s="83" t="s">
        <v>6646</v>
      </c>
      <c r="DQ91" s="83" t="s">
        <v>6646</v>
      </c>
      <c r="DR91" s="83" t="s">
        <v>6646</v>
      </c>
      <c r="DS91" s="83" t="s">
        <v>2952</v>
      </c>
      <c r="DT91" s="83"/>
      <c r="DU91" s="83" t="s">
        <v>2952</v>
      </c>
      <c r="DV91" s="83"/>
      <c r="DW91" s="83"/>
      <c r="DX91" s="83"/>
      <c r="DY91" s="83"/>
      <c r="DZ91" s="83" t="s">
        <v>6646</v>
      </c>
      <c r="EA91" s="83" t="s">
        <v>6646</v>
      </c>
      <c r="EB91" s="83" t="s">
        <v>6646</v>
      </c>
      <c r="EC91" s="83"/>
      <c r="ED91" s="83"/>
      <c r="EE91" s="83" t="s">
        <v>6646</v>
      </c>
      <c r="EF91" s="83" t="s">
        <v>6646</v>
      </c>
      <c r="EG91" s="83" t="s">
        <v>6646</v>
      </c>
      <c r="EH91" s="83" t="s">
        <v>6646</v>
      </c>
      <c r="EI91" s="83"/>
      <c r="EJ91" s="83"/>
      <c r="EK91" s="83"/>
      <c r="EL91" s="83" t="s">
        <v>6646</v>
      </c>
      <c r="EM91" s="83" t="s">
        <v>6646</v>
      </c>
      <c r="EN91" s="83" t="s">
        <v>6646</v>
      </c>
      <c r="EO91" s="83" t="s">
        <v>6646</v>
      </c>
      <c r="EP91" s="83" t="s">
        <v>6646</v>
      </c>
      <c r="EQ91" s="83" t="s">
        <v>6646</v>
      </c>
      <c r="ER91" s="83" t="s">
        <v>6646</v>
      </c>
      <c r="ES91" s="83" t="s">
        <v>6646</v>
      </c>
      <c r="ET91" s="83" t="s">
        <v>6646</v>
      </c>
      <c r="EU91" s="83" t="s">
        <v>2952</v>
      </c>
      <c r="EV91" s="83" t="s">
        <v>2952</v>
      </c>
      <c r="EW91" s="83" t="s">
        <v>6646</v>
      </c>
      <c r="EX91" s="83" t="s">
        <v>6646</v>
      </c>
      <c r="EY91" s="83" t="s">
        <v>6646</v>
      </c>
      <c r="EZ91" s="83" t="s">
        <v>6646</v>
      </c>
      <c r="FA91" s="83" t="s">
        <v>6646</v>
      </c>
      <c r="FB91" s="83" t="s">
        <v>6646</v>
      </c>
      <c r="FC91" s="83" t="s">
        <v>6646</v>
      </c>
      <c r="FD91" s="83" t="s">
        <v>6646</v>
      </c>
      <c r="FE91" s="83" t="s">
        <v>6646</v>
      </c>
      <c r="FF91" s="83"/>
      <c r="FG91" s="83"/>
      <c r="FH91" s="83" t="s">
        <v>6646</v>
      </c>
      <c r="FI91" s="83" t="s">
        <v>6646</v>
      </c>
      <c r="FJ91" s="83"/>
      <c r="FK91" s="83" t="s">
        <v>1137</v>
      </c>
      <c r="FL91" s="83" t="s">
        <v>6647</v>
      </c>
      <c r="FM91" s="83" t="s">
        <v>6646</v>
      </c>
      <c r="FN91" s="83" t="s">
        <v>6646</v>
      </c>
      <c r="FO91" s="83" t="s">
        <v>2952</v>
      </c>
      <c r="FP91" s="83"/>
      <c r="FQ91" s="83"/>
      <c r="FR91" s="83" t="s">
        <v>6646</v>
      </c>
      <c r="FS91" s="83"/>
      <c r="FT91" s="83" t="s">
        <v>6646</v>
      </c>
      <c r="FU91" s="83" t="s">
        <v>6646</v>
      </c>
      <c r="FV91" s="83"/>
      <c r="FW91" s="83" t="s">
        <v>6646</v>
      </c>
      <c r="FX91" s="83" t="s">
        <v>6646</v>
      </c>
      <c r="FY91" s="83" t="s">
        <v>6646</v>
      </c>
      <c r="FZ91" s="83" t="s">
        <v>6646</v>
      </c>
      <c r="GA91" s="83" t="s">
        <v>6646</v>
      </c>
      <c r="GB91" s="83" t="s">
        <v>6646</v>
      </c>
      <c r="GC91" s="83" t="s">
        <v>6646</v>
      </c>
      <c r="GD91" s="83" t="s">
        <v>6647</v>
      </c>
      <c r="GE91" s="83" t="s">
        <v>6646</v>
      </c>
      <c r="GF91" s="83" t="s">
        <v>6646</v>
      </c>
      <c r="GG91" s="83" t="s">
        <v>6646</v>
      </c>
      <c r="GH91" s="83" t="s">
        <v>6646</v>
      </c>
      <c r="GI91" s="83" t="s">
        <v>6646</v>
      </c>
      <c r="GJ91" s="83" t="s">
        <v>6646</v>
      </c>
      <c r="GK91" s="83" t="s">
        <v>6647</v>
      </c>
      <c r="GL91" s="83" t="s">
        <v>6646</v>
      </c>
      <c r="GM91" s="83" t="s">
        <v>6646</v>
      </c>
      <c r="GN91" s="83" t="s">
        <v>6646</v>
      </c>
      <c r="GO91" s="83" t="s">
        <v>6646</v>
      </c>
      <c r="GP91" s="83" t="s">
        <v>6646</v>
      </c>
      <c r="GQ91" s="83" t="s">
        <v>6646</v>
      </c>
      <c r="GR91" s="83" t="s">
        <v>6646</v>
      </c>
      <c r="GS91" s="83" t="s">
        <v>6646</v>
      </c>
      <c r="GT91" s="83" t="s">
        <v>2952</v>
      </c>
      <c r="GU91" s="83" t="s">
        <v>6646</v>
      </c>
      <c r="GV91" s="83"/>
      <c r="GW91" s="83" t="s">
        <v>6646</v>
      </c>
      <c r="GX91" s="83"/>
      <c r="GY91" s="83"/>
      <c r="GZ91" s="83"/>
      <c r="HA91" s="83" t="s">
        <v>6646</v>
      </c>
      <c r="HB91" s="83" t="s">
        <v>6646</v>
      </c>
      <c r="HC91" s="83" t="s">
        <v>6646</v>
      </c>
      <c r="HD91" s="83" t="s">
        <v>6646</v>
      </c>
      <c r="HE91" s="83" t="s">
        <v>6646</v>
      </c>
      <c r="HF91" s="83"/>
      <c r="HG91" s="83"/>
      <c r="HH91" s="83" t="s">
        <v>6646</v>
      </c>
      <c r="HI91" s="83"/>
      <c r="HJ91" s="83" t="s">
        <v>6646</v>
      </c>
      <c r="HK91" s="83" t="s">
        <v>6646</v>
      </c>
      <c r="HL91" s="83" t="s">
        <v>6646</v>
      </c>
      <c r="HM91" s="83"/>
      <c r="HN91" s="83" t="s">
        <v>6646</v>
      </c>
      <c r="HO91" s="83" t="s">
        <v>6646</v>
      </c>
      <c r="HP91" s="83" t="s">
        <v>6646</v>
      </c>
      <c r="HQ91" s="83" t="s">
        <v>6648</v>
      </c>
      <c r="HR91" s="83" t="s">
        <v>6646</v>
      </c>
      <c r="HS91" s="83" t="s">
        <v>6646</v>
      </c>
      <c r="HT91" s="83" t="s">
        <v>6646</v>
      </c>
      <c r="HU91" s="83"/>
      <c r="HV91" s="83"/>
      <c r="HW91" s="83"/>
    </row>
    <row r="92" spans="1:231" ht="16.5">
      <c r="B92" s="442"/>
      <c r="C92" s="956" t="s">
        <v>6649</v>
      </c>
      <c r="D92" s="993" t="s">
        <v>6643</v>
      </c>
      <c r="E92" s="958"/>
      <c r="F92" s="1022"/>
      <c r="G92" s="43"/>
      <c r="H92" s="743" t="s">
        <v>256</v>
      </c>
      <c r="I92" s="83"/>
      <c r="J92" s="83"/>
      <c r="K92" s="83"/>
      <c r="L92" s="83"/>
      <c r="M92" s="83"/>
      <c r="N92" s="83"/>
      <c r="O92" s="83"/>
      <c r="P92" s="83"/>
      <c r="Q92" s="83"/>
      <c r="R92" s="83">
        <v>304905</v>
      </c>
      <c r="S92" s="83"/>
      <c r="U92" s="83"/>
      <c r="V92" s="83"/>
      <c r="W92" s="83"/>
      <c r="X92" s="83"/>
      <c r="Y92" s="83"/>
      <c r="Z92" s="83"/>
      <c r="AB92" s="83"/>
      <c r="AC92" s="5">
        <v>2236244</v>
      </c>
      <c r="AD92" s="83"/>
      <c r="AE92" s="5">
        <v>304550</v>
      </c>
      <c r="AF92" s="83">
        <v>306808</v>
      </c>
      <c r="AG92" s="73" t="s">
        <v>6650</v>
      </c>
      <c r="AH92" s="73">
        <v>304902</v>
      </c>
      <c r="AI92" s="73">
        <v>304095</v>
      </c>
      <c r="AJ92" s="73"/>
      <c r="AK92" s="73"/>
      <c r="AM92" s="83">
        <v>306112</v>
      </c>
      <c r="AN92" s="83">
        <v>306111</v>
      </c>
      <c r="AO92" s="83">
        <v>306110</v>
      </c>
      <c r="AP92" s="83">
        <v>306109</v>
      </c>
      <c r="AQ92" s="83">
        <v>306108</v>
      </c>
      <c r="AR92" s="83">
        <v>306107</v>
      </c>
      <c r="AS92" s="5">
        <v>304550</v>
      </c>
      <c r="AT92" s="5"/>
      <c r="AU92" s="5"/>
      <c r="AV92" s="305">
        <v>307592</v>
      </c>
      <c r="AW92" s="305">
        <v>307277</v>
      </c>
      <c r="AX92" s="83">
        <v>307529</v>
      </c>
      <c r="AZ92" s="83">
        <v>308046</v>
      </c>
      <c r="BA92" s="83">
        <v>308047</v>
      </c>
      <c r="BB92" s="83"/>
      <c r="BC92" s="83"/>
      <c r="BD92" s="83"/>
      <c r="BE92" s="83">
        <v>308556</v>
      </c>
      <c r="BF92" s="5"/>
      <c r="BG92" s="83">
        <v>311246</v>
      </c>
      <c r="BH92" s="83">
        <v>305308</v>
      </c>
      <c r="BI92" s="83"/>
      <c r="BJ92" s="83">
        <v>308934</v>
      </c>
      <c r="BK92" s="73">
        <v>308574</v>
      </c>
      <c r="BL92" s="83">
        <v>307783</v>
      </c>
      <c r="BM92" s="83"/>
      <c r="BN92" s="83"/>
      <c r="BO92" s="83"/>
      <c r="BP92" s="83"/>
      <c r="BQ92" s="83"/>
      <c r="BR92" s="84">
        <v>312552</v>
      </c>
      <c r="BS92" s="83"/>
      <c r="BT92" s="83"/>
      <c r="BU92" s="83">
        <v>306111</v>
      </c>
      <c r="BV92" s="83">
        <v>306109</v>
      </c>
      <c r="BW92" s="83">
        <v>306107</v>
      </c>
      <c r="BX92" s="83"/>
      <c r="BY92" s="73">
        <v>307851</v>
      </c>
      <c r="BZ92" s="73"/>
      <c r="CA92" s="73"/>
      <c r="CB92" s="73"/>
      <c r="CC92" s="83">
        <v>312555</v>
      </c>
      <c r="CD92" s="83">
        <v>312062</v>
      </c>
      <c r="CE92" s="83"/>
      <c r="CF92" s="73"/>
      <c r="CG92" s="85">
        <v>313042</v>
      </c>
      <c r="CH92" s="83"/>
      <c r="CI92" s="83">
        <v>311903</v>
      </c>
      <c r="CJ92" s="83"/>
      <c r="CK92" s="83"/>
      <c r="CL92" s="83"/>
      <c r="CM92" s="73">
        <v>308046</v>
      </c>
      <c r="CN92" s="73"/>
      <c r="CO92" s="83">
        <v>312062</v>
      </c>
      <c r="CP92" s="83"/>
      <c r="CQ92" s="83"/>
      <c r="CR92" s="5">
        <v>312484</v>
      </c>
      <c r="CS92" s="73">
        <v>312483</v>
      </c>
      <c r="CT92" s="83">
        <v>312734</v>
      </c>
      <c r="CU92" s="73">
        <v>311012</v>
      </c>
      <c r="CV92" s="73"/>
      <c r="CW92" s="73"/>
      <c r="CX92" s="83">
        <v>315756</v>
      </c>
      <c r="CY92" s="73"/>
      <c r="CZ92" s="73">
        <v>315931</v>
      </c>
      <c r="DA92" s="83">
        <v>313902</v>
      </c>
      <c r="DB92" s="83"/>
      <c r="DC92" s="83">
        <v>314046</v>
      </c>
      <c r="DD92" s="83">
        <v>314068</v>
      </c>
      <c r="DE92" s="73"/>
      <c r="DF92" s="73"/>
      <c r="DG92" s="83">
        <v>314121</v>
      </c>
      <c r="DH92" s="83">
        <v>792479</v>
      </c>
      <c r="DI92" s="73">
        <v>317229</v>
      </c>
      <c r="DJ92" s="73">
        <v>315636</v>
      </c>
      <c r="DK92" s="73" t="s">
        <v>6651</v>
      </c>
      <c r="DL92" s="73"/>
      <c r="DM92" s="73">
        <v>315793</v>
      </c>
      <c r="DN92" s="73">
        <v>315793</v>
      </c>
      <c r="DO92" s="73"/>
      <c r="DP92" s="73">
        <v>316032</v>
      </c>
      <c r="DQ92" s="73"/>
      <c r="DR92" s="73"/>
      <c r="DS92" s="73">
        <v>791506</v>
      </c>
      <c r="DT92" s="83"/>
      <c r="DU92" s="73" t="s">
        <v>1203</v>
      </c>
      <c r="DV92" s="73"/>
      <c r="DW92" s="73"/>
      <c r="DX92" s="73"/>
      <c r="DY92" s="73"/>
      <c r="DZ92" s="73">
        <v>3176874</v>
      </c>
      <c r="EA92" s="73">
        <v>3176978</v>
      </c>
      <c r="EB92" s="73">
        <v>3176024</v>
      </c>
      <c r="EC92" s="73"/>
      <c r="ED92" s="73"/>
      <c r="EE92" s="73">
        <v>317333</v>
      </c>
      <c r="EF92" s="5">
        <v>316128</v>
      </c>
      <c r="EG92" s="73">
        <v>317325</v>
      </c>
      <c r="EH92" s="73"/>
      <c r="EI92" s="5"/>
      <c r="EJ92" s="5"/>
      <c r="EK92" s="5"/>
      <c r="EL92" s="73">
        <v>3176183</v>
      </c>
      <c r="EM92" s="73"/>
      <c r="EN92" s="73">
        <v>3176471</v>
      </c>
      <c r="EO92" s="73">
        <v>3176251</v>
      </c>
      <c r="EP92" s="73">
        <v>3176253</v>
      </c>
      <c r="EQ92" s="5">
        <v>3177129</v>
      </c>
      <c r="ER92" s="73">
        <v>3176251</v>
      </c>
      <c r="ES92" s="5">
        <v>3177129</v>
      </c>
      <c r="ET92" s="73">
        <v>3177765</v>
      </c>
      <c r="EU92" s="73" t="s">
        <v>1204</v>
      </c>
      <c r="EV92" s="69" t="s">
        <v>1194</v>
      </c>
      <c r="EW92" s="5">
        <v>3177129</v>
      </c>
      <c r="EX92" s="73">
        <v>3177540</v>
      </c>
      <c r="EY92" s="73">
        <v>3177609</v>
      </c>
      <c r="EZ92" s="83"/>
      <c r="FA92" s="83"/>
      <c r="FB92" s="83">
        <v>3177877</v>
      </c>
      <c r="FC92" s="73">
        <v>3178067</v>
      </c>
      <c r="FD92" s="73">
        <v>3178066</v>
      </c>
      <c r="FE92" s="73">
        <v>3178288</v>
      </c>
      <c r="FF92" s="73"/>
      <c r="FG92" s="83"/>
      <c r="FH92" s="5"/>
      <c r="FI92" s="73">
        <v>3179235</v>
      </c>
      <c r="FJ92" s="83"/>
      <c r="FK92" s="83"/>
      <c r="FL92" s="73">
        <v>105157</v>
      </c>
      <c r="FM92" s="73">
        <v>3179409</v>
      </c>
      <c r="FN92" s="73">
        <v>3178067</v>
      </c>
      <c r="FO92" s="73" t="s">
        <v>1204</v>
      </c>
      <c r="FP92" s="5"/>
      <c r="FQ92" s="73"/>
      <c r="FR92" s="83"/>
      <c r="FS92" s="83"/>
      <c r="FT92" s="83">
        <v>3180814</v>
      </c>
      <c r="FU92" s="73">
        <v>3180815</v>
      </c>
      <c r="FV92" s="73"/>
      <c r="FW92" s="305">
        <v>3183461</v>
      </c>
      <c r="FX92" s="73">
        <v>3181313</v>
      </c>
      <c r="FY92" s="73">
        <v>3181314</v>
      </c>
      <c r="FZ92" s="83"/>
      <c r="GA92" s="73">
        <v>3183964</v>
      </c>
      <c r="GB92" s="73"/>
      <c r="GC92" s="73"/>
      <c r="GD92" s="83">
        <v>107145</v>
      </c>
      <c r="GE92" s="5"/>
      <c r="GF92" s="73">
        <v>3182226</v>
      </c>
      <c r="GG92" s="83">
        <v>3182372</v>
      </c>
      <c r="GH92" s="83">
        <v>3182479</v>
      </c>
      <c r="GI92" s="73"/>
      <c r="GJ92" s="73"/>
      <c r="GK92" s="73">
        <v>107426</v>
      </c>
      <c r="GL92" s="305">
        <v>3184406</v>
      </c>
      <c r="GM92" s="73"/>
      <c r="GN92" s="73"/>
      <c r="GO92" s="83">
        <v>3182887</v>
      </c>
      <c r="GP92" s="73">
        <v>3185222</v>
      </c>
      <c r="GQ92" s="73">
        <v>3184501</v>
      </c>
      <c r="GR92" s="73">
        <v>3184501</v>
      </c>
      <c r="GS92" s="73">
        <v>3183390</v>
      </c>
      <c r="GT92" s="69" t="s">
        <v>1194</v>
      </c>
      <c r="GU92" s="83">
        <v>3184083</v>
      </c>
      <c r="GV92" s="83"/>
      <c r="GW92" s="83">
        <v>3183965</v>
      </c>
      <c r="GX92" s="83"/>
      <c r="GY92" s="83"/>
      <c r="GZ92" s="83"/>
      <c r="HA92" s="73">
        <v>3183554</v>
      </c>
      <c r="HB92" s="1023" t="s">
        <v>6652</v>
      </c>
      <c r="HC92" s="73">
        <v>3186807</v>
      </c>
      <c r="HD92" s="1023" t="s">
        <v>6652</v>
      </c>
      <c r="HE92" s="73"/>
      <c r="HF92" s="73"/>
      <c r="HG92" s="1023"/>
      <c r="HH92" s="83">
        <v>3185687</v>
      </c>
      <c r="HI92" s="1023"/>
      <c r="HJ92" s="73">
        <v>3185660</v>
      </c>
      <c r="HK92" s="83">
        <v>3187772</v>
      </c>
      <c r="HL92" s="73">
        <v>3185511</v>
      </c>
      <c r="HM92" s="73"/>
      <c r="HN92" s="83">
        <v>3187772</v>
      </c>
      <c r="HO92" s="73">
        <v>3183554</v>
      </c>
      <c r="HP92" s="69">
        <v>3187259</v>
      </c>
      <c r="HQ92" s="69" t="s">
        <v>3003</v>
      </c>
      <c r="HR92" s="83">
        <v>3187732</v>
      </c>
      <c r="HS92" s="83">
        <v>3188255</v>
      </c>
      <c r="HT92" s="73">
        <v>3188254</v>
      </c>
      <c r="HU92" s="73"/>
      <c r="HV92" s="83"/>
      <c r="HW92" s="83"/>
    </row>
    <row r="93" spans="1:231" ht="16.5">
      <c r="B93" s="442"/>
      <c r="C93" s="956" t="s">
        <v>6653</v>
      </c>
      <c r="D93" s="993" t="s">
        <v>6643</v>
      </c>
      <c r="E93" s="958"/>
      <c r="F93" s="1022"/>
      <c r="G93" s="534" t="s">
        <v>5455</v>
      </c>
      <c r="H93" s="743" t="s">
        <v>256</v>
      </c>
      <c r="I93" s="963"/>
      <c r="J93" s="963"/>
      <c r="K93" s="963"/>
      <c r="L93" s="963"/>
      <c r="M93" s="963"/>
      <c r="N93" s="963"/>
      <c r="O93" s="963"/>
      <c r="P93" s="963"/>
      <c r="Q93" s="963"/>
      <c r="R93" s="963" t="s">
        <v>6654</v>
      </c>
      <c r="S93" s="963"/>
      <c r="U93" s="963"/>
      <c r="V93" s="963"/>
      <c r="W93" s="963"/>
      <c r="X93" s="963"/>
      <c r="Y93" s="963"/>
      <c r="Z93" s="963"/>
      <c r="AB93" s="963"/>
      <c r="AC93" s="963">
        <v>44389</v>
      </c>
      <c r="AD93" s="963"/>
      <c r="AE93" s="963">
        <v>44389</v>
      </c>
      <c r="AF93" s="963">
        <v>44456</v>
      </c>
      <c r="AG93" s="963">
        <v>42972</v>
      </c>
      <c r="AH93" s="963" t="s">
        <v>6655</v>
      </c>
      <c r="AI93" s="963">
        <v>44369</v>
      </c>
      <c r="AJ93" s="963"/>
      <c r="AK93" s="963"/>
      <c r="AM93" s="963">
        <v>44435</v>
      </c>
      <c r="AN93" s="963">
        <v>44435</v>
      </c>
      <c r="AO93" s="963">
        <v>44435</v>
      </c>
      <c r="AP93" s="963">
        <v>44435</v>
      </c>
      <c r="AQ93" s="963">
        <v>44435</v>
      </c>
      <c r="AR93" s="963">
        <v>44435</v>
      </c>
      <c r="AS93" s="963">
        <v>44389</v>
      </c>
      <c r="AT93" s="963"/>
      <c r="AU93" s="963"/>
      <c r="AV93" s="963">
        <v>44476</v>
      </c>
      <c r="AW93" s="963" t="s">
        <v>6656</v>
      </c>
      <c r="AX93" s="963" t="s">
        <v>6556</v>
      </c>
      <c r="AZ93" s="963">
        <v>44492</v>
      </c>
      <c r="BA93" s="963">
        <v>44492</v>
      </c>
      <c r="BB93" s="963"/>
      <c r="BC93" s="963"/>
      <c r="BD93" s="963"/>
      <c r="BE93" s="963">
        <v>44506</v>
      </c>
      <c r="BF93" s="963"/>
      <c r="BG93" s="963">
        <v>44574</v>
      </c>
      <c r="BH93" s="963">
        <v>44413</v>
      </c>
      <c r="BI93" s="963"/>
      <c r="BJ93" s="963">
        <v>44516</v>
      </c>
      <c r="BK93" s="963">
        <v>44508</v>
      </c>
      <c r="BL93" s="963">
        <v>44483</v>
      </c>
      <c r="BM93" s="963"/>
      <c r="BN93" s="963"/>
      <c r="BO93" s="963"/>
      <c r="BP93" s="963"/>
      <c r="BQ93" s="963"/>
      <c r="BR93" s="963">
        <v>44607</v>
      </c>
      <c r="BS93" s="963"/>
      <c r="BT93" s="963"/>
      <c r="BU93" s="963">
        <v>44435</v>
      </c>
      <c r="BV93" s="963">
        <v>44435</v>
      </c>
      <c r="BW93" s="963">
        <v>44435</v>
      </c>
      <c r="BX93" s="963"/>
      <c r="BY93" s="963">
        <v>44485</v>
      </c>
      <c r="BZ93" s="963"/>
      <c r="CA93" s="963"/>
      <c r="CB93" s="963"/>
      <c r="CC93" s="963">
        <v>44607</v>
      </c>
      <c r="CD93" s="963">
        <v>44595</v>
      </c>
      <c r="CE93" s="963"/>
      <c r="CF93" s="963"/>
      <c r="CG93" s="965">
        <v>44616</v>
      </c>
      <c r="CH93" s="963"/>
      <c r="CI93" s="963">
        <v>44590</v>
      </c>
      <c r="CJ93" s="963"/>
      <c r="CK93" s="963"/>
      <c r="CL93" s="963"/>
      <c r="CM93" s="963">
        <v>44492</v>
      </c>
      <c r="CN93" s="963"/>
      <c r="CO93" s="963">
        <v>44595</v>
      </c>
      <c r="CP93" s="963"/>
      <c r="CQ93" s="963"/>
      <c r="CR93" s="963" t="s">
        <v>6657</v>
      </c>
      <c r="CS93" s="963" t="s">
        <v>6657</v>
      </c>
      <c r="CT93" s="963" t="s">
        <v>6658</v>
      </c>
      <c r="CU93" s="963">
        <v>44566</v>
      </c>
      <c r="CV93" s="963"/>
      <c r="CW93" s="963"/>
      <c r="CX93" s="963">
        <v>44685</v>
      </c>
      <c r="CY93" s="963"/>
      <c r="CZ93" s="963">
        <v>44691</v>
      </c>
      <c r="DA93" s="963">
        <v>44635</v>
      </c>
      <c r="DB93" s="963"/>
      <c r="DC93" s="963">
        <v>44636</v>
      </c>
      <c r="DD93" s="963">
        <v>44637</v>
      </c>
      <c r="DE93" s="963"/>
      <c r="DF93" s="963"/>
      <c r="DG93" s="963">
        <v>44637</v>
      </c>
      <c r="DH93" s="963" t="s">
        <v>1235</v>
      </c>
      <c r="DI93" s="963">
        <v>44722</v>
      </c>
      <c r="DJ93" s="963">
        <v>44679</v>
      </c>
      <c r="DK93" s="963">
        <v>43998</v>
      </c>
      <c r="DL93" s="963"/>
      <c r="DM93" s="963">
        <v>44686</v>
      </c>
      <c r="DN93" s="963">
        <v>44686</v>
      </c>
      <c r="DO93" s="963"/>
      <c r="DP93" s="963" t="s">
        <v>6659</v>
      </c>
      <c r="DQ93" s="963"/>
      <c r="DR93" s="963"/>
      <c r="DS93" s="963" t="s">
        <v>3013</v>
      </c>
      <c r="DT93" s="963"/>
      <c r="DU93" s="963" t="s">
        <v>1242</v>
      </c>
      <c r="DV93" s="963"/>
      <c r="DW93" s="963"/>
      <c r="DX93" s="963"/>
      <c r="DY93" s="963"/>
      <c r="DZ93" s="963">
        <v>44778</v>
      </c>
      <c r="EA93" s="963">
        <v>44784</v>
      </c>
      <c r="EB93" s="963">
        <v>44756</v>
      </c>
      <c r="EC93" s="963"/>
      <c r="ED93" s="963"/>
      <c r="EE93" s="963">
        <v>44726</v>
      </c>
      <c r="EF93" s="963">
        <v>44693</v>
      </c>
      <c r="EG93" s="963">
        <v>44726</v>
      </c>
      <c r="EH93" s="963"/>
      <c r="EI93" s="963"/>
      <c r="EJ93" s="963"/>
      <c r="EK93" s="963"/>
      <c r="EL93" s="963">
        <v>44761</v>
      </c>
      <c r="EM93" s="963"/>
      <c r="EN93" s="963">
        <v>44770</v>
      </c>
      <c r="EO93" s="963">
        <v>44763</v>
      </c>
      <c r="EP93" s="963">
        <v>44763</v>
      </c>
      <c r="EQ93" s="963">
        <v>44790</v>
      </c>
      <c r="ER93" s="963">
        <v>44763</v>
      </c>
      <c r="ES93" s="963">
        <v>44790</v>
      </c>
      <c r="ET93" s="963">
        <v>44809</v>
      </c>
      <c r="EU93" s="963" t="s">
        <v>1244</v>
      </c>
      <c r="EV93" s="963" t="s">
        <v>1233</v>
      </c>
      <c r="EW93" s="963">
        <v>44790</v>
      </c>
      <c r="EX93" s="963">
        <v>44802</v>
      </c>
      <c r="EY93" s="963">
        <v>44803</v>
      </c>
      <c r="EZ93" s="963"/>
      <c r="FA93" s="963"/>
      <c r="FB93" s="963">
        <v>44811</v>
      </c>
      <c r="FC93" s="963">
        <v>44816</v>
      </c>
      <c r="FD93" s="963">
        <v>44816</v>
      </c>
      <c r="FE93" s="963">
        <v>44823</v>
      </c>
      <c r="FF93" s="963"/>
      <c r="FG93" s="963"/>
      <c r="FH93" s="963"/>
      <c r="FI93" s="963">
        <v>44847</v>
      </c>
      <c r="FJ93" s="963"/>
      <c r="FK93" s="963"/>
      <c r="FL93" s="963">
        <v>44234</v>
      </c>
      <c r="FM93" s="963">
        <v>44851</v>
      </c>
      <c r="FN93" s="963">
        <v>44816</v>
      </c>
      <c r="FO93" s="963" t="s">
        <v>1244</v>
      </c>
      <c r="FP93" s="963"/>
      <c r="FQ93" s="963"/>
      <c r="FR93" s="963"/>
      <c r="FS93" s="963"/>
      <c r="FT93" s="963">
        <v>44893</v>
      </c>
      <c r="FU93" s="963">
        <v>44893</v>
      </c>
      <c r="FV93" s="963"/>
      <c r="FW93" s="963">
        <v>44973</v>
      </c>
      <c r="FX93" s="963">
        <v>44909</v>
      </c>
      <c r="FY93" s="963">
        <v>44909</v>
      </c>
      <c r="FZ93" s="963"/>
      <c r="GA93" s="963">
        <v>44986</v>
      </c>
      <c r="GB93" s="963"/>
      <c r="GC93" s="963"/>
      <c r="GD93" s="963">
        <v>44301</v>
      </c>
      <c r="GE93" s="963"/>
      <c r="GF93" s="963">
        <v>44942</v>
      </c>
      <c r="GG93" s="963">
        <v>44944</v>
      </c>
      <c r="GH93" s="963">
        <v>44946</v>
      </c>
      <c r="GI93" s="963"/>
      <c r="GJ93" s="963"/>
      <c r="GK93" s="963">
        <v>44306</v>
      </c>
      <c r="GL93" s="963">
        <v>44999</v>
      </c>
      <c r="GM93" s="963"/>
      <c r="GN93" s="963"/>
      <c r="GO93" s="963">
        <v>44959</v>
      </c>
      <c r="GP93" s="963">
        <v>45022</v>
      </c>
      <c r="GQ93" s="963">
        <v>45001</v>
      </c>
      <c r="GR93" s="963">
        <v>45001</v>
      </c>
      <c r="GS93" s="963">
        <v>44972</v>
      </c>
      <c r="GT93" s="963" t="s">
        <v>1233</v>
      </c>
      <c r="GU93" s="963">
        <v>44989</v>
      </c>
      <c r="GV93" s="963"/>
      <c r="GW93" s="963">
        <v>44986</v>
      </c>
      <c r="GX93" s="963"/>
      <c r="GY93" s="963"/>
      <c r="GZ93" s="963"/>
      <c r="HA93" s="963">
        <v>44977</v>
      </c>
      <c r="HB93" s="963">
        <v>44973</v>
      </c>
      <c r="HC93" s="963">
        <v>45063</v>
      </c>
      <c r="HD93" s="963">
        <v>44973</v>
      </c>
      <c r="HE93" s="963"/>
      <c r="HF93" s="963"/>
      <c r="HG93" s="963"/>
      <c r="HH93" s="963">
        <v>45034</v>
      </c>
      <c r="HI93" s="963"/>
      <c r="HJ93" s="963">
        <v>45033</v>
      </c>
      <c r="HK93" s="963">
        <v>45087</v>
      </c>
      <c r="HL93" s="963">
        <v>45030</v>
      </c>
      <c r="HM93" s="963"/>
      <c r="HN93" s="963">
        <v>45087</v>
      </c>
      <c r="HO93" s="963">
        <v>44977</v>
      </c>
      <c r="HP93" s="963">
        <v>45075</v>
      </c>
      <c r="HQ93" s="963">
        <v>43889</v>
      </c>
      <c r="HR93" s="963">
        <v>45086</v>
      </c>
      <c r="HS93" s="963">
        <v>45099</v>
      </c>
      <c r="HT93" s="963">
        <v>45099</v>
      </c>
      <c r="HU93" s="963"/>
      <c r="HV93" s="963"/>
      <c r="HW93" s="963"/>
    </row>
    <row r="94" spans="1:231" ht="16.5">
      <c r="B94" s="442"/>
      <c r="C94" s="956" t="s">
        <v>1258</v>
      </c>
      <c r="D94" s="993" t="s">
        <v>6643</v>
      </c>
      <c r="E94" s="958"/>
      <c r="F94" s="1022"/>
      <c r="G94" s="43"/>
      <c r="H94" s="743" t="s">
        <v>256</v>
      </c>
      <c r="I94" s="995"/>
      <c r="J94" s="995"/>
      <c r="K94" s="995"/>
      <c r="L94" s="995"/>
      <c r="M94" s="995"/>
      <c r="N94" s="995"/>
      <c r="O94" s="995"/>
      <c r="P94" s="995"/>
      <c r="Q94" s="995"/>
      <c r="R94" s="995" t="s">
        <v>6563</v>
      </c>
      <c r="S94" s="995"/>
      <c r="U94" s="995"/>
      <c r="V94" s="995"/>
      <c r="W94" s="995"/>
      <c r="X94" s="995"/>
      <c r="Y94" s="995"/>
      <c r="Z94" s="995"/>
      <c r="AB94" s="995"/>
      <c r="AC94" s="995" t="s">
        <v>6564</v>
      </c>
      <c r="AD94" s="995"/>
      <c r="AE94" s="995" t="s">
        <v>6564</v>
      </c>
      <c r="AF94" s="995" t="s">
        <v>6563</v>
      </c>
      <c r="AG94" s="995" t="s">
        <v>1259</v>
      </c>
      <c r="AH94" s="995" t="s">
        <v>6564</v>
      </c>
      <c r="AI94" s="995" t="s">
        <v>6563</v>
      </c>
      <c r="AJ94" s="995"/>
      <c r="AK94" s="995"/>
      <c r="AM94" s="995" t="s">
        <v>6564</v>
      </c>
      <c r="AN94" s="995" t="s">
        <v>6564</v>
      </c>
      <c r="AO94" s="995" t="s">
        <v>6564</v>
      </c>
      <c r="AP94" s="995" t="s">
        <v>6564</v>
      </c>
      <c r="AQ94" s="995" t="s">
        <v>6564</v>
      </c>
      <c r="AR94" s="995" t="s">
        <v>6564</v>
      </c>
      <c r="AS94" s="995" t="s">
        <v>6564</v>
      </c>
      <c r="AT94" s="995"/>
      <c r="AU94" s="995"/>
      <c r="AV94" s="995" t="s">
        <v>6564</v>
      </c>
      <c r="AW94" s="995" t="s">
        <v>6564</v>
      </c>
      <c r="AX94" s="995" t="s">
        <v>6564</v>
      </c>
      <c r="AZ94" s="995" t="s">
        <v>6564</v>
      </c>
      <c r="BA94" s="995" t="s">
        <v>6564</v>
      </c>
      <c r="BB94" s="995"/>
      <c r="BC94" s="995"/>
      <c r="BD94" s="995"/>
      <c r="BE94" s="995" t="s">
        <v>6564</v>
      </c>
      <c r="BF94" s="995" t="s">
        <v>6564</v>
      </c>
      <c r="BG94" s="995" t="s">
        <v>6563</v>
      </c>
      <c r="BH94" s="995" t="s">
        <v>6564</v>
      </c>
      <c r="BI94" s="995"/>
      <c r="BJ94" s="995" t="s">
        <v>6564</v>
      </c>
      <c r="BK94" s="995" t="s">
        <v>6564</v>
      </c>
      <c r="BL94" s="995" t="s">
        <v>6565</v>
      </c>
      <c r="BM94" s="995"/>
      <c r="BN94" s="995"/>
      <c r="BO94" s="995"/>
      <c r="BP94" s="995"/>
      <c r="BQ94" s="995"/>
      <c r="BR94" s="995" t="s">
        <v>6563</v>
      </c>
      <c r="BS94" s="995"/>
      <c r="BT94" s="995"/>
      <c r="BU94" s="995" t="s">
        <v>6564</v>
      </c>
      <c r="BV94" s="995" t="s">
        <v>6564</v>
      </c>
      <c r="BW94" s="995" t="s">
        <v>6564</v>
      </c>
      <c r="BX94" s="995"/>
      <c r="BY94" s="995" t="s">
        <v>6564</v>
      </c>
      <c r="BZ94" s="995" t="s">
        <v>6564</v>
      </c>
      <c r="CA94" s="995" t="s">
        <v>6564</v>
      </c>
      <c r="CB94" s="995"/>
      <c r="CC94" s="995" t="s">
        <v>6565</v>
      </c>
      <c r="CD94" s="995" t="s">
        <v>6564</v>
      </c>
      <c r="CE94" s="995"/>
      <c r="CF94" s="995"/>
      <c r="CG94" s="1024" t="s">
        <v>6565</v>
      </c>
      <c r="CH94" s="83"/>
      <c r="CI94" s="83" t="s">
        <v>6564</v>
      </c>
      <c r="CJ94" s="83"/>
      <c r="CK94" s="83"/>
      <c r="CL94" s="83"/>
      <c r="CM94" s="995" t="s">
        <v>6564</v>
      </c>
      <c r="CN94" s="995"/>
      <c r="CO94" s="995" t="s">
        <v>6564</v>
      </c>
      <c r="CP94" s="83"/>
      <c r="CQ94" s="995" t="s">
        <v>6563</v>
      </c>
      <c r="CR94" s="995" t="s">
        <v>6564</v>
      </c>
      <c r="CS94" s="995" t="s">
        <v>6564</v>
      </c>
      <c r="CT94" s="995" t="s">
        <v>6564</v>
      </c>
      <c r="CU94" s="995" t="s">
        <v>6564</v>
      </c>
      <c r="CV94" s="995"/>
      <c r="CW94" s="995"/>
      <c r="CX94" s="995" t="s">
        <v>6563</v>
      </c>
      <c r="CY94" s="995"/>
      <c r="CZ94" s="995" t="s">
        <v>6563</v>
      </c>
      <c r="DA94" s="995" t="s">
        <v>6564</v>
      </c>
      <c r="DB94" s="995"/>
      <c r="DC94" s="995" t="s">
        <v>6564</v>
      </c>
      <c r="DD94" s="995" t="s">
        <v>6564</v>
      </c>
      <c r="DE94" s="995"/>
      <c r="DF94" s="995"/>
      <c r="DG94" s="995" t="s">
        <v>6564</v>
      </c>
      <c r="DH94" s="995" t="s">
        <v>1259</v>
      </c>
      <c r="DI94" s="995" t="s">
        <v>6563</v>
      </c>
      <c r="DJ94" s="995" t="s">
        <v>6564</v>
      </c>
      <c r="DK94" s="995" t="s">
        <v>1259</v>
      </c>
      <c r="DL94" s="995"/>
      <c r="DM94" s="995" t="s">
        <v>6564</v>
      </c>
      <c r="DN94" s="995" t="s">
        <v>6564</v>
      </c>
      <c r="DO94" s="995"/>
      <c r="DP94" s="995" t="s">
        <v>6564</v>
      </c>
      <c r="DQ94" s="995"/>
      <c r="DR94" s="995"/>
      <c r="DS94" s="995" t="s">
        <v>1259</v>
      </c>
      <c r="DT94" s="995"/>
      <c r="DU94" s="995" t="s">
        <v>1259</v>
      </c>
      <c r="DV94" s="995"/>
      <c r="DW94" s="995"/>
      <c r="DX94" s="995"/>
      <c r="DY94" s="995"/>
      <c r="DZ94" s="995" t="s">
        <v>6563</v>
      </c>
      <c r="EA94" s="995" t="s">
        <v>6563</v>
      </c>
      <c r="EB94" s="995" t="s">
        <v>6565</v>
      </c>
      <c r="EC94" s="995"/>
      <c r="ED94" s="995"/>
      <c r="EE94" s="995" t="s">
        <v>6564</v>
      </c>
      <c r="EF94" s="995" t="s">
        <v>6564</v>
      </c>
      <c r="EG94" s="995" t="s">
        <v>6564</v>
      </c>
      <c r="EH94" s="995"/>
      <c r="EI94" s="995"/>
      <c r="EJ94" s="995"/>
      <c r="EK94" s="995"/>
      <c r="EL94" s="995" t="s">
        <v>6564</v>
      </c>
      <c r="EM94" s="995"/>
      <c r="EN94" s="995" t="s">
        <v>6562</v>
      </c>
      <c r="EO94" s="995" t="s">
        <v>6563</v>
      </c>
      <c r="EP94" s="995" t="s">
        <v>6562</v>
      </c>
      <c r="EQ94" s="995" t="s">
        <v>6562</v>
      </c>
      <c r="ER94" s="995" t="s">
        <v>6563</v>
      </c>
      <c r="ES94" s="995" t="s">
        <v>6562</v>
      </c>
      <c r="ET94" s="995" t="s">
        <v>6565</v>
      </c>
      <c r="EU94" s="995" t="s">
        <v>1259</v>
      </c>
      <c r="EV94" s="995" t="s">
        <v>1259</v>
      </c>
      <c r="EW94" s="995" t="s">
        <v>6562</v>
      </c>
      <c r="EX94" s="995" t="s">
        <v>6562</v>
      </c>
      <c r="EY94" s="995" t="s">
        <v>6562</v>
      </c>
      <c r="EZ94" s="995"/>
      <c r="FA94" s="995"/>
      <c r="FB94" s="995" t="s">
        <v>6562</v>
      </c>
      <c r="FC94" s="995" t="s">
        <v>6562</v>
      </c>
      <c r="FD94" s="995" t="s">
        <v>6562</v>
      </c>
      <c r="FE94" s="995" t="s">
        <v>6562</v>
      </c>
      <c r="FF94" s="995"/>
      <c r="FG94" s="995"/>
      <c r="FH94" s="995"/>
      <c r="FI94" s="995" t="s">
        <v>6562</v>
      </c>
      <c r="FJ94" s="995"/>
      <c r="FK94" s="995"/>
      <c r="FL94" s="995" t="s">
        <v>1259</v>
      </c>
      <c r="FM94" s="995" t="s">
        <v>6562</v>
      </c>
      <c r="FN94" s="995" t="s">
        <v>6562</v>
      </c>
      <c r="FO94" s="995" t="s">
        <v>1259</v>
      </c>
      <c r="FP94" s="995"/>
      <c r="FQ94" s="995"/>
      <c r="FR94" s="995"/>
      <c r="FS94" s="995"/>
      <c r="FT94" s="995" t="s">
        <v>6564</v>
      </c>
      <c r="FU94" s="995" t="s">
        <v>6564</v>
      </c>
      <c r="FV94" s="995"/>
      <c r="FW94" s="995" t="s">
        <v>6563</v>
      </c>
      <c r="FX94" s="995" t="s">
        <v>6564</v>
      </c>
      <c r="FY94" s="995" t="s">
        <v>6564</v>
      </c>
      <c r="FZ94" s="995"/>
      <c r="GA94" s="995" t="s">
        <v>6563</v>
      </c>
      <c r="GB94" s="995"/>
      <c r="GC94" s="995"/>
      <c r="GD94" s="995" t="s">
        <v>1259</v>
      </c>
      <c r="GE94" s="995"/>
      <c r="GF94" s="995" t="s">
        <v>6564</v>
      </c>
      <c r="GG94" s="995" t="s">
        <v>6564</v>
      </c>
      <c r="GH94" s="995" t="s">
        <v>6564</v>
      </c>
      <c r="GI94" s="995"/>
      <c r="GJ94" s="995"/>
      <c r="GK94" s="995" t="s">
        <v>1259</v>
      </c>
      <c r="GL94" s="995" t="s">
        <v>6563</v>
      </c>
      <c r="GM94" s="995"/>
      <c r="GN94" s="995"/>
      <c r="GO94" s="995" t="s">
        <v>6564</v>
      </c>
      <c r="GP94" s="995"/>
      <c r="GQ94" s="995" t="s">
        <v>6565</v>
      </c>
      <c r="GR94" s="995" t="s">
        <v>6565</v>
      </c>
      <c r="GS94" s="995" t="s">
        <v>6562</v>
      </c>
      <c r="GT94" s="995" t="s">
        <v>1259</v>
      </c>
      <c r="GU94" s="995" t="s">
        <v>6562</v>
      </c>
      <c r="GV94" s="995"/>
      <c r="GW94" s="995" t="s">
        <v>6564</v>
      </c>
      <c r="GX94" s="995"/>
      <c r="GY94" s="995"/>
      <c r="GZ94" s="995"/>
      <c r="HA94" s="995" t="s">
        <v>6562</v>
      </c>
      <c r="HB94" s="995" t="s">
        <v>6562</v>
      </c>
      <c r="HC94" s="995" t="s">
        <v>6563</v>
      </c>
      <c r="HD94" s="995" t="s">
        <v>6562</v>
      </c>
      <c r="HE94" s="995"/>
      <c r="HF94" s="995"/>
      <c r="HG94" s="995"/>
      <c r="HH94" s="995" t="s">
        <v>6564</v>
      </c>
      <c r="HI94" s="995"/>
      <c r="HJ94" s="995" t="s">
        <v>6564</v>
      </c>
      <c r="HK94" s="995" t="s">
        <v>6565</v>
      </c>
      <c r="HL94" s="995" t="s">
        <v>6564</v>
      </c>
      <c r="HM94" s="995"/>
      <c r="HN94" s="995" t="s">
        <v>6565</v>
      </c>
      <c r="HO94" s="995" t="s">
        <v>6562</v>
      </c>
      <c r="HP94" s="995" t="s">
        <v>6562</v>
      </c>
      <c r="HQ94" s="995" t="s">
        <v>6660</v>
      </c>
      <c r="HR94" s="995" t="s">
        <v>6562</v>
      </c>
      <c r="HS94" s="995" t="s">
        <v>6562</v>
      </c>
      <c r="HT94" s="995" t="s">
        <v>6562</v>
      </c>
      <c r="HU94" s="995"/>
      <c r="HV94" s="995"/>
      <c r="HW94" s="995"/>
    </row>
    <row r="95" spans="1:231">
      <c r="B95" s="1025" t="s">
        <v>5681</v>
      </c>
      <c r="C95" s="1026" t="s">
        <v>6661</v>
      </c>
      <c r="D95" s="1027" t="s">
        <v>6662</v>
      </c>
      <c r="E95" s="1028"/>
      <c r="F95" s="1029"/>
      <c r="G95" s="1030" t="s">
        <v>5683</v>
      </c>
      <c r="H95" s="743" t="s">
        <v>256</v>
      </c>
      <c r="I95" s="1031" t="s">
        <v>5683</v>
      </c>
      <c r="J95" s="1031" t="s">
        <v>5683</v>
      </c>
      <c r="K95" s="1031" t="s">
        <v>5683</v>
      </c>
      <c r="L95" s="1031" t="s">
        <v>5683</v>
      </c>
      <c r="M95" s="1031" t="s">
        <v>5683</v>
      </c>
      <c r="N95" s="1031" t="s">
        <v>5683</v>
      </c>
      <c r="O95" s="1031" t="s">
        <v>5683</v>
      </c>
      <c r="P95" s="1031" t="s">
        <v>5683</v>
      </c>
      <c r="Q95" s="1031" t="s">
        <v>5683</v>
      </c>
      <c r="R95" s="1031" t="s">
        <v>5683</v>
      </c>
      <c r="S95" s="1031" t="s">
        <v>5683</v>
      </c>
      <c r="U95" s="1031" t="s">
        <v>5683</v>
      </c>
      <c r="V95" s="1031" t="s">
        <v>5683</v>
      </c>
      <c r="W95" s="1031" t="s">
        <v>5683</v>
      </c>
      <c r="X95" s="1031" t="s">
        <v>5683</v>
      </c>
      <c r="Y95" s="1031"/>
      <c r="Z95" s="1031" t="s">
        <v>5683</v>
      </c>
      <c r="AB95" s="1031"/>
      <c r="AC95" s="1031" t="s">
        <v>5683</v>
      </c>
      <c r="AD95" s="1031" t="s">
        <v>5683</v>
      </c>
      <c r="AE95" s="1031" t="s">
        <v>5683</v>
      </c>
      <c r="AF95" s="1031" t="s">
        <v>5683</v>
      </c>
      <c r="AG95" s="1031" t="s">
        <v>5683</v>
      </c>
      <c r="AH95" s="1031" t="s">
        <v>5683</v>
      </c>
      <c r="AI95" s="1031" t="s">
        <v>5683</v>
      </c>
      <c r="AJ95" s="1031" t="s">
        <v>5683</v>
      </c>
      <c r="AK95" s="1031" t="s">
        <v>5683</v>
      </c>
      <c r="AM95" s="1031" t="s">
        <v>5683</v>
      </c>
      <c r="AN95" s="1031" t="s">
        <v>5683</v>
      </c>
      <c r="AO95" s="1031" t="s">
        <v>5683</v>
      </c>
      <c r="AP95" s="1031" t="s">
        <v>5683</v>
      </c>
      <c r="AQ95" s="1031" t="s">
        <v>5683</v>
      </c>
      <c r="AR95" s="1031" t="s">
        <v>5683</v>
      </c>
      <c r="AS95" s="1031" t="s">
        <v>5683</v>
      </c>
      <c r="AT95" s="1031" t="s">
        <v>5683</v>
      </c>
      <c r="AU95" s="1031" t="s">
        <v>5683</v>
      </c>
      <c r="AV95" s="1031" t="s">
        <v>5683</v>
      </c>
      <c r="AW95" s="1031" t="s">
        <v>5683</v>
      </c>
      <c r="AX95" s="1031" t="s">
        <v>5683</v>
      </c>
      <c r="AZ95" s="1031" t="s">
        <v>5683</v>
      </c>
      <c r="BA95" s="1031" t="s">
        <v>5683</v>
      </c>
      <c r="BB95" s="1031" t="s">
        <v>5683</v>
      </c>
      <c r="BC95" s="1031" t="s">
        <v>5683</v>
      </c>
      <c r="BD95" s="1031" t="s">
        <v>5683</v>
      </c>
      <c r="BE95" s="1031" t="s">
        <v>5683</v>
      </c>
      <c r="BF95" s="1031" t="s">
        <v>5683</v>
      </c>
      <c r="BG95" s="1031" t="s">
        <v>5683</v>
      </c>
      <c r="BH95" s="1032" t="s">
        <v>5683</v>
      </c>
      <c r="BI95" s="1032" t="s">
        <v>5683</v>
      </c>
      <c r="BJ95" s="1032" t="s">
        <v>5683</v>
      </c>
      <c r="BK95" s="1031" t="s">
        <v>5683</v>
      </c>
      <c r="BL95" s="1031" t="s">
        <v>5683</v>
      </c>
      <c r="BM95" s="1031" t="s">
        <v>5683</v>
      </c>
      <c r="BN95" s="1031" t="s">
        <v>5683</v>
      </c>
      <c r="BO95" s="1031" t="s">
        <v>5683</v>
      </c>
      <c r="BP95" s="1031" t="s">
        <v>5683</v>
      </c>
      <c r="BQ95" s="1031" t="s">
        <v>5683</v>
      </c>
      <c r="BR95" s="1031" t="s">
        <v>5683</v>
      </c>
      <c r="BS95" s="1031" t="s">
        <v>5683</v>
      </c>
      <c r="BT95" s="1031" t="s">
        <v>5683</v>
      </c>
      <c r="BU95" s="1031" t="s">
        <v>5683</v>
      </c>
      <c r="BV95" s="1031" t="s">
        <v>5683</v>
      </c>
      <c r="BW95" s="1031" t="s">
        <v>5683</v>
      </c>
      <c r="BX95" s="1031" t="s">
        <v>5683</v>
      </c>
      <c r="BY95" s="1031" t="s">
        <v>5683</v>
      </c>
      <c r="BZ95" s="1031" t="s">
        <v>5683</v>
      </c>
      <c r="CA95" s="1031" t="s">
        <v>5683</v>
      </c>
      <c r="CB95" s="1031" t="s">
        <v>5683</v>
      </c>
      <c r="CC95" s="1032" t="s">
        <v>5683</v>
      </c>
      <c r="CD95" s="1031" t="s">
        <v>5683</v>
      </c>
      <c r="CE95" s="1031" t="s">
        <v>5683</v>
      </c>
      <c r="CF95" s="1031" t="s">
        <v>5683</v>
      </c>
      <c r="CG95" s="149" t="s">
        <v>5683</v>
      </c>
      <c r="CH95" s="148" t="s">
        <v>5683</v>
      </c>
      <c r="CI95" s="148" t="s">
        <v>5683</v>
      </c>
      <c r="CJ95" s="148" t="s">
        <v>5683</v>
      </c>
      <c r="CK95" s="148" t="s">
        <v>5683</v>
      </c>
      <c r="CL95" s="148" t="s">
        <v>5683</v>
      </c>
      <c r="CM95" s="1031" t="s">
        <v>5683</v>
      </c>
      <c r="CN95" s="1031" t="s">
        <v>5683</v>
      </c>
      <c r="CO95" s="1031" t="s">
        <v>5683</v>
      </c>
      <c r="CP95" s="148" t="s">
        <v>5683</v>
      </c>
      <c r="CQ95" s="148" t="s">
        <v>5683</v>
      </c>
      <c r="CR95" s="1031" t="s">
        <v>5683</v>
      </c>
      <c r="CS95" s="1031" t="s">
        <v>5683</v>
      </c>
      <c r="CT95" s="1032" t="s">
        <v>5683</v>
      </c>
      <c r="CU95" s="1031" t="s">
        <v>5683</v>
      </c>
      <c r="CV95" s="1031" t="s">
        <v>5683</v>
      </c>
      <c r="CW95" s="1031" t="s">
        <v>5683</v>
      </c>
      <c r="CX95" s="148" t="s">
        <v>5683</v>
      </c>
      <c r="CY95" s="1031" t="s">
        <v>5683</v>
      </c>
      <c r="CZ95" s="1031" t="s">
        <v>5683</v>
      </c>
      <c r="DA95" s="1031" t="s">
        <v>5683</v>
      </c>
      <c r="DB95" s="1031" t="s">
        <v>5683</v>
      </c>
      <c r="DC95" s="1031" t="s">
        <v>5683</v>
      </c>
      <c r="DD95" s="1031" t="s">
        <v>5683</v>
      </c>
      <c r="DE95" s="1031" t="s">
        <v>5683</v>
      </c>
      <c r="DF95" s="1031" t="s">
        <v>5683</v>
      </c>
      <c r="DG95" s="1031" t="s">
        <v>5683</v>
      </c>
      <c r="DH95" s="1031" t="s">
        <v>5683</v>
      </c>
      <c r="DI95" s="1031" t="s">
        <v>5683</v>
      </c>
      <c r="DJ95" s="1031" t="s">
        <v>5683</v>
      </c>
      <c r="DK95" s="1031" t="s">
        <v>5683</v>
      </c>
      <c r="DL95" s="1031" t="s">
        <v>5683</v>
      </c>
      <c r="DM95" s="1031" t="s">
        <v>5683</v>
      </c>
      <c r="DN95" s="1031" t="s">
        <v>5683</v>
      </c>
      <c r="DO95" s="1031" t="s">
        <v>5683</v>
      </c>
      <c r="DP95" s="1031" t="s">
        <v>5683</v>
      </c>
      <c r="DQ95" s="1031" t="s">
        <v>5683</v>
      </c>
      <c r="DR95" s="1031" t="s">
        <v>5683</v>
      </c>
      <c r="DS95" s="1031" t="s">
        <v>5683</v>
      </c>
      <c r="DT95" s="1031" t="s">
        <v>5683</v>
      </c>
      <c r="DU95" s="1031" t="s">
        <v>5683</v>
      </c>
      <c r="DV95" s="1031" t="s">
        <v>5683</v>
      </c>
      <c r="DW95" s="1031" t="s">
        <v>5683</v>
      </c>
      <c r="DX95" s="1031" t="s">
        <v>5683</v>
      </c>
      <c r="DY95" s="1031" t="s">
        <v>5683</v>
      </c>
      <c r="DZ95" s="1031" t="s">
        <v>5683</v>
      </c>
      <c r="EA95" s="1031" t="s">
        <v>5683</v>
      </c>
      <c r="EB95" s="1031" t="s">
        <v>5683</v>
      </c>
      <c r="EC95" s="1031" t="s">
        <v>5683</v>
      </c>
      <c r="ED95" s="1031" t="s">
        <v>5683</v>
      </c>
      <c r="EE95" s="1031" t="s">
        <v>5683</v>
      </c>
      <c r="EF95" s="1031" t="s">
        <v>5683</v>
      </c>
      <c r="EG95" s="1031" t="s">
        <v>5683</v>
      </c>
      <c r="EH95" s="1031" t="s">
        <v>5683</v>
      </c>
      <c r="EI95" s="1031" t="s">
        <v>5683</v>
      </c>
      <c r="EJ95" s="1031" t="s">
        <v>5683</v>
      </c>
      <c r="EK95" s="1031" t="s">
        <v>5683</v>
      </c>
      <c r="EL95" s="1031" t="s">
        <v>5683</v>
      </c>
      <c r="EM95" s="1031" t="s">
        <v>5683</v>
      </c>
      <c r="EN95" s="1031" t="s">
        <v>5683</v>
      </c>
      <c r="EO95" s="1031" t="s">
        <v>5683</v>
      </c>
      <c r="EP95" s="1031" t="s">
        <v>5683</v>
      </c>
      <c r="EQ95" s="1031" t="s">
        <v>5683</v>
      </c>
      <c r="ER95" s="1031" t="s">
        <v>5683</v>
      </c>
      <c r="ES95" s="1031" t="s">
        <v>5683</v>
      </c>
      <c r="ET95" s="1031" t="s">
        <v>5683</v>
      </c>
      <c r="EU95" s="1031" t="s">
        <v>5683</v>
      </c>
      <c r="EV95" s="1031" t="s">
        <v>5683</v>
      </c>
      <c r="EW95" s="1031" t="s">
        <v>5683</v>
      </c>
      <c r="EX95" s="1031" t="s">
        <v>5683</v>
      </c>
      <c r="EY95" s="1031" t="s">
        <v>5683</v>
      </c>
      <c r="EZ95" s="148" t="s">
        <v>5683</v>
      </c>
      <c r="FA95" s="1031" t="s">
        <v>5683</v>
      </c>
      <c r="FB95" s="1031" t="s">
        <v>5683</v>
      </c>
      <c r="FC95" s="1031" t="s">
        <v>5683</v>
      </c>
      <c r="FD95" s="1031" t="s">
        <v>5683</v>
      </c>
      <c r="FE95" s="1031" t="s">
        <v>5683</v>
      </c>
      <c r="FF95" s="1031" t="s">
        <v>5683</v>
      </c>
      <c r="FG95" s="1031" t="s">
        <v>5683</v>
      </c>
      <c r="FH95" s="1031" t="s">
        <v>5683</v>
      </c>
      <c r="FI95" s="1031" t="s">
        <v>5683</v>
      </c>
      <c r="FJ95" s="1031"/>
      <c r="FK95" s="1031"/>
      <c r="FL95" s="1031" t="s">
        <v>5683</v>
      </c>
      <c r="FM95" s="1031" t="s">
        <v>5683</v>
      </c>
      <c r="FN95" s="1031" t="s">
        <v>5683</v>
      </c>
      <c r="FO95" s="1031" t="s">
        <v>5683</v>
      </c>
      <c r="FP95" s="1031" t="s">
        <v>5683</v>
      </c>
      <c r="FQ95" s="1031" t="s">
        <v>5683</v>
      </c>
      <c r="FR95" s="148" t="s">
        <v>5683</v>
      </c>
      <c r="FS95" s="1031" t="s">
        <v>5683</v>
      </c>
      <c r="FT95" s="1031" t="s">
        <v>5683</v>
      </c>
      <c r="FU95" s="1031" t="s">
        <v>5683</v>
      </c>
      <c r="FV95" s="1031" t="s">
        <v>5683</v>
      </c>
      <c r="FW95" s="1032" t="s">
        <v>5683</v>
      </c>
      <c r="FX95" s="1031" t="s">
        <v>5683</v>
      </c>
      <c r="FY95" s="1031" t="s">
        <v>5683</v>
      </c>
      <c r="FZ95" s="1032" t="s">
        <v>5683</v>
      </c>
      <c r="GA95" s="1031" t="s">
        <v>5683</v>
      </c>
      <c r="GB95" s="1031" t="s">
        <v>5683</v>
      </c>
      <c r="GC95" s="1031" t="s">
        <v>5683</v>
      </c>
      <c r="GD95" s="148" t="s">
        <v>5683</v>
      </c>
      <c r="GE95" s="1031" t="s">
        <v>5683</v>
      </c>
      <c r="GF95" s="1031" t="s">
        <v>5683</v>
      </c>
      <c r="GG95" s="1031" t="s">
        <v>5683</v>
      </c>
      <c r="GH95" s="148" t="s">
        <v>5683</v>
      </c>
      <c r="GI95" s="1031" t="s">
        <v>5683</v>
      </c>
      <c r="GJ95" s="1031" t="s">
        <v>5683</v>
      </c>
      <c r="GK95" s="1031" t="s">
        <v>5683</v>
      </c>
      <c r="GL95" s="1032" t="s">
        <v>5683</v>
      </c>
      <c r="GM95" s="1031" t="s">
        <v>5683</v>
      </c>
      <c r="GN95" s="1031" t="s">
        <v>5683</v>
      </c>
      <c r="GO95" s="148" t="s">
        <v>5683</v>
      </c>
      <c r="GP95" s="1031" t="s">
        <v>5683</v>
      </c>
      <c r="GQ95" s="1031" t="s">
        <v>5683</v>
      </c>
      <c r="GR95" s="1031" t="s">
        <v>5683</v>
      </c>
      <c r="GS95" s="1031" t="s">
        <v>5683</v>
      </c>
      <c r="GT95" s="1031" t="s">
        <v>5683</v>
      </c>
      <c r="GU95" s="1031" t="s">
        <v>5683</v>
      </c>
      <c r="GV95" s="1031" t="s">
        <v>5683</v>
      </c>
      <c r="GW95" s="1031" t="s">
        <v>5683</v>
      </c>
      <c r="GX95" s="1031" t="s">
        <v>5683</v>
      </c>
      <c r="GY95" s="1031" t="s">
        <v>5683</v>
      </c>
      <c r="GZ95" s="1031" t="s">
        <v>5683</v>
      </c>
      <c r="HA95" s="1031" t="s">
        <v>5683</v>
      </c>
      <c r="HB95" s="1031" t="s">
        <v>5683</v>
      </c>
      <c r="HC95" s="1031" t="s">
        <v>5683</v>
      </c>
      <c r="HD95" s="1031" t="s">
        <v>5683</v>
      </c>
      <c r="HE95" s="1031" t="s">
        <v>5683</v>
      </c>
      <c r="HF95" s="1031" t="s">
        <v>5683</v>
      </c>
      <c r="HG95" s="1031" t="s">
        <v>5683</v>
      </c>
      <c r="HH95" s="1031" t="s">
        <v>5683</v>
      </c>
      <c r="HI95" s="1031" t="s">
        <v>5683</v>
      </c>
      <c r="HJ95" s="1031" t="s">
        <v>5683</v>
      </c>
      <c r="HK95" s="1031" t="s">
        <v>5683</v>
      </c>
      <c r="HL95" s="1031" t="s">
        <v>5683</v>
      </c>
      <c r="HM95" s="1031" t="s">
        <v>5683</v>
      </c>
      <c r="HN95" s="1031" t="s">
        <v>5683</v>
      </c>
      <c r="HO95" s="1031" t="s">
        <v>5683</v>
      </c>
      <c r="HP95" s="1031" t="s">
        <v>5683</v>
      </c>
      <c r="HQ95" s="1031" t="s">
        <v>5683</v>
      </c>
      <c r="HR95" s="1031" t="s">
        <v>5683</v>
      </c>
      <c r="HS95" s="1031" t="s">
        <v>5683</v>
      </c>
      <c r="HT95" s="1031" t="s">
        <v>5683</v>
      </c>
      <c r="HU95" s="1031" t="s">
        <v>5683</v>
      </c>
      <c r="HV95" s="1031" t="s">
        <v>5683</v>
      </c>
      <c r="HW95" s="1031" t="s">
        <v>5683</v>
      </c>
    </row>
    <row r="96" spans="1:231">
      <c r="B96" s="442"/>
      <c r="C96" s="1033" t="s">
        <v>1151</v>
      </c>
      <c r="D96" s="1034"/>
      <c r="E96" s="1035"/>
      <c r="F96" s="1036"/>
      <c r="G96" s="1037" t="s">
        <v>1151</v>
      </c>
      <c r="H96" s="743" t="s">
        <v>256</v>
      </c>
      <c r="I96" s="1038" t="s">
        <v>1151</v>
      </c>
      <c r="J96" s="1038" t="s">
        <v>1151</v>
      </c>
      <c r="K96" s="1038" t="s">
        <v>1151</v>
      </c>
      <c r="L96" s="1038" t="s">
        <v>1151</v>
      </c>
      <c r="M96" s="1038" t="s">
        <v>1151</v>
      </c>
      <c r="N96" s="1038" t="s">
        <v>1151</v>
      </c>
      <c r="O96" s="1038" t="s">
        <v>1151</v>
      </c>
      <c r="P96" s="1038" t="s">
        <v>1151</v>
      </c>
      <c r="Q96" s="1038" t="s">
        <v>1151</v>
      </c>
      <c r="R96" s="1038" t="s">
        <v>1151</v>
      </c>
      <c r="S96" s="1038" t="s">
        <v>1151</v>
      </c>
      <c r="U96" s="1038" t="s">
        <v>1151</v>
      </c>
      <c r="V96" s="1038" t="s">
        <v>1151</v>
      </c>
      <c r="W96" s="1038" t="s">
        <v>1151</v>
      </c>
      <c r="X96" s="1038" t="s">
        <v>1151</v>
      </c>
      <c r="Y96" s="1038"/>
      <c r="Z96" s="1038" t="s">
        <v>1151</v>
      </c>
      <c r="AB96" s="1038"/>
      <c r="AC96" s="1038" t="s">
        <v>1151</v>
      </c>
      <c r="AD96" s="1038" t="s">
        <v>1151</v>
      </c>
      <c r="AE96" s="1038" t="s">
        <v>1151</v>
      </c>
      <c r="AF96" s="1038" t="s">
        <v>1151</v>
      </c>
      <c r="AG96" s="1038" t="s">
        <v>1151</v>
      </c>
      <c r="AH96" s="1038" t="s">
        <v>1151</v>
      </c>
      <c r="AI96" s="1038" t="s">
        <v>1151</v>
      </c>
      <c r="AJ96" s="1038" t="s">
        <v>1151</v>
      </c>
      <c r="AK96" s="1038" t="s">
        <v>1151</v>
      </c>
      <c r="AM96" s="1038" t="s">
        <v>1151</v>
      </c>
      <c r="AN96" s="1038" t="s">
        <v>1151</v>
      </c>
      <c r="AO96" s="1038" t="s">
        <v>1151</v>
      </c>
      <c r="AP96" s="1038" t="s">
        <v>1151</v>
      </c>
      <c r="AQ96" s="1038" t="s">
        <v>1151</v>
      </c>
      <c r="AR96" s="1038" t="s">
        <v>1151</v>
      </c>
      <c r="AS96" s="1038" t="s">
        <v>1151</v>
      </c>
      <c r="AT96" s="1038" t="s">
        <v>1151</v>
      </c>
      <c r="AU96" s="1038" t="s">
        <v>1151</v>
      </c>
      <c r="AV96" s="1038" t="s">
        <v>1151</v>
      </c>
      <c r="AW96" s="1038" t="s">
        <v>1151</v>
      </c>
      <c r="AX96" s="1038" t="s">
        <v>1151</v>
      </c>
      <c r="AZ96" s="1038" t="s">
        <v>1151</v>
      </c>
      <c r="BA96" s="1038" t="s">
        <v>1151</v>
      </c>
      <c r="BB96" s="1038" t="s">
        <v>1151</v>
      </c>
      <c r="BC96" s="1038" t="s">
        <v>1151</v>
      </c>
      <c r="BD96" s="1038" t="s">
        <v>1151</v>
      </c>
      <c r="BE96" s="1038" t="s">
        <v>1151</v>
      </c>
      <c r="BF96" s="1038" t="s">
        <v>1151</v>
      </c>
      <c r="BG96" s="1038" t="s">
        <v>1151</v>
      </c>
      <c r="BH96" s="1038" t="s">
        <v>1151</v>
      </c>
      <c r="BI96" s="1038" t="s">
        <v>1151</v>
      </c>
      <c r="BJ96" s="1038" t="s">
        <v>1151</v>
      </c>
      <c r="BK96" s="1038" t="s">
        <v>1151</v>
      </c>
      <c r="BL96" s="1038" t="s">
        <v>1151</v>
      </c>
      <c r="BM96" s="1038" t="s">
        <v>1151</v>
      </c>
      <c r="BN96" s="1038" t="s">
        <v>1151</v>
      </c>
      <c r="BO96" s="1038" t="s">
        <v>1151</v>
      </c>
      <c r="BP96" s="1038" t="s">
        <v>1151</v>
      </c>
      <c r="BQ96" s="1038" t="s">
        <v>1151</v>
      </c>
      <c r="BR96" s="1038" t="s">
        <v>1151</v>
      </c>
      <c r="BS96" s="1038" t="s">
        <v>1151</v>
      </c>
      <c r="BT96" s="1038" t="s">
        <v>1151</v>
      </c>
      <c r="BU96" s="1038" t="s">
        <v>1151</v>
      </c>
      <c r="BV96" s="1038" t="s">
        <v>1151</v>
      </c>
      <c r="BW96" s="1038" t="s">
        <v>1151</v>
      </c>
      <c r="BX96" s="1038" t="s">
        <v>1151</v>
      </c>
      <c r="BY96" s="1038" t="s">
        <v>1151</v>
      </c>
      <c r="BZ96" s="1038" t="s">
        <v>1151</v>
      </c>
      <c r="CA96" s="1038" t="s">
        <v>1151</v>
      </c>
      <c r="CB96" s="1038" t="s">
        <v>1151</v>
      </c>
      <c r="CC96" s="1038" t="s">
        <v>1151</v>
      </c>
      <c r="CD96" s="1038" t="s">
        <v>1151</v>
      </c>
      <c r="CE96" s="1038" t="s">
        <v>1151</v>
      </c>
      <c r="CF96" s="1038" t="s">
        <v>1151</v>
      </c>
      <c r="CG96" s="1039" t="s">
        <v>1151</v>
      </c>
      <c r="CH96" s="1040" t="s">
        <v>1151</v>
      </c>
      <c r="CI96" s="1040" t="s">
        <v>1151</v>
      </c>
      <c r="CJ96" s="1040" t="s">
        <v>1151</v>
      </c>
      <c r="CK96" s="1040" t="s">
        <v>1151</v>
      </c>
      <c r="CL96" s="1040" t="s">
        <v>1151</v>
      </c>
      <c r="CM96" s="1038" t="s">
        <v>1151</v>
      </c>
      <c r="CN96" s="1038" t="s">
        <v>1151</v>
      </c>
      <c r="CO96" s="1038" t="s">
        <v>1151</v>
      </c>
      <c r="CP96" s="1040" t="s">
        <v>1151</v>
      </c>
      <c r="CQ96" s="1040" t="s">
        <v>1151</v>
      </c>
      <c r="CR96" s="1038" t="s">
        <v>1151</v>
      </c>
      <c r="CS96" s="1038" t="s">
        <v>1151</v>
      </c>
      <c r="CT96" s="1038" t="s">
        <v>1151</v>
      </c>
      <c r="CU96" s="1038" t="s">
        <v>1151</v>
      </c>
      <c r="CV96" s="1038" t="s">
        <v>1151</v>
      </c>
      <c r="CW96" s="1038" t="s">
        <v>1151</v>
      </c>
      <c r="CX96" s="1040" t="s">
        <v>1151</v>
      </c>
      <c r="CY96" s="1038" t="s">
        <v>1151</v>
      </c>
      <c r="CZ96" s="1038" t="s">
        <v>1151</v>
      </c>
      <c r="DA96" s="1038" t="s">
        <v>1151</v>
      </c>
      <c r="DB96" s="1038" t="s">
        <v>1151</v>
      </c>
      <c r="DC96" s="1038" t="s">
        <v>1151</v>
      </c>
      <c r="DD96" s="1038" t="s">
        <v>1151</v>
      </c>
      <c r="DE96" s="1038" t="s">
        <v>1151</v>
      </c>
      <c r="DF96" s="1038" t="s">
        <v>1151</v>
      </c>
      <c r="DG96" s="1038" t="s">
        <v>1151</v>
      </c>
      <c r="DH96" s="1038" t="s">
        <v>1151</v>
      </c>
      <c r="DI96" s="1038" t="s">
        <v>1151</v>
      </c>
      <c r="DJ96" s="1038" t="s">
        <v>1151</v>
      </c>
      <c r="DK96" s="1038" t="s">
        <v>1151</v>
      </c>
      <c r="DL96" s="1038" t="s">
        <v>1151</v>
      </c>
      <c r="DM96" s="1038" t="s">
        <v>1151</v>
      </c>
      <c r="DN96" s="1038" t="s">
        <v>1151</v>
      </c>
      <c r="DO96" s="1038" t="s">
        <v>1151</v>
      </c>
      <c r="DP96" s="1038" t="s">
        <v>1151</v>
      </c>
      <c r="DQ96" s="1038" t="s">
        <v>1151</v>
      </c>
      <c r="DR96" s="1038" t="s">
        <v>1151</v>
      </c>
      <c r="DS96" s="1038" t="s">
        <v>1151</v>
      </c>
      <c r="DT96" s="1038" t="s">
        <v>1151</v>
      </c>
      <c r="DU96" s="1038" t="s">
        <v>1151</v>
      </c>
      <c r="DV96" s="1038" t="s">
        <v>1151</v>
      </c>
      <c r="DW96" s="1038" t="s">
        <v>1151</v>
      </c>
      <c r="DX96" s="1038" t="s">
        <v>1151</v>
      </c>
      <c r="DY96" s="1038" t="s">
        <v>1151</v>
      </c>
      <c r="DZ96" s="1038" t="s">
        <v>1151</v>
      </c>
      <c r="EA96" s="1038" t="s">
        <v>1151</v>
      </c>
      <c r="EB96" s="1038" t="s">
        <v>1151</v>
      </c>
      <c r="EC96" s="1038" t="s">
        <v>1151</v>
      </c>
      <c r="ED96" s="1038" t="s">
        <v>1151</v>
      </c>
      <c r="EE96" s="1038" t="s">
        <v>1151</v>
      </c>
      <c r="EF96" s="1038" t="s">
        <v>1151</v>
      </c>
      <c r="EG96" s="1038" t="s">
        <v>1151</v>
      </c>
      <c r="EH96" s="1038" t="s">
        <v>1151</v>
      </c>
      <c r="EI96" s="1038" t="s">
        <v>1151</v>
      </c>
      <c r="EJ96" s="1038" t="s">
        <v>1151</v>
      </c>
      <c r="EK96" s="1038" t="s">
        <v>1151</v>
      </c>
      <c r="EL96" s="1038" t="s">
        <v>1151</v>
      </c>
      <c r="EM96" s="1038" t="s">
        <v>1151</v>
      </c>
      <c r="EN96" s="1038" t="s">
        <v>1151</v>
      </c>
      <c r="EO96" s="1038" t="s">
        <v>1151</v>
      </c>
      <c r="EP96" s="1038" t="s">
        <v>1151</v>
      </c>
      <c r="EQ96" s="1038" t="s">
        <v>1151</v>
      </c>
      <c r="ER96" s="1038" t="s">
        <v>1151</v>
      </c>
      <c r="ES96" s="1038" t="s">
        <v>1151</v>
      </c>
      <c r="ET96" s="1038" t="s">
        <v>1151</v>
      </c>
      <c r="EU96" s="1038" t="s">
        <v>1151</v>
      </c>
      <c r="EV96" s="1038" t="s">
        <v>1151</v>
      </c>
      <c r="EW96" s="1038" t="s">
        <v>1151</v>
      </c>
      <c r="EX96" s="1038" t="s">
        <v>1151</v>
      </c>
      <c r="EY96" s="1038" t="s">
        <v>1151</v>
      </c>
      <c r="EZ96" s="1040" t="s">
        <v>1151</v>
      </c>
      <c r="FA96" s="1038" t="s">
        <v>1151</v>
      </c>
      <c r="FB96" s="1038" t="s">
        <v>1151</v>
      </c>
      <c r="FC96" s="1038" t="s">
        <v>1151</v>
      </c>
      <c r="FD96" s="1038" t="s">
        <v>1151</v>
      </c>
      <c r="FE96" s="1038" t="s">
        <v>1151</v>
      </c>
      <c r="FF96" s="1038" t="s">
        <v>1151</v>
      </c>
      <c r="FG96" s="1038" t="s">
        <v>1151</v>
      </c>
      <c r="FH96" s="1038" t="s">
        <v>1151</v>
      </c>
      <c r="FI96" s="1038" t="s">
        <v>1151</v>
      </c>
      <c r="FJ96" s="1038"/>
      <c r="FK96" s="1038"/>
      <c r="FL96" s="1038" t="s">
        <v>1151</v>
      </c>
      <c r="FM96" s="1038" t="s">
        <v>1151</v>
      </c>
      <c r="FN96" s="1038" t="s">
        <v>1151</v>
      </c>
      <c r="FO96" s="1038" t="s">
        <v>1151</v>
      </c>
      <c r="FP96" s="1038" t="s">
        <v>1151</v>
      </c>
      <c r="FQ96" s="1038" t="s">
        <v>1151</v>
      </c>
      <c r="FR96" s="1040" t="s">
        <v>1151</v>
      </c>
      <c r="FS96" s="1038" t="s">
        <v>1151</v>
      </c>
      <c r="FT96" s="1038" t="s">
        <v>1151</v>
      </c>
      <c r="FU96" s="1038" t="s">
        <v>1151</v>
      </c>
      <c r="FV96" s="1038" t="s">
        <v>1151</v>
      </c>
      <c r="FW96" s="1038" t="s">
        <v>1151</v>
      </c>
      <c r="FX96" s="1038" t="s">
        <v>1151</v>
      </c>
      <c r="FY96" s="1038" t="s">
        <v>1151</v>
      </c>
      <c r="FZ96" s="1038" t="s">
        <v>1151</v>
      </c>
      <c r="GA96" s="1038" t="s">
        <v>1151</v>
      </c>
      <c r="GB96" s="1038" t="s">
        <v>1151</v>
      </c>
      <c r="GC96" s="1038" t="s">
        <v>1151</v>
      </c>
      <c r="GD96" s="1040" t="s">
        <v>1151</v>
      </c>
      <c r="GE96" s="1038" t="s">
        <v>1151</v>
      </c>
      <c r="GF96" s="1038" t="s">
        <v>1151</v>
      </c>
      <c r="GG96" s="1038" t="s">
        <v>1151</v>
      </c>
      <c r="GH96" s="1040" t="s">
        <v>1151</v>
      </c>
      <c r="GI96" s="1038" t="s">
        <v>1151</v>
      </c>
      <c r="GJ96" s="1038" t="s">
        <v>1151</v>
      </c>
      <c r="GK96" s="1038" t="s">
        <v>1151</v>
      </c>
      <c r="GL96" s="1038" t="s">
        <v>1151</v>
      </c>
      <c r="GM96" s="1038" t="s">
        <v>1151</v>
      </c>
      <c r="GN96" s="1038" t="s">
        <v>1151</v>
      </c>
      <c r="GO96" s="1040" t="s">
        <v>1151</v>
      </c>
      <c r="GP96" s="1038" t="s">
        <v>1151</v>
      </c>
      <c r="GQ96" s="1038" t="s">
        <v>1151</v>
      </c>
      <c r="GR96" s="1038" t="s">
        <v>1151</v>
      </c>
      <c r="GS96" s="1038" t="s">
        <v>1151</v>
      </c>
      <c r="GT96" s="1038" t="s">
        <v>1151</v>
      </c>
      <c r="GU96" s="1038" t="s">
        <v>1151</v>
      </c>
      <c r="GV96" s="1038" t="s">
        <v>1151</v>
      </c>
      <c r="GW96" s="1038" t="s">
        <v>1151</v>
      </c>
      <c r="GX96" s="1038" t="s">
        <v>1151</v>
      </c>
      <c r="GY96" s="1038" t="s">
        <v>1151</v>
      </c>
      <c r="GZ96" s="1038" t="s">
        <v>1151</v>
      </c>
      <c r="HA96" s="1038" t="s">
        <v>1151</v>
      </c>
      <c r="HB96" s="1038" t="s">
        <v>1151</v>
      </c>
      <c r="HC96" s="1038" t="s">
        <v>1151</v>
      </c>
      <c r="HD96" s="1038" t="s">
        <v>1151</v>
      </c>
      <c r="HE96" s="1038" t="s">
        <v>1151</v>
      </c>
      <c r="HF96" s="1038" t="s">
        <v>1151</v>
      </c>
      <c r="HG96" s="1038" t="s">
        <v>1151</v>
      </c>
      <c r="HH96" s="1038" t="s">
        <v>1151</v>
      </c>
      <c r="HI96" s="1038" t="s">
        <v>1151</v>
      </c>
      <c r="HJ96" s="1038" t="s">
        <v>1151</v>
      </c>
      <c r="HK96" s="1038" t="s">
        <v>1151</v>
      </c>
      <c r="HL96" s="1038" t="s">
        <v>1151</v>
      </c>
      <c r="HM96" s="1038" t="s">
        <v>1151</v>
      </c>
      <c r="HN96" s="1038" t="s">
        <v>1151</v>
      </c>
      <c r="HO96" s="1038" t="s">
        <v>1151</v>
      </c>
      <c r="HP96" s="1038" t="s">
        <v>1151</v>
      </c>
      <c r="HQ96" s="1038" t="s">
        <v>1151</v>
      </c>
      <c r="HR96" s="1038" t="s">
        <v>1151</v>
      </c>
      <c r="HS96" s="1038" t="s">
        <v>1151</v>
      </c>
      <c r="HT96" s="1038" t="s">
        <v>1151</v>
      </c>
      <c r="HU96" s="1038" t="s">
        <v>1151</v>
      </c>
      <c r="HV96" s="1038" t="s">
        <v>1151</v>
      </c>
      <c r="HW96" s="1038" t="s">
        <v>1151</v>
      </c>
    </row>
    <row r="97" spans="1:231" s="763" customFormat="1" ht="39.75" thickBot="1">
      <c r="A97" s="1041" t="s">
        <v>256</v>
      </c>
      <c r="B97" s="757"/>
      <c r="C97" s="1042" t="s">
        <v>5685</v>
      </c>
      <c r="D97" s="1043" t="s">
        <v>5685</v>
      </c>
      <c r="E97" s="1044" t="s">
        <v>5685</v>
      </c>
      <c r="F97" s="1044" t="s">
        <v>5685</v>
      </c>
      <c r="G97" s="576" t="s">
        <v>5685</v>
      </c>
      <c r="H97" s="743" t="s">
        <v>256</v>
      </c>
      <c r="I97" s="1045" t="s">
        <v>5685</v>
      </c>
      <c r="J97" s="1045" t="s">
        <v>5685</v>
      </c>
      <c r="K97" s="1045" t="s">
        <v>5685</v>
      </c>
      <c r="L97" s="1045" t="s">
        <v>5685</v>
      </c>
      <c r="M97" s="1045" t="s">
        <v>5685</v>
      </c>
      <c r="N97" s="1045" t="s">
        <v>5685</v>
      </c>
      <c r="O97" s="1045" t="s">
        <v>5685</v>
      </c>
      <c r="P97" s="1045" t="s">
        <v>5685</v>
      </c>
      <c r="Q97" s="1045" t="s">
        <v>5685</v>
      </c>
      <c r="R97" s="1045" t="s">
        <v>5685</v>
      </c>
      <c r="S97" s="1045" t="s">
        <v>5685</v>
      </c>
      <c r="T97" s="417"/>
      <c r="U97" s="1045" t="s">
        <v>5685</v>
      </c>
      <c r="V97" s="1045" t="s">
        <v>5685</v>
      </c>
      <c r="W97" s="1045" t="s">
        <v>5685</v>
      </c>
      <c r="X97" s="1045" t="s">
        <v>5685</v>
      </c>
      <c r="Y97" s="1045"/>
      <c r="Z97" s="1045" t="s">
        <v>5685</v>
      </c>
      <c r="AA97" s="417"/>
      <c r="AB97" s="1045"/>
      <c r="AC97" s="1045" t="s">
        <v>5685</v>
      </c>
      <c r="AD97" s="1045" t="s">
        <v>5685</v>
      </c>
      <c r="AE97" s="1045" t="s">
        <v>5685</v>
      </c>
      <c r="AF97" s="1045" t="s">
        <v>5685</v>
      </c>
      <c r="AG97" s="1045" t="s">
        <v>5685</v>
      </c>
      <c r="AH97" s="1045" t="s">
        <v>5685</v>
      </c>
      <c r="AI97" s="1045" t="s">
        <v>5685</v>
      </c>
      <c r="AJ97" s="1045" t="s">
        <v>5685</v>
      </c>
      <c r="AK97" s="1045" t="s">
        <v>5685</v>
      </c>
      <c r="AL97" s="417"/>
      <c r="AM97" s="1045" t="s">
        <v>5685</v>
      </c>
      <c r="AN97" s="1045" t="s">
        <v>5685</v>
      </c>
      <c r="AO97" s="1045" t="s">
        <v>5685</v>
      </c>
      <c r="AP97" s="1045" t="s">
        <v>5685</v>
      </c>
      <c r="AQ97" s="1045" t="s">
        <v>5685</v>
      </c>
      <c r="AR97" s="1045" t="s">
        <v>5685</v>
      </c>
      <c r="AS97" s="1045" t="s">
        <v>5685</v>
      </c>
      <c r="AT97" s="1045" t="s">
        <v>5685</v>
      </c>
      <c r="AU97" s="1045" t="s">
        <v>5685</v>
      </c>
      <c r="AV97" s="1045" t="s">
        <v>5685</v>
      </c>
      <c r="AW97" s="1045" t="s">
        <v>5685</v>
      </c>
      <c r="AX97" s="1045" t="s">
        <v>5685</v>
      </c>
      <c r="AY97" s="417"/>
      <c r="AZ97" s="1045" t="s">
        <v>5685</v>
      </c>
      <c r="BA97" s="1045" t="s">
        <v>5685</v>
      </c>
      <c r="BB97" s="1045" t="s">
        <v>5685</v>
      </c>
      <c r="BC97" s="1045" t="s">
        <v>5685</v>
      </c>
      <c r="BD97" s="1045" t="s">
        <v>5685</v>
      </c>
      <c r="BE97" s="1045" t="s">
        <v>5685</v>
      </c>
      <c r="BF97" s="1045" t="s">
        <v>5685</v>
      </c>
      <c r="BG97" s="1045" t="s">
        <v>5685</v>
      </c>
      <c r="BH97" s="1045" t="s">
        <v>5685</v>
      </c>
      <c r="BI97" s="1045" t="s">
        <v>5685</v>
      </c>
      <c r="BJ97" s="1045" t="s">
        <v>5685</v>
      </c>
      <c r="BK97" s="1045" t="s">
        <v>5685</v>
      </c>
      <c r="BL97" s="1045" t="s">
        <v>5685</v>
      </c>
      <c r="BM97" s="1045" t="s">
        <v>5685</v>
      </c>
      <c r="BN97" s="1045" t="s">
        <v>5685</v>
      </c>
      <c r="BO97" s="1045" t="s">
        <v>5685</v>
      </c>
      <c r="BP97" s="1045" t="s">
        <v>5685</v>
      </c>
      <c r="BQ97" s="1045" t="s">
        <v>5685</v>
      </c>
      <c r="BR97" s="1045" t="s">
        <v>5685</v>
      </c>
      <c r="BS97" s="1045" t="s">
        <v>5685</v>
      </c>
      <c r="BT97" s="1045" t="s">
        <v>5685</v>
      </c>
      <c r="BU97" s="1045" t="s">
        <v>5685</v>
      </c>
      <c r="BV97" s="1045" t="s">
        <v>5685</v>
      </c>
      <c r="BW97" s="1045" t="s">
        <v>5685</v>
      </c>
      <c r="BX97" s="1045" t="s">
        <v>5685</v>
      </c>
      <c r="BY97" s="1045" t="s">
        <v>5685</v>
      </c>
      <c r="BZ97" s="1045" t="s">
        <v>5685</v>
      </c>
      <c r="CA97" s="1045" t="s">
        <v>5685</v>
      </c>
      <c r="CB97" s="1045" t="s">
        <v>5685</v>
      </c>
      <c r="CC97" s="1045" t="s">
        <v>5685</v>
      </c>
      <c r="CD97" s="1045" t="s">
        <v>5685</v>
      </c>
      <c r="CE97" s="1045" t="s">
        <v>5685</v>
      </c>
      <c r="CF97" s="1045" t="s">
        <v>5685</v>
      </c>
      <c r="CG97" s="1046" t="s">
        <v>5685</v>
      </c>
      <c r="CH97" s="1047" t="s">
        <v>5685</v>
      </c>
      <c r="CI97" s="1047" t="s">
        <v>5685</v>
      </c>
      <c r="CJ97" s="1047" t="s">
        <v>5685</v>
      </c>
      <c r="CK97" s="1047" t="s">
        <v>5685</v>
      </c>
      <c r="CL97" s="1047" t="s">
        <v>5685</v>
      </c>
      <c r="CM97" s="1045" t="s">
        <v>5685</v>
      </c>
      <c r="CN97" s="1045" t="s">
        <v>5685</v>
      </c>
      <c r="CO97" s="1045" t="s">
        <v>5685</v>
      </c>
      <c r="CP97" s="1047" t="s">
        <v>5685</v>
      </c>
      <c r="CQ97" s="1047" t="s">
        <v>5685</v>
      </c>
      <c r="CR97" s="1045" t="s">
        <v>5685</v>
      </c>
      <c r="CS97" s="1045" t="s">
        <v>5685</v>
      </c>
      <c r="CT97" s="1045" t="s">
        <v>5685</v>
      </c>
      <c r="CU97" s="1045" t="s">
        <v>5685</v>
      </c>
      <c r="CV97" s="1045" t="s">
        <v>5685</v>
      </c>
      <c r="CW97" s="1045" t="s">
        <v>5685</v>
      </c>
      <c r="CX97" s="1047" t="s">
        <v>5685</v>
      </c>
      <c r="CY97" s="1045" t="s">
        <v>5685</v>
      </c>
      <c r="CZ97" s="1045" t="s">
        <v>5685</v>
      </c>
      <c r="DA97" s="1045" t="s">
        <v>5685</v>
      </c>
      <c r="DB97" s="1045" t="s">
        <v>5685</v>
      </c>
      <c r="DC97" s="1045" t="s">
        <v>5685</v>
      </c>
      <c r="DD97" s="1045" t="s">
        <v>5685</v>
      </c>
      <c r="DE97" s="1045" t="s">
        <v>5685</v>
      </c>
      <c r="DF97" s="1045" t="s">
        <v>5685</v>
      </c>
      <c r="DG97" s="1045" t="s">
        <v>5685</v>
      </c>
      <c r="DH97" s="1045" t="s">
        <v>5685</v>
      </c>
      <c r="DI97" s="1045" t="s">
        <v>5685</v>
      </c>
      <c r="DJ97" s="1045" t="s">
        <v>5685</v>
      </c>
      <c r="DK97" s="1045" t="s">
        <v>5685</v>
      </c>
      <c r="DL97" s="1045" t="s">
        <v>5685</v>
      </c>
      <c r="DM97" s="1045" t="s">
        <v>5685</v>
      </c>
      <c r="DN97" s="1045" t="s">
        <v>5685</v>
      </c>
      <c r="DO97" s="1045" t="s">
        <v>5685</v>
      </c>
      <c r="DP97" s="1045" t="s">
        <v>5685</v>
      </c>
      <c r="DQ97" s="1045" t="s">
        <v>5685</v>
      </c>
      <c r="DR97" s="1045" t="s">
        <v>5685</v>
      </c>
      <c r="DS97" s="1045" t="s">
        <v>5685</v>
      </c>
      <c r="DT97" s="1045" t="s">
        <v>5685</v>
      </c>
      <c r="DU97" s="1045" t="s">
        <v>5685</v>
      </c>
      <c r="DV97" s="1045" t="s">
        <v>5685</v>
      </c>
      <c r="DW97" s="1045" t="s">
        <v>5685</v>
      </c>
      <c r="DX97" s="1045" t="s">
        <v>5685</v>
      </c>
      <c r="DY97" s="1045" t="s">
        <v>5685</v>
      </c>
      <c r="DZ97" s="1045" t="s">
        <v>5685</v>
      </c>
      <c r="EA97" s="1045" t="s">
        <v>5685</v>
      </c>
      <c r="EB97" s="1045" t="s">
        <v>5685</v>
      </c>
      <c r="EC97" s="1045" t="s">
        <v>5685</v>
      </c>
      <c r="ED97" s="1045" t="s">
        <v>5685</v>
      </c>
      <c r="EE97" s="1045" t="s">
        <v>5685</v>
      </c>
      <c r="EF97" s="1045" t="s">
        <v>5685</v>
      </c>
      <c r="EG97" s="1045" t="s">
        <v>5685</v>
      </c>
      <c r="EH97" s="1045" t="s">
        <v>5685</v>
      </c>
      <c r="EI97" s="1045" t="s">
        <v>5685</v>
      </c>
      <c r="EJ97" s="1045" t="s">
        <v>5685</v>
      </c>
      <c r="EK97" s="1045" t="s">
        <v>5685</v>
      </c>
      <c r="EL97" s="1045" t="s">
        <v>5685</v>
      </c>
      <c r="EM97" s="1045" t="s">
        <v>5685</v>
      </c>
      <c r="EN97" s="1045" t="s">
        <v>5685</v>
      </c>
      <c r="EO97" s="1045" t="s">
        <v>5685</v>
      </c>
      <c r="EP97" s="1045" t="s">
        <v>5685</v>
      </c>
      <c r="EQ97" s="1045" t="s">
        <v>5685</v>
      </c>
      <c r="ER97" s="1045" t="s">
        <v>5685</v>
      </c>
      <c r="ES97" s="1045" t="s">
        <v>5685</v>
      </c>
      <c r="ET97" s="1045" t="s">
        <v>5685</v>
      </c>
      <c r="EU97" s="1045" t="s">
        <v>5685</v>
      </c>
      <c r="EV97" s="1045" t="s">
        <v>5685</v>
      </c>
      <c r="EW97" s="1045" t="s">
        <v>5685</v>
      </c>
      <c r="EX97" s="1045" t="s">
        <v>5685</v>
      </c>
      <c r="EY97" s="1045" t="s">
        <v>5685</v>
      </c>
      <c r="EZ97" s="1047" t="s">
        <v>5685</v>
      </c>
      <c r="FA97" s="1045" t="s">
        <v>5685</v>
      </c>
      <c r="FB97" s="1045" t="s">
        <v>5685</v>
      </c>
      <c r="FC97" s="1045" t="s">
        <v>5685</v>
      </c>
      <c r="FD97" s="1045" t="s">
        <v>5685</v>
      </c>
      <c r="FE97" s="1045" t="s">
        <v>5685</v>
      </c>
      <c r="FF97" s="1045" t="s">
        <v>5685</v>
      </c>
      <c r="FG97" s="1045" t="s">
        <v>5685</v>
      </c>
      <c r="FH97" s="1045" t="s">
        <v>5685</v>
      </c>
      <c r="FI97" s="1045" t="s">
        <v>5685</v>
      </c>
      <c r="FJ97" s="1045"/>
      <c r="FK97" s="1045"/>
      <c r="FL97" s="1045" t="s">
        <v>5685</v>
      </c>
      <c r="FM97" s="1045" t="s">
        <v>5685</v>
      </c>
      <c r="FN97" s="1045" t="s">
        <v>5685</v>
      </c>
      <c r="FO97" s="1045" t="s">
        <v>5685</v>
      </c>
      <c r="FP97" s="1045" t="s">
        <v>5685</v>
      </c>
      <c r="FQ97" s="1045" t="s">
        <v>5685</v>
      </c>
      <c r="FR97" s="1047" t="s">
        <v>5685</v>
      </c>
      <c r="FS97" s="1045" t="s">
        <v>5685</v>
      </c>
      <c r="FT97" s="1045" t="s">
        <v>5685</v>
      </c>
      <c r="FU97" s="1045" t="s">
        <v>5685</v>
      </c>
      <c r="FV97" s="1045" t="s">
        <v>5685</v>
      </c>
      <c r="FW97" s="1045" t="s">
        <v>5685</v>
      </c>
      <c r="FX97" s="1045" t="s">
        <v>5685</v>
      </c>
      <c r="FY97" s="1045" t="s">
        <v>5685</v>
      </c>
      <c r="FZ97" s="1045" t="s">
        <v>5685</v>
      </c>
      <c r="GA97" s="1045" t="s">
        <v>5685</v>
      </c>
      <c r="GB97" s="1045" t="s">
        <v>5685</v>
      </c>
      <c r="GC97" s="1045" t="s">
        <v>5685</v>
      </c>
      <c r="GD97" s="1047" t="s">
        <v>5685</v>
      </c>
      <c r="GE97" s="1045" t="s">
        <v>5685</v>
      </c>
      <c r="GF97" s="1045" t="s">
        <v>5685</v>
      </c>
      <c r="GG97" s="1045" t="s">
        <v>5685</v>
      </c>
      <c r="GH97" s="1047" t="s">
        <v>5685</v>
      </c>
      <c r="GI97" s="1045" t="s">
        <v>5685</v>
      </c>
      <c r="GJ97" s="1045" t="s">
        <v>5685</v>
      </c>
      <c r="GK97" s="1045" t="s">
        <v>5685</v>
      </c>
      <c r="GL97" s="1045" t="s">
        <v>5685</v>
      </c>
      <c r="GM97" s="1045" t="s">
        <v>5685</v>
      </c>
      <c r="GN97" s="1045" t="s">
        <v>5685</v>
      </c>
      <c r="GO97" s="1047" t="s">
        <v>5685</v>
      </c>
      <c r="GP97" s="1045" t="s">
        <v>5685</v>
      </c>
      <c r="GQ97" s="1045" t="s">
        <v>5685</v>
      </c>
      <c r="GR97" s="1045" t="s">
        <v>5685</v>
      </c>
      <c r="GS97" s="1045" t="s">
        <v>5685</v>
      </c>
      <c r="GT97" s="1045" t="s">
        <v>5685</v>
      </c>
      <c r="GU97" s="1045" t="s">
        <v>5685</v>
      </c>
      <c r="GV97" s="1045" t="s">
        <v>5685</v>
      </c>
      <c r="GW97" s="1045" t="s">
        <v>5685</v>
      </c>
      <c r="GX97" s="1045" t="s">
        <v>5685</v>
      </c>
      <c r="GY97" s="1045" t="s">
        <v>5685</v>
      </c>
      <c r="GZ97" s="1045" t="s">
        <v>5685</v>
      </c>
      <c r="HA97" s="1045" t="s">
        <v>5685</v>
      </c>
      <c r="HB97" s="1045" t="s">
        <v>5685</v>
      </c>
      <c r="HC97" s="1045" t="s">
        <v>5685</v>
      </c>
      <c r="HD97" s="1045" t="s">
        <v>5685</v>
      </c>
      <c r="HE97" s="1045" t="s">
        <v>5685</v>
      </c>
      <c r="HF97" s="1045" t="s">
        <v>5685</v>
      </c>
      <c r="HG97" s="1045" t="s">
        <v>5685</v>
      </c>
      <c r="HH97" s="1045" t="s">
        <v>5685</v>
      </c>
      <c r="HI97" s="1045" t="s">
        <v>5685</v>
      </c>
      <c r="HJ97" s="1045" t="s">
        <v>5685</v>
      </c>
      <c r="HK97" s="1045" t="s">
        <v>5685</v>
      </c>
      <c r="HL97" s="1045" t="s">
        <v>5685</v>
      </c>
      <c r="HM97" s="1045" t="s">
        <v>5685</v>
      </c>
      <c r="HN97" s="1045" t="s">
        <v>5685</v>
      </c>
      <c r="HO97" s="1045" t="s">
        <v>5685</v>
      </c>
      <c r="HP97" s="1045" t="s">
        <v>5685</v>
      </c>
      <c r="HQ97" s="1045" t="s">
        <v>5685</v>
      </c>
      <c r="HR97" s="1045" t="s">
        <v>5685</v>
      </c>
      <c r="HS97" s="1045" t="s">
        <v>5685</v>
      </c>
      <c r="HT97" s="1045" t="s">
        <v>5685</v>
      </c>
      <c r="HU97" s="1045" t="s">
        <v>5685</v>
      </c>
      <c r="HV97" s="1045" t="s">
        <v>5685</v>
      </c>
      <c r="HW97" s="1045" t="s">
        <v>5685</v>
      </c>
    </row>
    <row r="98" spans="1:231">
      <c r="C98" s="1048"/>
      <c r="D98" s="1049"/>
      <c r="E98" s="1049"/>
      <c r="F98" s="1049"/>
      <c r="G98" s="3"/>
    </row>
    <row r="99" spans="1:231">
      <c r="A99" s="1041" t="s">
        <v>256</v>
      </c>
      <c r="B99" s="29"/>
      <c r="C99" s="1050" t="s">
        <v>2435</v>
      </c>
      <c r="D99" s="1050" t="s">
        <v>2435</v>
      </c>
      <c r="E99" s="1050" t="s">
        <v>2435</v>
      </c>
      <c r="F99" s="1050" t="s">
        <v>2435</v>
      </c>
      <c r="G99" s="1050" t="s">
        <v>2435</v>
      </c>
      <c r="I99" s="270" t="s">
        <v>2435</v>
      </c>
      <c r="J99" s="270"/>
      <c r="K99" s="270"/>
      <c r="L99" s="270"/>
      <c r="M99" s="270"/>
      <c r="N99" s="270"/>
      <c r="O99" s="270"/>
      <c r="P99" s="270"/>
      <c r="Q99" s="270"/>
      <c r="R99" s="270"/>
      <c r="S99" s="270"/>
      <c r="U99" s="270"/>
      <c r="V99" s="270"/>
      <c r="W99" s="270"/>
      <c r="X99" s="270"/>
      <c r="Y99" s="270"/>
      <c r="Z99" s="270"/>
      <c r="AB99" s="270"/>
      <c r="AC99" s="270"/>
      <c r="AD99" s="270"/>
      <c r="AE99" s="270"/>
      <c r="AF99" s="270"/>
      <c r="AG99" s="270"/>
      <c r="AH99" s="270"/>
      <c r="AI99" s="270"/>
      <c r="AJ99" s="270"/>
      <c r="AK99" s="270"/>
      <c r="AM99" s="270"/>
      <c r="AN99" s="270"/>
      <c r="AO99" s="270"/>
      <c r="AP99" s="270"/>
      <c r="AQ99" s="270"/>
      <c r="AR99" s="270"/>
      <c r="AS99" s="270"/>
      <c r="AT99" s="270"/>
      <c r="AU99" s="270"/>
      <c r="AV99" s="270"/>
      <c r="AW99" s="270"/>
      <c r="AX99" s="270"/>
      <c r="AZ99" s="270"/>
      <c r="BA99" s="270"/>
      <c r="BB99" s="270"/>
      <c r="BC99" s="270"/>
      <c r="BD99" s="270"/>
      <c r="BE99" s="270"/>
      <c r="BF99" s="270"/>
      <c r="BG99" s="270"/>
      <c r="BH99" s="270"/>
      <c r="BI99" s="270"/>
      <c r="BJ99" s="270"/>
      <c r="BK99" s="270"/>
      <c r="BL99" s="270"/>
      <c r="BM99" s="270"/>
      <c r="BN99" s="270"/>
      <c r="BO99" s="270"/>
      <c r="BP99" s="270"/>
      <c r="BQ99" s="270"/>
      <c r="BR99" s="270"/>
      <c r="BS99" s="270"/>
      <c r="BT99" s="270"/>
      <c r="BU99" s="270"/>
      <c r="BV99" s="270"/>
      <c r="BW99" s="270"/>
      <c r="BX99" s="270"/>
      <c r="BY99" s="270"/>
      <c r="BZ99" s="270"/>
      <c r="CA99" s="270"/>
      <c r="CB99" s="270"/>
      <c r="CC99" s="270"/>
      <c r="CD99" s="270"/>
      <c r="CE99" s="270"/>
      <c r="CF99" s="270"/>
      <c r="CG99" s="1051"/>
      <c r="CH99" s="270"/>
      <c r="CI99" s="270"/>
      <c r="CJ99" s="270"/>
      <c r="CK99" s="270"/>
      <c r="CL99" s="270"/>
      <c r="CM99" s="270"/>
      <c r="CN99" s="270"/>
      <c r="CO99" s="270"/>
      <c r="CP99" s="270"/>
      <c r="CQ99" s="270"/>
      <c r="CR99" s="270"/>
      <c r="CS99" s="270"/>
      <c r="CT99" s="270"/>
      <c r="CU99" s="270"/>
      <c r="CV99" s="270"/>
      <c r="CW99" s="270"/>
      <c r="CX99" s="270"/>
      <c r="CY99" s="270"/>
      <c r="CZ99" s="270"/>
      <c r="DA99" s="270"/>
      <c r="DB99" s="270"/>
      <c r="DC99" s="270"/>
      <c r="DD99" s="270"/>
      <c r="DE99" s="270"/>
      <c r="DF99" s="270"/>
      <c r="DG99" s="270"/>
      <c r="DH99" s="270"/>
      <c r="DI99" s="270"/>
      <c r="DJ99" s="270"/>
      <c r="DK99" s="270"/>
      <c r="DL99" s="270"/>
      <c r="DM99" s="270"/>
      <c r="DN99" s="270"/>
      <c r="DO99" s="270"/>
      <c r="DP99" s="270"/>
      <c r="DQ99" s="270"/>
      <c r="DR99" s="270"/>
      <c r="DS99" s="270"/>
      <c r="DT99" s="270"/>
      <c r="DU99" s="270"/>
      <c r="DV99" s="270"/>
      <c r="DW99" s="270"/>
      <c r="DX99" s="270"/>
      <c r="DY99" s="270"/>
      <c r="DZ99" s="270"/>
      <c r="EA99" s="270"/>
      <c r="EB99" s="270"/>
      <c r="EC99" s="270"/>
      <c r="ED99" s="270"/>
      <c r="EE99" s="270"/>
      <c r="EF99" s="270"/>
      <c r="EG99" s="270"/>
      <c r="EH99" s="270"/>
      <c r="EI99" s="270"/>
      <c r="EJ99" s="270"/>
      <c r="EK99" s="270"/>
      <c r="EL99" s="270"/>
      <c r="EM99" s="270"/>
      <c r="EN99" s="270"/>
      <c r="EO99" s="270"/>
      <c r="EP99" s="270"/>
      <c r="EQ99" s="270"/>
      <c r="ER99" s="270"/>
      <c r="ES99" s="270"/>
      <c r="ET99" s="270"/>
      <c r="EU99" s="270"/>
      <c r="EV99" s="270"/>
      <c r="EW99" s="270"/>
      <c r="EX99" s="270"/>
      <c r="EY99" s="270"/>
      <c r="EZ99" s="270"/>
      <c r="FA99" s="270"/>
      <c r="FB99" s="270"/>
      <c r="FC99" s="270"/>
      <c r="FD99" s="270"/>
      <c r="FE99" s="270"/>
      <c r="FF99" s="270"/>
      <c r="FG99" s="270"/>
      <c r="FH99" s="270"/>
      <c r="FI99" s="270"/>
      <c r="FJ99" s="270"/>
      <c r="FK99" s="270"/>
      <c r="FL99" s="270"/>
      <c r="FM99" s="270"/>
      <c r="FN99" s="270"/>
      <c r="FO99" s="270"/>
      <c r="FP99" s="270"/>
      <c r="FQ99" s="270"/>
      <c r="FR99" s="270"/>
      <c r="FS99" s="270"/>
      <c r="FT99" s="270"/>
      <c r="FU99" s="270"/>
      <c r="FV99" s="270"/>
      <c r="FW99" s="270"/>
      <c r="FX99" s="270"/>
      <c r="FY99" s="270"/>
      <c r="FZ99" s="270"/>
      <c r="GA99" s="270"/>
      <c r="GB99" s="270"/>
      <c r="GC99" s="270"/>
      <c r="GD99" s="270"/>
      <c r="GE99" s="270"/>
      <c r="GF99" s="270"/>
      <c r="GG99" s="270"/>
      <c r="GH99" s="270"/>
      <c r="GI99" s="270"/>
      <c r="GJ99" s="270"/>
      <c r="GK99" s="270"/>
      <c r="GL99" s="270"/>
      <c r="GM99" s="270"/>
      <c r="GN99" s="270"/>
      <c r="GO99" s="270"/>
      <c r="GP99" s="270"/>
      <c r="GQ99" s="270"/>
      <c r="GR99" s="270"/>
      <c r="GS99" s="270"/>
      <c r="GT99" s="270"/>
      <c r="GU99" s="270"/>
      <c r="GV99" s="270"/>
      <c r="GW99" s="270"/>
      <c r="GX99" s="270"/>
      <c r="GY99" s="270"/>
      <c r="GZ99" s="270"/>
      <c r="HA99" s="270"/>
      <c r="HB99" s="270"/>
      <c r="HC99" s="270"/>
      <c r="HD99" s="270"/>
      <c r="HE99" s="270"/>
      <c r="HF99" s="270"/>
      <c r="HG99" s="270"/>
      <c r="HH99" s="270"/>
      <c r="HI99" s="270"/>
      <c r="HJ99" s="270"/>
      <c r="HK99" s="270"/>
      <c r="HL99" s="270"/>
      <c r="HM99" s="270"/>
      <c r="HN99" s="270"/>
      <c r="HO99" s="270"/>
      <c r="HP99" s="270"/>
      <c r="HQ99" s="270"/>
      <c r="HR99" s="270"/>
      <c r="HS99" s="270"/>
      <c r="HT99" s="270"/>
      <c r="HU99" s="270"/>
      <c r="HV99" s="270"/>
      <c r="HW99" s="270"/>
    </row>
    <row r="100" spans="1:231" s="910" customFormat="1">
      <c r="A100" s="421"/>
      <c r="B100" s="1052" t="s">
        <v>6663</v>
      </c>
      <c r="C100" s="1053" t="s">
        <v>6664</v>
      </c>
      <c r="D100" s="1052" t="s">
        <v>6665</v>
      </c>
      <c r="E100" s="1054" t="s">
        <v>256</v>
      </c>
      <c r="F100" s="1054"/>
      <c r="G100" s="436" t="s">
        <v>6666</v>
      </c>
      <c r="H100" s="421"/>
      <c r="I100" s="436"/>
      <c r="J100" s="436"/>
      <c r="K100" s="436"/>
      <c r="L100" s="436"/>
      <c r="M100" s="436"/>
      <c r="N100" s="436"/>
      <c r="O100" s="436"/>
      <c r="P100" s="436"/>
      <c r="Q100" s="436"/>
      <c r="R100" s="436"/>
      <c r="S100" s="436"/>
      <c r="T100" s="908"/>
      <c r="U100" s="436"/>
      <c r="V100" s="436"/>
      <c r="W100" s="436"/>
      <c r="X100" s="436"/>
      <c r="Y100" s="436"/>
      <c r="Z100" s="436"/>
      <c r="AA100" s="908"/>
      <c r="AB100" s="436"/>
      <c r="AC100" s="436"/>
      <c r="AD100" s="436"/>
      <c r="AE100" s="436"/>
      <c r="AF100" s="436"/>
      <c r="AG100" s="436"/>
      <c r="AH100" s="436"/>
      <c r="AI100" s="436"/>
      <c r="AJ100" s="436"/>
      <c r="AK100" s="436"/>
      <c r="AL100" s="908"/>
      <c r="AM100" s="436"/>
      <c r="AN100" s="436"/>
      <c r="AO100" s="436"/>
      <c r="AP100" s="436"/>
      <c r="AQ100" s="436"/>
      <c r="AR100" s="436"/>
      <c r="AS100" s="436"/>
      <c r="AT100" s="436"/>
      <c r="AU100" s="436"/>
      <c r="AV100" s="436"/>
      <c r="AW100" s="436"/>
      <c r="AX100" s="436"/>
      <c r="AY100" s="908"/>
      <c r="AZ100" s="436"/>
      <c r="BA100" s="436"/>
      <c r="BB100" s="436"/>
      <c r="BC100" s="436"/>
      <c r="BD100" s="436"/>
      <c r="BE100" s="436"/>
      <c r="BF100" s="436"/>
      <c r="BG100" s="436"/>
      <c r="BH100" s="436"/>
      <c r="BI100" s="436"/>
      <c r="BJ100" s="436"/>
      <c r="BK100" s="436"/>
      <c r="BL100" s="436"/>
      <c r="BM100" s="436"/>
      <c r="BN100" s="436"/>
      <c r="BO100" s="436"/>
      <c r="BP100" s="436"/>
      <c r="BQ100" s="436"/>
      <c r="BR100" s="436"/>
      <c r="BS100" s="436"/>
      <c r="BT100" s="436"/>
      <c r="BU100" s="436"/>
      <c r="BV100" s="436"/>
      <c r="BW100" s="436"/>
      <c r="BX100" s="436"/>
      <c r="BY100" s="436"/>
      <c r="BZ100" s="436"/>
      <c r="CA100" s="436"/>
      <c r="CB100" s="436"/>
      <c r="CC100" s="436"/>
      <c r="CD100" s="436"/>
      <c r="CE100" s="436"/>
      <c r="CF100" s="436"/>
      <c r="CG100" s="1055"/>
      <c r="CH100" s="436"/>
      <c r="CI100" s="436"/>
      <c r="CJ100" s="436"/>
      <c r="CK100" s="436"/>
      <c r="CL100" s="436"/>
      <c r="CM100" s="436"/>
      <c r="CN100" s="436"/>
      <c r="CO100" s="436"/>
      <c r="CP100" s="436"/>
      <c r="CQ100" s="436"/>
      <c r="CR100" s="436"/>
      <c r="CS100" s="436"/>
      <c r="CT100" s="436"/>
      <c r="CU100" s="436"/>
      <c r="CV100" s="436"/>
      <c r="CW100" s="436"/>
      <c r="CX100" s="436"/>
      <c r="CY100" s="436"/>
      <c r="CZ100" s="436"/>
      <c r="DA100" s="436"/>
      <c r="DB100" s="436"/>
      <c r="DC100" s="436"/>
      <c r="DD100" s="436"/>
      <c r="DE100" s="436"/>
      <c r="DF100" s="436"/>
      <c r="DG100" s="436"/>
      <c r="DH100" s="436"/>
      <c r="DI100" s="436"/>
      <c r="DJ100" s="436"/>
      <c r="DK100" s="436"/>
      <c r="DL100" s="436"/>
      <c r="DM100" s="436"/>
      <c r="DN100" s="436"/>
      <c r="DO100" s="436"/>
      <c r="DP100" s="436"/>
      <c r="DQ100" s="436"/>
      <c r="DR100" s="436"/>
      <c r="DS100" s="436"/>
      <c r="DT100" s="436"/>
      <c r="DU100" s="436"/>
      <c r="DV100" s="436"/>
      <c r="DW100" s="436"/>
      <c r="DX100" s="436"/>
      <c r="DY100" s="436"/>
      <c r="DZ100" s="436"/>
      <c r="EA100" s="436"/>
      <c r="EB100" s="436"/>
      <c r="EC100" s="436"/>
      <c r="ED100" s="436"/>
      <c r="EE100" s="436"/>
      <c r="EF100" s="436"/>
      <c r="EG100" s="436"/>
      <c r="EH100" s="436"/>
      <c r="EI100" s="436"/>
      <c r="EJ100" s="436"/>
      <c r="EK100" s="436"/>
      <c r="EL100" s="436"/>
      <c r="EM100" s="436"/>
      <c r="EN100" s="436"/>
      <c r="EO100" s="436"/>
      <c r="EP100" s="436"/>
      <c r="EQ100" s="436"/>
      <c r="ER100" s="436"/>
      <c r="ES100" s="436"/>
      <c r="ET100" s="436"/>
      <c r="EU100" s="436"/>
      <c r="EV100" s="436"/>
      <c r="EW100" s="436"/>
      <c r="EX100" s="436"/>
      <c r="EY100" s="436"/>
      <c r="EZ100" s="436"/>
      <c r="FA100" s="436"/>
      <c r="FB100" s="436"/>
      <c r="FC100" s="436"/>
      <c r="FD100" s="436"/>
      <c r="FE100" s="436"/>
      <c r="FF100" s="436"/>
      <c r="FG100" s="436"/>
      <c r="FH100" s="436"/>
      <c r="FI100" s="436"/>
      <c r="FJ100" s="436"/>
      <c r="FK100" s="436"/>
      <c r="FL100" s="436"/>
      <c r="FM100" s="436"/>
      <c r="FN100" s="436"/>
      <c r="FO100" s="436"/>
      <c r="FP100" s="436"/>
      <c r="FQ100" s="436"/>
      <c r="FR100" s="436"/>
      <c r="FS100" s="436"/>
      <c r="FT100" s="436"/>
      <c r="FU100" s="436"/>
      <c r="FV100" s="436"/>
      <c r="FW100" s="436"/>
      <c r="FX100" s="436"/>
      <c r="FY100" s="436"/>
      <c r="FZ100" s="436"/>
      <c r="GA100" s="436"/>
      <c r="GB100" s="436"/>
      <c r="GC100" s="436"/>
      <c r="GD100" s="436"/>
      <c r="GE100" s="436"/>
      <c r="GF100" s="436"/>
      <c r="GG100" s="436"/>
      <c r="GH100" s="436"/>
      <c r="GI100" s="436"/>
      <c r="GJ100" s="436"/>
      <c r="GK100" s="436"/>
      <c r="GL100" s="436"/>
      <c r="GM100" s="436"/>
      <c r="GN100" s="436"/>
      <c r="GO100" s="436"/>
      <c r="GP100" s="436"/>
      <c r="GQ100" s="436"/>
      <c r="GR100" s="436"/>
      <c r="GS100" s="436"/>
      <c r="GT100" s="436"/>
      <c r="GU100" s="436"/>
      <c r="GV100" s="436"/>
      <c r="GW100" s="436"/>
      <c r="GX100" s="436"/>
      <c r="GY100" s="436"/>
      <c r="GZ100" s="436"/>
      <c r="HA100" s="436"/>
      <c r="HB100" s="436"/>
      <c r="HC100" s="436"/>
      <c r="HD100" s="436"/>
      <c r="HE100" s="436"/>
      <c r="HF100" s="436"/>
      <c r="HG100" s="436"/>
      <c r="HH100" s="436"/>
      <c r="HI100" s="436"/>
      <c r="HJ100" s="436"/>
      <c r="HK100" s="436"/>
      <c r="HL100" s="436"/>
      <c r="HM100" s="436"/>
      <c r="HN100" s="436"/>
      <c r="HO100" s="436"/>
      <c r="HP100" s="436"/>
      <c r="HQ100" s="436"/>
      <c r="HR100" s="436"/>
      <c r="HS100" s="436"/>
      <c r="HT100" s="436"/>
      <c r="HU100" s="436"/>
      <c r="HV100" s="436"/>
      <c r="HW100" s="436"/>
    </row>
    <row r="101" spans="1:231" s="910" customFormat="1">
      <c r="A101" s="421"/>
      <c r="B101" s="1052" t="s">
        <v>6667</v>
      </c>
      <c r="C101" s="1053" t="s">
        <v>6668</v>
      </c>
      <c r="D101" s="1052" t="s">
        <v>6665</v>
      </c>
      <c r="E101" s="1054" t="s">
        <v>256</v>
      </c>
      <c r="F101" s="1054"/>
      <c r="G101" s="436" t="s">
        <v>6669</v>
      </c>
      <c r="H101" s="421"/>
      <c r="I101" s="436"/>
      <c r="J101" s="436"/>
      <c r="K101" s="436"/>
      <c r="L101" s="436"/>
      <c r="M101" s="436"/>
      <c r="N101" s="436"/>
      <c r="O101" s="436"/>
      <c r="P101" s="436"/>
      <c r="Q101" s="436"/>
      <c r="R101" s="436"/>
      <c r="S101" s="436"/>
      <c r="T101" s="908"/>
      <c r="U101" s="436"/>
      <c r="V101" s="436"/>
      <c r="W101" s="436"/>
      <c r="X101" s="436"/>
      <c r="Y101" s="436"/>
      <c r="Z101" s="436"/>
      <c r="AA101" s="908"/>
      <c r="AB101" s="436"/>
      <c r="AC101" s="436"/>
      <c r="AD101" s="436"/>
      <c r="AE101" s="436"/>
      <c r="AF101" s="436"/>
      <c r="AG101" s="436"/>
      <c r="AH101" s="436"/>
      <c r="AI101" s="436"/>
      <c r="AJ101" s="436"/>
      <c r="AK101" s="436"/>
      <c r="AL101" s="908"/>
      <c r="AM101" s="436"/>
      <c r="AN101" s="436"/>
      <c r="AO101" s="436"/>
      <c r="AP101" s="436"/>
      <c r="AQ101" s="436"/>
      <c r="AR101" s="436"/>
      <c r="AS101" s="436"/>
      <c r="AT101" s="436"/>
      <c r="AU101" s="436"/>
      <c r="AV101" s="436"/>
      <c r="AW101" s="436"/>
      <c r="AX101" s="436"/>
      <c r="AY101" s="908"/>
      <c r="AZ101" s="436"/>
      <c r="BA101" s="436"/>
      <c r="BB101" s="436"/>
      <c r="BC101" s="436"/>
      <c r="BD101" s="436"/>
      <c r="BE101" s="436"/>
      <c r="BF101" s="436"/>
      <c r="BG101" s="436"/>
      <c r="BH101" s="436"/>
      <c r="BI101" s="436"/>
      <c r="BJ101" s="436"/>
      <c r="BK101" s="436"/>
      <c r="BL101" s="436"/>
      <c r="BM101" s="436"/>
      <c r="BN101" s="436"/>
      <c r="BO101" s="436"/>
      <c r="BP101" s="436"/>
      <c r="BQ101" s="436"/>
      <c r="BR101" s="436"/>
      <c r="BS101" s="436"/>
      <c r="BT101" s="436"/>
      <c r="BU101" s="436"/>
      <c r="BV101" s="436"/>
      <c r="BW101" s="436"/>
      <c r="BX101" s="436"/>
      <c r="BY101" s="436"/>
      <c r="BZ101" s="436"/>
      <c r="CA101" s="436"/>
      <c r="CB101" s="436"/>
      <c r="CC101" s="436"/>
      <c r="CD101" s="436"/>
      <c r="CE101" s="436"/>
      <c r="CF101" s="436"/>
      <c r="CG101" s="1055"/>
      <c r="CH101" s="436"/>
      <c r="CI101" s="436"/>
      <c r="CJ101" s="436"/>
      <c r="CK101" s="436"/>
      <c r="CL101" s="436"/>
      <c r="CM101" s="436"/>
      <c r="CN101" s="436"/>
      <c r="CO101" s="436"/>
      <c r="CP101" s="436"/>
      <c r="CQ101" s="436"/>
      <c r="CR101" s="436"/>
      <c r="CS101" s="436"/>
      <c r="CT101" s="436"/>
      <c r="CU101" s="436"/>
      <c r="CV101" s="436"/>
      <c r="CW101" s="436"/>
      <c r="CX101" s="436"/>
      <c r="CY101" s="436"/>
      <c r="CZ101" s="436"/>
      <c r="DA101" s="436"/>
      <c r="DB101" s="436"/>
      <c r="DC101" s="436"/>
      <c r="DD101" s="436"/>
      <c r="DE101" s="436"/>
      <c r="DF101" s="436"/>
      <c r="DG101" s="436"/>
      <c r="DH101" s="436"/>
      <c r="DI101" s="436"/>
      <c r="DJ101" s="436"/>
      <c r="DK101" s="436"/>
      <c r="DL101" s="436"/>
      <c r="DM101" s="436"/>
      <c r="DN101" s="436"/>
      <c r="DO101" s="436"/>
      <c r="DP101" s="436"/>
      <c r="DQ101" s="436"/>
      <c r="DR101" s="436"/>
      <c r="DS101" s="436"/>
      <c r="DT101" s="436"/>
      <c r="DU101" s="436"/>
      <c r="DV101" s="436"/>
      <c r="DW101" s="436"/>
      <c r="DX101" s="436"/>
      <c r="DY101" s="436"/>
      <c r="DZ101" s="436"/>
      <c r="EA101" s="436"/>
      <c r="EB101" s="436"/>
      <c r="EC101" s="436"/>
      <c r="ED101" s="436"/>
      <c r="EE101" s="436"/>
      <c r="EF101" s="436"/>
      <c r="EG101" s="436"/>
      <c r="EH101" s="436"/>
      <c r="EI101" s="436"/>
      <c r="EJ101" s="436"/>
      <c r="EK101" s="436"/>
      <c r="EL101" s="436"/>
      <c r="EM101" s="436"/>
      <c r="EN101" s="436"/>
      <c r="EO101" s="436"/>
      <c r="EP101" s="436"/>
      <c r="EQ101" s="436"/>
      <c r="ER101" s="436"/>
      <c r="ES101" s="436"/>
      <c r="ET101" s="436"/>
      <c r="EU101" s="436"/>
      <c r="EV101" s="436"/>
      <c r="EW101" s="436"/>
      <c r="EX101" s="436"/>
      <c r="EY101" s="436"/>
      <c r="EZ101" s="436"/>
      <c r="FA101" s="436"/>
      <c r="FB101" s="436"/>
      <c r="FC101" s="436"/>
      <c r="FD101" s="436"/>
      <c r="FE101" s="436"/>
      <c r="FF101" s="436"/>
      <c r="FG101" s="436"/>
      <c r="FH101" s="436"/>
      <c r="FI101" s="436"/>
      <c r="FJ101" s="436"/>
      <c r="FK101" s="436"/>
      <c r="FL101" s="436"/>
      <c r="FM101" s="436"/>
      <c r="FN101" s="436"/>
      <c r="FO101" s="436"/>
      <c r="FP101" s="436"/>
      <c r="FQ101" s="436"/>
      <c r="FR101" s="436"/>
      <c r="FS101" s="436"/>
      <c r="FT101" s="436"/>
      <c r="FU101" s="436"/>
      <c r="FV101" s="436"/>
      <c r="FW101" s="436"/>
      <c r="FX101" s="436"/>
      <c r="FY101" s="436"/>
      <c r="FZ101" s="436"/>
      <c r="GA101" s="436"/>
      <c r="GB101" s="436"/>
      <c r="GC101" s="436"/>
      <c r="GD101" s="436"/>
      <c r="GE101" s="436"/>
      <c r="GF101" s="436"/>
      <c r="GG101" s="436"/>
      <c r="GH101" s="436"/>
      <c r="GI101" s="436"/>
      <c r="GJ101" s="436"/>
      <c r="GK101" s="436"/>
      <c r="GL101" s="436"/>
      <c r="GM101" s="436"/>
      <c r="GN101" s="436"/>
      <c r="GO101" s="436"/>
      <c r="GP101" s="436"/>
      <c r="GQ101" s="436"/>
      <c r="GR101" s="436"/>
      <c r="GS101" s="436"/>
      <c r="GT101" s="436"/>
      <c r="GU101" s="436"/>
      <c r="GV101" s="436"/>
      <c r="GW101" s="436"/>
      <c r="GX101" s="436"/>
      <c r="GY101" s="436"/>
      <c r="GZ101" s="436"/>
      <c r="HA101" s="436"/>
      <c r="HB101" s="436"/>
      <c r="HC101" s="436"/>
      <c r="HD101" s="436"/>
      <c r="HE101" s="436"/>
      <c r="HF101" s="436"/>
      <c r="HG101" s="436"/>
      <c r="HH101" s="436"/>
      <c r="HI101" s="436"/>
      <c r="HJ101" s="436"/>
      <c r="HK101" s="436"/>
      <c r="HL101" s="436"/>
      <c r="HM101" s="436"/>
      <c r="HN101" s="436"/>
      <c r="HO101" s="436"/>
      <c r="HP101" s="436"/>
      <c r="HQ101" s="436"/>
      <c r="HR101" s="436"/>
      <c r="HS101" s="436"/>
      <c r="HT101" s="436"/>
      <c r="HU101" s="436"/>
      <c r="HV101" s="436"/>
      <c r="HW101" s="436"/>
    </row>
    <row r="102" spans="1:231" s="910" customFormat="1">
      <c r="A102" s="421"/>
      <c r="B102" s="1052"/>
      <c r="C102" s="1053" t="s">
        <v>6670</v>
      </c>
      <c r="D102" s="1052" t="s">
        <v>6665</v>
      </c>
      <c r="E102" s="1054" t="s">
        <v>256</v>
      </c>
      <c r="F102" s="1054"/>
      <c r="G102" s="436" t="s">
        <v>6671</v>
      </c>
      <c r="H102" s="421"/>
      <c r="I102" s="436"/>
      <c r="J102" s="436"/>
      <c r="K102" s="436"/>
      <c r="L102" s="436"/>
      <c r="M102" s="436"/>
      <c r="N102" s="436"/>
      <c r="O102" s="436"/>
      <c r="P102" s="436"/>
      <c r="Q102" s="436"/>
      <c r="R102" s="436"/>
      <c r="S102" s="436"/>
      <c r="T102" s="908"/>
      <c r="U102" s="436"/>
      <c r="V102" s="436"/>
      <c r="W102" s="436"/>
      <c r="X102" s="436"/>
      <c r="Y102" s="436"/>
      <c r="Z102" s="436"/>
      <c r="AA102" s="908"/>
      <c r="AB102" s="436"/>
      <c r="AC102" s="436"/>
      <c r="AD102" s="436"/>
      <c r="AE102" s="436"/>
      <c r="AF102" s="436"/>
      <c r="AG102" s="436"/>
      <c r="AH102" s="436"/>
      <c r="AI102" s="436"/>
      <c r="AJ102" s="436"/>
      <c r="AK102" s="436"/>
      <c r="AL102" s="908"/>
      <c r="AM102" s="436"/>
      <c r="AN102" s="436"/>
      <c r="AO102" s="436"/>
      <c r="AP102" s="436"/>
      <c r="AQ102" s="436"/>
      <c r="AR102" s="436"/>
      <c r="AS102" s="436"/>
      <c r="AT102" s="436"/>
      <c r="AU102" s="436"/>
      <c r="AV102" s="436"/>
      <c r="AW102" s="436"/>
      <c r="AX102" s="436"/>
      <c r="AY102" s="908"/>
      <c r="AZ102" s="436"/>
      <c r="BA102" s="436"/>
      <c r="BB102" s="436"/>
      <c r="BC102" s="436"/>
      <c r="BD102" s="436"/>
      <c r="BE102" s="436"/>
      <c r="BF102" s="436"/>
      <c r="BG102" s="436"/>
      <c r="BH102" s="436"/>
      <c r="BI102" s="436"/>
      <c r="BJ102" s="436"/>
      <c r="BK102" s="436"/>
      <c r="BL102" s="436"/>
      <c r="BM102" s="436"/>
      <c r="BN102" s="436"/>
      <c r="BO102" s="436"/>
      <c r="BP102" s="436"/>
      <c r="BQ102" s="436"/>
      <c r="BR102" s="436"/>
      <c r="BS102" s="436"/>
      <c r="BT102" s="436"/>
      <c r="BU102" s="436"/>
      <c r="BV102" s="436"/>
      <c r="BW102" s="436"/>
      <c r="BX102" s="436"/>
      <c r="BY102" s="436"/>
      <c r="BZ102" s="436"/>
      <c r="CA102" s="436"/>
      <c r="CB102" s="436"/>
      <c r="CC102" s="436"/>
      <c r="CD102" s="436"/>
      <c r="CE102" s="436"/>
      <c r="CF102" s="436"/>
      <c r="CG102" s="1055"/>
      <c r="CH102" s="436"/>
      <c r="CI102" s="436"/>
      <c r="CJ102" s="436"/>
      <c r="CK102" s="436"/>
      <c r="CL102" s="436"/>
      <c r="CM102" s="436"/>
      <c r="CN102" s="436"/>
      <c r="CO102" s="436"/>
      <c r="CP102" s="436"/>
      <c r="CQ102" s="436"/>
      <c r="CR102" s="436"/>
      <c r="CS102" s="436"/>
      <c r="CT102" s="436"/>
      <c r="CU102" s="436"/>
      <c r="CV102" s="436"/>
      <c r="CW102" s="436"/>
      <c r="CX102" s="436"/>
      <c r="CY102" s="436"/>
      <c r="CZ102" s="436"/>
      <c r="DA102" s="436"/>
      <c r="DB102" s="436"/>
      <c r="DC102" s="436"/>
      <c r="DD102" s="436"/>
      <c r="DE102" s="436"/>
      <c r="DF102" s="436"/>
      <c r="DG102" s="436"/>
      <c r="DH102" s="436"/>
      <c r="DI102" s="436"/>
      <c r="DJ102" s="436"/>
      <c r="DK102" s="436"/>
      <c r="DL102" s="436"/>
      <c r="DM102" s="436"/>
      <c r="DN102" s="436"/>
      <c r="DO102" s="436"/>
      <c r="DP102" s="436"/>
      <c r="DQ102" s="436"/>
      <c r="DR102" s="436"/>
      <c r="DS102" s="436"/>
      <c r="DT102" s="436"/>
      <c r="DU102" s="436"/>
      <c r="DV102" s="436"/>
      <c r="DW102" s="436"/>
      <c r="DX102" s="436"/>
      <c r="DY102" s="436"/>
      <c r="DZ102" s="436"/>
      <c r="EA102" s="436"/>
      <c r="EB102" s="436"/>
      <c r="EC102" s="436"/>
      <c r="ED102" s="436"/>
      <c r="EE102" s="436"/>
      <c r="EF102" s="436"/>
      <c r="EG102" s="436"/>
      <c r="EH102" s="436"/>
      <c r="EI102" s="436"/>
      <c r="EJ102" s="436"/>
      <c r="EK102" s="436"/>
      <c r="EL102" s="436"/>
      <c r="EM102" s="436"/>
      <c r="EN102" s="436"/>
      <c r="EO102" s="436"/>
      <c r="EP102" s="436"/>
      <c r="EQ102" s="436"/>
      <c r="ER102" s="436"/>
      <c r="ES102" s="436"/>
      <c r="ET102" s="436"/>
      <c r="EU102" s="436"/>
      <c r="EV102" s="436"/>
      <c r="EW102" s="436"/>
      <c r="EX102" s="436"/>
      <c r="EY102" s="436"/>
      <c r="EZ102" s="436"/>
      <c r="FA102" s="436"/>
      <c r="FB102" s="436"/>
      <c r="FC102" s="436"/>
      <c r="FD102" s="436"/>
      <c r="FE102" s="436"/>
      <c r="FF102" s="436"/>
      <c r="FG102" s="436"/>
      <c r="FH102" s="436"/>
      <c r="FI102" s="436"/>
      <c r="FJ102" s="436"/>
      <c r="FK102" s="436"/>
      <c r="FL102" s="436"/>
      <c r="FM102" s="436"/>
      <c r="FN102" s="436"/>
      <c r="FO102" s="436"/>
      <c r="FP102" s="436"/>
      <c r="FQ102" s="436"/>
      <c r="FR102" s="436"/>
      <c r="FS102" s="436"/>
      <c r="FT102" s="436"/>
      <c r="FU102" s="436"/>
      <c r="FV102" s="436"/>
      <c r="FW102" s="436"/>
      <c r="FX102" s="436"/>
      <c r="FY102" s="436"/>
      <c r="FZ102" s="436"/>
      <c r="GA102" s="436"/>
      <c r="GB102" s="436"/>
      <c r="GC102" s="436"/>
      <c r="GD102" s="436"/>
      <c r="GE102" s="436"/>
      <c r="GF102" s="436"/>
      <c r="GG102" s="436"/>
      <c r="GH102" s="436"/>
      <c r="GI102" s="436"/>
      <c r="GJ102" s="436"/>
      <c r="GK102" s="436"/>
      <c r="GL102" s="436"/>
      <c r="GM102" s="436"/>
      <c r="GN102" s="436"/>
      <c r="GO102" s="436"/>
      <c r="GP102" s="436"/>
      <c r="GQ102" s="436"/>
      <c r="GR102" s="436"/>
      <c r="GS102" s="436"/>
      <c r="GT102" s="436"/>
      <c r="GU102" s="436"/>
      <c r="GV102" s="436"/>
      <c r="GW102" s="436"/>
      <c r="GX102" s="436"/>
      <c r="GY102" s="436"/>
      <c r="GZ102" s="436"/>
      <c r="HA102" s="436"/>
      <c r="HB102" s="436"/>
      <c r="HC102" s="436"/>
      <c r="HD102" s="436"/>
      <c r="HE102" s="436"/>
      <c r="HF102" s="436"/>
      <c r="HG102" s="436"/>
      <c r="HH102" s="436"/>
      <c r="HI102" s="436"/>
      <c r="HJ102" s="436"/>
      <c r="HK102" s="436"/>
      <c r="HL102" s="436"/>
      <c r="HM102" s="436"/>
      <c r="HN102" s="436"/>
      <c r="HO102" s="436"/>
      <c r="HP102" s="436"/>
      <c r="HQ102" s="436"/>
      <c r="HR102" s="436"/>
      <c r="HS102" s="436"/>
      <c r="HT102" s="436"/>
      <c r="HU102" s="436"/>
      <c r="HV102" s="436"/>
      <c r="HW102" s="436"/>
    </row>
    <row r="103" spans="1:231" s="910" customFormat="1">
      <c r="A103" s="421"/>
      <c r="B103" s="1052"/>
      <c r="C103" s="1053" t="s">
        <v>6672</v>
      </c>
      <c r="D103" s="1052" t="s">
        <v>6665</v>
      </c>
      <c r="E103" s="1054" t="s">
        <v>256</v>
      </c>
      <c r="F103" s="1054"/>
      <c r="G103" s="436" t="s">
        <v>6673</v>
      </c>
      <c r="H103" s="421"/>
      <c r="I103" s="436"/>
      <c r="J103" s="436"/>
      <c r="K103" s="436"/>
      <c r="L103" s="436"/>
      <c r="M103" s="436"/>
      <c r="N103" s="436"/>
      <c r="O103" s="436"/>
      <c r="P103" s="436"/>
      <c r="Q103" s="436"/>
      <c r="R103" s="436"/>
      <c r="S103" s="436"/>
      <c r="T103" s="908"/>
      <c r="U103" s="436"/>
      <c r="V103" s="436"/>
      <c r="W103" s="436"/>
      <c r="X103" s="436"/>
      <c r="Y103" s="436"/>
      <c r="Z103" s="436"/>
      <c r="AA103" s="908"/>
      <c r="AB103" s="436"/>
      <c r="AC103" s="436"/>
      <c r="AD103" s="436"/>
      <c r="AE103" s="436"/>
      <c r="AF103" s="436"/>
      <c r="AG103" s="436"/>
      <c r="AH103" s="436"/>
      <c r="AI103" s="436"/>
      <c r="AJ103" s="436"/>
      <c r="AK103" s="436"/>
      <c r="AL103" s="908"/>
      <c r="AM103" s="436"/>
      <c r="AN103" s="436"/>
      <c r="AO103" s="436"/>
      <c r="AP103" s="436"/>
      <c r="AQ103" s="436"/>
      <c r="AR103" s="436"/>
      <c r="AS103" s="436"/>
      <c r="AT103" s="436"/>
      <c r="AU103" s="436"/>
      <c r="AV103" s="436"/>
      <c r="AW103" s="436"/>
      <c r="AX103" s="436"/>
      <c r="AY103" s="908"/>
      <c r="AZ103" s="436"/>
      <c r="BA103" s="436"/>
      <c r="BB103" s="436"/>
      <c r="BC103" s="436"/>
      <c r="BD103" s="436"/>
      <c r="BE103" s="436"/>
      <c r="BF103" s="436"/>
      <c r="BG103" s="436"/>
      <c r="BH103" s="436"/>
      <c r="BI103" s="436"/>
      <c r="BJ103" s="436"/>
      <c r="BK103" s="436"/>
      <c r="BL103" s="436"/>
      <c r="BM103" s="436"/>
      <c r="BN103" s="436"/>
      <c r="BO103" s="436"/>
      <c r="BP103" s="436"/>
      <c r="BQ103" s="436"/>
      <c r="BR103" s="436"/>
      <c r="BS103" s="436"/>
      <c r="BT103" s="436"/>
      <c r="BU103" s="436"/>
      <c r="BV103" s="436"/>
      <c r="BW103" s="436"/>
      <c r="BX103" s="436"/>
      <c r="BY103" s="436"/>
      <c r="BZ103" s="436"/>
      <c r="CA103" s="436"/>
      <c r="CB103" s="436"/>
      <c r="CC103" s="436"/>
      <c r="CD103" s="436"/>
      <c r="CE103" s="436"/>
      <c r="CF103" s="436"/>
      <c r="CG103" s="1055"/>
      <c r="CH103" s="436"/>
      <c r="CI103" s="436"/>
      <c r="CJ103" s="436"/>
      <c r="CK103" s="436"/>
      <c r="CL103" s="436"/>
      <c r="CM103" s="436"/>
      <c r="CN103" s="436"/>
      <c r="CO103" s="436"/>
      <c r="CP103" s="436"/>
      <c r="CQ103" s="436"/>
      <c r="CR103" s="436"/>
      <c r="CS103" s="436"/>
      <c r="CT103" s="436"/>
      <c r="CU103" s="436"/>
      <c r="CV103" s="436"/>
      <c r="CW103" s="436"/>
      <c r="CX103" s="436"/>
      <c r="CY103" s="436"/>
      <c r="CZ103" s="436"/>
      <c r="DA103" s="436"/>
      <c r="DB103" s="436"/>
      <c r="DC103" s="436"/>
      <c r="DD103" s="436"/>
      <c r="DE103" s="436"/>
      <c r="DF103" s="436"/>
      <c r="DG103" s="436"/>
      <c r="DH103" s="436"/>
      <c r="DI103" s="436"/>
      <c r="DJ103" s="436"/>
      <c r="DK103" s="436"/>
      <c r="DL103" s="436"/>
      <c r="DM103" s="436"/>
      <c r="DN103" s="436"/>
      <c r="DO103" s="436"/>
      <c r="DP103" s="436"/>
      <c r="DQ103" s="436"/>
      <c r="DR103" s="436"/>
      <c r="DS103" s="436"/>
      <c r="DT103" s="436"/>
      <c r="DU103" s="436"/>
      <c r="DV103" s="436"/>
      <c r="DW103" s="436"/>
      <c r="DX103" s="436"/>
      <c r="DY103" s="436"/>
      <c r="DZ103" s="436"/>
      <c r="EA103" s="436"/>
      <c r="EB103" s="436"/>
      <c r="EC103" s="436"/>
      <c r="ED103" s="436"/>
      <c r="EE103" s="436"/>
      <c r="EF103" s="436"/>
      <c r="EG103" s="436"/>
      <c r="EH103" s="436"/>
      <c r="EI103" s="436"/>
      <c r="EJ103" s="436"/>
      <c r="EK103" s="436"/>
      <c r="EL103" s="436"/>
      <c r="EM103" s="436"/>
      <c r="EN103" s="436"/>
      <c r="EO103" s="436"/>
      <c r="EP103" s="436"/>
      <c r="EQ103" s="436"/>
      <c r="ER103" s="436"/>
      <c r="ES103" s="436"/>
      <c r="ET103" s="436"/>
      <c r="EU103" s="436"/>
      <c r="EV103" s="436"/>
      <c r="EW103" s="436"/>
      <c r="EX103" s="436"/>
      <c r="EY103" s="436"/>
      <c r="EZ103" s="436"/>
      <c r="FA103" s="436"/>
      <c r="FB103" s="436"/>
      <c r="FC103" s="436"/>
      <c r="FD103" s="436"/>
      <c r="FE103" s="436"/>
      <c r="FF103" s="436"/>
      <c r="FG103" s="436"/>
      <c r="FH103" s="436"/>
      <c r="FI103" s="436"/>
      <c r="FJ103" s="436"/>
      <c r="FK103" s="436"/>
      <c r="FL103" s="436"/>
      <c r="FM103" s="436"/>
      <c r="FN103" s="436"/>
      <c r="FO103" s="436"/>
      <c r="FP103" s="436"/>
      <c r="FQ103" s="436"/>
      <c r="FR103" s="436"/>
      <c r="FS103" s="436"/>
      <c r="FT103" s="436"/>
      <c r="FU103" s="436"/>
      <c r="FV103" s="436"/>
      <c r="FW103" s="436"/>
      <c r="FX103" s="436"/>
      <c r="FY103" s="436"/>
      <c r="FZ103" s="436"/>
      <c r="GA103" s="436"/>
      <c r="GB103" s="436"/>
      <c r="GC103" s="436"/>
      <c r="GD103" s="436"/>
      <c r="GE103" s="436"/>
      <c r="GF103" s="436"/>
      <c r="GG103" s="436"/>
      <c r="GH103" s="436"/>
      <c r="GI103" s="436"/>
      <c r="GJ103" s="436"/>
      <c r="GK103" s="436"/>
      <c r="GL103" s="436"/>
      <c r="GM103" s="436"/>
      <c r="GN103" s="436"/>
      <c r="GO103" s="436"/>
      <c r="GP103" s="436"/>
      <c r="GQ103" s="436"/>
      <c r="GR103" s="436"/>
      <c r="GS103" s="436"/>
      <c r="GT103" s="436"/>
      <c r="GU103" s="436"/>
      <c r="GV103" s="436"/>
      <c r="GW103" s="436"/>
      <c r="GX103" s="436"/>
      <c r="GY103" s="436"/>
      <c r="GZ103" s="436"/>
      <c r="HA103" s="436"/>
      <c r="HB103" s="436"/>
      <c r="HC103" s="436"/>
      <c r="HD103" s="436"/>
      <c r="HE103" s="436"/>
      <c r="HF103" s="436"/>
      <c r="HG103" s="436"/>
      <c r="HH103" s="436"/>
      <c r="HI103" s="436"/>
      <c r="HJ103" s="436"/>
      <c r="HK103" s="436"/>
      <c r="HL103" s="436"/>
      <c r="HM103" s="436"/>
      <c r="HN103" s="436"/>
      <c r="HO103" s="436"/>
      <c r="HP103" s="436"/>
      <c r="HQ103" s="436"/>
      <c r="HR103" s="436"/>
      <c r="HS103" s="436"/>
      <c r="HT103" s="436"/>
      <c r="HU103" s="436"/>
      <c r="HV103" s="436"/>
      <c r="HW103" s="436"/>
    </row>
    <row r="104" spans="1:231">
      <c r="B104" s="348"/>
      <c r="C104" s="796" t="s">
        <v>6674</v>
      </c>
      <c r="D104" s="786" t="s">
        <v>6665</v>
      </c>
      <c r="E104" s="1054" t="s">
        <v>256</v>
      </c>
      <c r="F104" s="1054"/>
      <c r="G104" s="797" t="s">
        <v>6675</v>
      </c>
      <c r="I104" s="103" t="s">
        <v>256</v>
      </c>
      <c r="J104" s="103"/>
      <c r="K104" s="103"/>
      <c r="L104" s="103"/>
      <c r="M104" s="103"/>
      <c r="N104" s="103"/>
      <c r="O104" s="103"/>
      <c r="P104" s="103"/>
      <c r="Q104" s="103"/>
      <c r="R104" s="103"/>
      <c r="S104" s="103"/>
      <c r="U104" s="103"/>
      <c r="V104" s="103"/>
      <c r="W104" s="103"/>
      <c r="X104" s="103"/>
      <c r="Y104" s="103"/>
      <c r="Z104" s="103"/>
      <c r="AB104" s="103"/>
      <c r="AC104" s="103"/>
      <c r="AD104" s="103"/>
      <c r="AE104" s="103"/>
      <c r="AF104" s="103"/>
      <c r="AG104" s="103"/>
      <c r="AH104" s="103"/>
      <c r="AI104" s="103"/>
      <c r="AJ104" s="103"/>
      <c r="AK104" s="103"/>
      <c r="AM104" s="103"/>
      <c r="AN104" s="103"/>
      <c r="AO104" s="103"/>
      <c r="AP104" s="103"/>
      <c r="AQ104" s="103"/>
      <c r="AR104" s="103"/>
      <c r="AS104" s="103"/>
      <c r="AT104" s="103"/>
      <c r="AU104" s="103"/>
      <c r="AV104" s="103"/>
      <c r="AW104" s="103"/>
      <c r="AX104" s="103"/>
      <c r="AZ104" s="103"/>
      <c r="BA104" s="103"/>
      <c r="BB104" s="103"/>
      <c r="BC104" s="103"/>
      <c r="BD104" s="103"/>
      <c r="BE104" s="103"/>
      <c r="BF104" s="103"/>
      <c r="BG104" s="103"/>
      <c r="BH104" s="103"/>
      <c r="BI104" s="103"/>
      <c r="BJ104" s="103"/>
      <c r="BK104" s="103"/>
      <c r="BL104" s="103"/>
      <c r="BM104" s="103"/>
      <c r="BN104" s="103"/>
      <c r="BO104" s="103"/>
      <c r="BP104" s="103"/>
      <c r="BQ104" s="103"/>
      <c r="BR104" s="103"/>
      <c r="BS104" s="103"/>
      <c r="BT104" s="103"/>
      <c r="BU104" s="103"/>
      <c r="BV104" s="103"/>
      <c r="BW104" s="103"/>
      <c r="BX104" s="103"/>
      <c r="BY104" s="103"/>
      <c r="BZ104" s="103"/>
      <c r="CA104" s="103"/>
      <c r="CB104" s="103"/>
      <c r="CC104" s="103"/>
      <c r="CD104" s="103"/>
      <c r="CE104" s="103"/>
      <c r="CF104" s="103"/>
      <c r="CG104" s="121"/>
      <c r="CH104" s="103"/>
      <c r="CI104" s="103"/>
      <c r="CJ104" s="103"/>
      <c r="CK104" s="103"/>
      <c r="CL104" s="103"/>
      <c r="CM104" s="103"/>
      <c r="CN104" s="103"/>
      <c r="CO104" s="103"/>
      <c r="CP104" s="103"/>
      <c r="CQ104" s="103"/>
      <c r="CR104" s="103"/>
      <c r="CS104" s="103"/>
      <c r="CT104" s="103"/>
      <c r="CU104" s="103"/>
      <c r="CV104" s="103"/>
      <c r="CW104" s="103"/>
      <c r="CX104" s="103"/>
      <c r="CY104" s="103"/>
      <c r="CZ104" s="103"/>
      <c r="DA104" s="103"/>
      <c r="DB104" s="103"/>
      <c r="DC104" s="103"/>
      <c r="DD104" s="103"/>
      <c r="DE104" s="103"/>
      <c r="DF104" s="103"/>
      <c r="DG104" s="103"/>
      <c r="DH104" s="103"/>
      <c r="DI104" s="103"/>
      <c r="DJ104" s="103"/>
      <c r="DK104" s="103"/>
      <c r="DL104" s="103"/>
      <c r="DM104" s="103"/>
      <c r="DN104" s="103"/>
      <c r="DO104" s="103"/>
      <c r="DP104" s="103"/>
      <c r="DQ104" s="103"/>
      <c r="DR104" s="103"/>
      <c r="DS104" s="103"/>
      <c r="DT104" s="103"/>
      <c r="DU104" s="103"/>
      <c r="DV104" s="103"/>
      <c r="DW104" s="103"/>
      <c r="DX104" s="103"/>
      <c r="DY104" s="103"/>
      <c r="DZ104" s="103"/>
      <c r="EA104" s="103"/>
      <c r="EB104" s="103"/>
      <c r="EC104" s="103"/>
      <c r="ED104" s="103"/>
      <c r="EE104" s="103"/>
      <c r="EF104" s="103"/>
      <c r="EG104" s="103"/>
      <c r="EH104" s="103"/>
      <c r="EI104" s="103"/>
      <c r="EJ104" s="103"/>
      <c r="EK104" s="103"/>
      <c r="EL104" s="103"/>
      <c r="EM104" s="103"/>
      <c r="EN104" s="103"/>
      <c r="EO104" s="103"/>
      <c r="EP104" s="103"/>
      <c r="EQ104" s="103"/>
      <c r="ER104" s="103"/>
      <c r="ES104" s="103"/>
      <c r="ET104" s="103"/>
      <c r="EU104" s="103"/>
      <c r="EV104" s="103"/>
      <c r="EW104" s="103"/>
      <c r="EX104" s="103"/>
      <c r="EY104" s="103"/>
      <c r="EZ104" s="103"/>
      <c r="FA104" s="103"/>
      <c r="FB104" s="103"/>
      <c r="FC104" s="103"/>
      <c r="FD104" s="103"/>
      <c r="FE104" s="103"/>
      <c r="FF104" s="103"/>
      <c r="FG104" s="103"/>
      <c r="FH104" s="103"/>
      <c r="FI104" s="103"/>
      <c r="FJ104" s="103"/>
      <c r="FK104" s="103"/>
      <c r="FL104" s="103"/>
      <c r="FM104" s="103"/>
      <c r="FN104" s="103"/>
      <c r="FO104" s="103"/>
      <c r="FP104" s="103"/>
      <c r="FQ104" s="103"/>
      <c r="FR104" s="103"/>
      <c r="FS104" s="103"/>
      <c r="FT104" s="103"/>
      <c r="FU104" s="103"/>
      <c r="FV104" s="103"/>
      <c r="FW104" s="103"/>
      <c r="FX104" s="103"/>
      <c r="FY104" s="103"/>
      <c r="FZ104" s="103"/>
      <c r="GA104" s="103"/>
      <c r="GB104" s="103"/>
      <c r="GC104" s="103"/>
      <c r="GD104" s="103"/>
      <c r="GE104" s="103"/>
      <c r="GF104" s="103"/>
      <c r="GG104" s="103"/>
      <c r="GH104" s="103"/>
      <c r="GI104" s="103"/>
      <c r="GJ104" s="103"/>
      <c r="GK104" s="103"/>
      <c r="GL104" s="103"/>
      <c r="GM104" s="103"/>
      <c r="GN104" s="103"/>
      <c r="GO104" s="103"/>
      <c r="GP104" s="103"/>
      <c r="GQ104" s="103"/>
      <c r="GR104" s="103"/>
      <c r="GS104" s="103"/>
      <c r="GT104" s="103"/>
      <c r="GU104" s="103"/>
      <c r="GV104" s="103"/>
      <c r="GW104" s="103"/>
      <c r="GX104" s="103"/>
      <c r="GY104" s="103"/>
      <c r="GZ104" s="103"/>
      <c r="HA104" s="103"/>
      <c r="HB104" s="103"/>
      <c r="HC104" s="103"/>
      <c r="HD104" s="103"/>
      <c r="HE104" s="103"/>
      <c r="HF104" s="103"/>
      <c r="HG104" s="103"/>
      <c r="HH104" s="103"/>
      <c r="HI104" s="103"/>
      <c r="HJ104" s="103"/>
      <c r="HK104" s="103"/>
      <c r="HL104" s="103"/>
      <c r="HM104" s="103"/>
      <c r="HN104" s="103"/>
      <c r="HO104" s="103"/>
      <c r="HP104" s="103"/>
      <c r="HQ104" s="103"/>
      <c r="HR104" s="103"/>
      <c r="HS104" s="103"/>
      <c r="HT104" s="103"/>
      <c r="HU104" s="103"/>
      <c r="HV104" s="103"/>
      <c r="HW104" s="103"/>
    </row>
    <row r="105" spans="1:231">
      <c r="B105" s="348"/>
      <c r="C105" s="796" t="s">
        <v>6676</v>
      </c>
      <c r="D105" s="786" t="s">
        <v>6665</v>
      </c>
      <c r="E105" s="1054" t="s">
        <v>256</v>
      </c>
      <c r="F105" s="1054"/>
      <c r="G105" s="103" t="s">
        <v>256</v>
      </c>
      <c r="I105" s="103" t="s">
        <v>256</v>
      </c>
      <c r="J105" s="103"/>
      <c r="K105" s="103"/>
      <c r="L105" s="103"/>
      <c r="M105" s="103"/>
      <c r="N105" s="103"/>
      <c r="O105" s="103"/>
      <c r="P105" s="103"/>
      <c r="Q105" s="103"/>
      <c r="R105" s="103"/>
      <c r="S105" s="103"/>
      <c r="U105" s="103"/>
      <c r="V105" s="103"/>
      <c r="W105" s="103"/>
      <c r="X105" s="103"/>
      <c r="Y105" s="103"/>
      <c r="Z105" s="103"/>
      <c r="AB105" s="103"/>
      <c r="AC105" s="103"/>
      <c r="AD105" s="103"/>
      <c r="AE105" s="103"/>
      <c r="AF105" s="103"/>
      <c r="AG105" s="103"/>
      <c r="AH105" s="103"/>
      <c r="AI105" s="103"/>
      <c r="AJ105" s="103"/>
      <c r="AK105" s="103"/>
      <c r="AM105" s="103"/>
      <c r="AN105" s="103"/>
      <c r="AO105" s="103"/>
      <c r="AP105" s="103"/>
      <c r="AQ105" s="103"/>
      <c r="AR105" s="103"/>
      <c r="AS105" s="103"/>
      <c r="AT105" s="103"/>
      <c r="AU105" s="103"/>
      <c r="AV105" s="103"/>
      <c r="AW105" s="103"/>
      <c r="AX105" s="103"/>
      <c r="AZ105" s="103"/>
      <c r="BA105" s="103"/>
      <c r="BB105" s="103"/>
      <c r="BC105" s="103"/>
      <c r="BD105" s="103"/>
      <c r="BE105" s="103"/>
      <c r="BF105" s="103"/>
      <c r="BG105" s="103"/>
      <c r="BH105" s="103"/>
      <c r="BI105" s="103"/>
      <c r="BJ105" s="103"/>
      <c r="BK105" s="103"/>
      <c r="BL105" s="103"/>
      <c r="BM105" s="103"/>
      <c r="BN105" s="103"/>
      <c r="BO105" s="103"/>
      <c r="BP105" s="103"/>
      <c r="BQ105" s="103"/>
      <c r="BR105" s="103"/>
      <c r="BS105" s="103"/>
      <c r="BT105" s="103"/>
      <c r="BU105" s="103"/>
      <c r="BV105" s="103"/>
      <c r="BW105" s="103"/>
      <c r="BX105" s="103"/>
      <c r="BY105" s="103"/>
      <c r="BZ105" s="103"/>
      <c r="CA105" s="103"/>
      <c r="CB105" s="103"/>
      <c r="CC105" s="103"/>
      <c r="CD105" s="103"/>
      <c r="CE105" s="103"/>
      <c r="CF105" s="103"/>
      <c r="CG105" s="121"/>
      <c r="CH105" s="103"/>
      <c r="CI105" s="103"/>
      <c r="CJ105" s="103"/>
      <c r="CK105" s="103"/>
      <c r="CL105" s="103"/>
      <c r="CM105" s="103"/>
      <c r="CN105" s="103"/>
      <c r="CO105" s="103"/>
      <c r="CP105" s="103"/>
      <c r="CQ105" s="103"/>
      <c r="CR105" s="103"/>
      <c r="CS105" s="103"/>
      <c r="CT105" s="103"/>
      <c r="CU105" s="103"/>
      <c r="CV105" s="103"/>
      <c r="CW105" s="103"/>
      <c r="CX105" s="103"/>
      <c r="CY105" s="103"/>
      <c r="CZ105" s="103"/>
      <c r="DA105" s="103"/>
      <c r="DB105" s="103"/>
      <c r="DC105" s="103"/>
      <c r="DD105" s="103"/>
      <c r="DE105" s="103"/>
      <c r="DF105" s="103"/>
      <c r="DG105" s="103"/>
      <c r="DH105" s="103"/>
      <c r="DI105" s="103"/>
      <c r="DJ105" s="103"/>
      <c r="DK105" s="103"/>
      <c r="DL105" s="103"/>
      <c r="DM105" s="103"/>
      <c r="DN105" s="103"/>
      <c r="DO105" s="103"/>
      <c r="DP105" s="103"/>
      <c r="DQ105" s="103"/>
      <c r="DR105" s="103"/>
      <c r="DS105" s="103"/>
      <c r="DT105" s="103"/>
      <c r="DU105" s="103"/>
      <c r="DV105" s="103"/>
      <c r="DW105" s="103"/>
      <c r="DX105" s="103"/>
      <c r="DY105" s="103"/>
      <c r="DZ105" s="103"/>
      <c r="EA105" s="103"/>
      <c r="EB105" s="103"/>
      <c r="EC105" s="103"/>
      <c r="ED105" s="103"/>
      <c r="EE105" s="103"/>
      <c r="EF105" s="103"/>
      <c r="EG105" s="103"/>
      <c r="EH105" s="103"/>
      <c r="EI105" s="103"/>
      <c r="EJ105" s="103"/>
      <c r="EK105" s="103"/>
      <c r="EL105" s="103"/>
      <c r="EM105" s="103"/>
      <c r="EN105" s="103"/>
      <c r="EO105" s="103"/>
      <c r="EP105" s="103"/>
      <c r="EQ105" s="103"/>
      <c r="ER105" s="103"/>
      <c r="ES105" s="103"/>
      <c r="ET105" s="103"/>
      <c r="EU105" s="103"/>
      <c r="EV105" s="103"/>
      <c r="EW105" s="103"/>
      <c r="EX105" s="103"/>
      <c r="EY105" s="103"/>
      <c r="EZ105" s="103"/>
      <c r="FA105" s="103"/>
      <c r="FB105" s="103"/>
      <c r="FC105" s="103"/>
      <c r="FD105" s="103"/>
      <c r="FE105" s="103"/>
      <c r="FF105" s="103"/>
      <c r="FG105" s="103"/>
      <c r="FH105" s="103"/>
      <c r="FI105" s="103"/>
      <c r="FJ105" s="103"/>
      <c r="FK105" s="103"/>
      <c r="FL105" s="103"/>
      <c r="FM105" s="103"/>
      <c r="FN105" s="103"/>
      <c r="FO105" s="103"/>
      <c r="FP105" s="103"/>
      <c r="FQ105" s="103"/>
      <c r="FR105" s="103"/>
      <c r="FS105" s="103"/>
      <c r="FT105" s="103"/>
      <c r="FU105" s="103"/>
      <c r="FV105" s="103"/>
      <c r="FW105" s="103"/>
      <c r="FX105" s="103"/>
      <c r="FY105" s="103"/>
      <c r="FZ105" s="103"/>
      <c r="GA105" s="103"/>
      <c r="GB105" s="103"/>
      <c r="GC105" s="103"/>
      <c r="GD105" s="103"/>
      <c r="GE105" s="103"/>
      <c r="GF105" s="103"/>
      <c r="GG105" s="103"/>
      <c r="GH105" s="103"/>
      <c r="GI105" s="103"/>
      <c r="GJ105" s="103"/>
      <c r="GK105" s="103"/>
      <c r="GL105" s="103"/>
      <c r="GM105" s="103"/>
      <c r="GN105" s="103"/>
      <c r="GO105" s="103"/>
      <c r="GP105" s="103"/>
      <c r="GQ105" s="103"/>
      <c r="GR105" s="103"/>
      <c r="GS105" s="103"/>
      <c r="GT105" s="103"/>
      <c r="GU105" s="103"/>
      <c r="GV105" s="103"/>
      <c r="GW105" s="103"/>
      <c r="GX105" s="103"/>
      <c r="GY105" s="103"/>
      <c r="GZ105" s="103"/>
      <c r="HA105" s="103"/>
      <c r="HB105" s="103"/>
      <c r="HC105" s="103"/>
      <c r="HD105" s="103"/>
      <c r="HE105" s="103"/>
      <c r="HF105" s="103"/>
      <c r="HG105" s="103"/>
      <c r="HH105" s="103"/>
      <c r="HI105" s="103"/>
      <c r="HJ105" s="103"/>
      <c r="HK105" s="103"/>
      <c r="HL105" s="103"/>
      <c r="HM105" s="103"/>
      <c r="HN105" s="103"/>
      <c r="HO105" s="103"/>
      <c r="HP105" s="103"/>
      <c r="HQ105" s="103"/>
      <c r="HR105" s="103"/>
      <c r="HS105" s="103"/>
      <c r="HT105" s="103"/>
      <c r="HU105" s="103"/>
      <c r="HV105" s="103"/>
      <c r="HW105" s="103"/>
    </row>
    <row r="106" spans="1:231">
      <c r="B106" s="348"/>
      <c r="C106" s="796" t="s">
        <v>6677</v>
      </c>
      <c r="D106" s="786" t="s">
        <v>6665</v>
      </c>
      <c r="E106" s="1054" t="s">
        <v>256</v>
      </c>
      <c r="F106" s="1054"/>
      <c r="G106" s="103" t="s">
        <v>256</v>
      </c>
      <c r="I106" s="103" t="s">
        <v>256</v>
      </c>
      <c r="J106" s="103"/>
      <c r="K106" s="103"/>
      <c r="L106" s="103"/>
      <c r="M106" s="103"/>
      <c r="N106" s="103"/>
      <c r="O106" s="103"/>
      <c r="P106" s="103"/>
      <c r="Q106" s="103"/>
      <c r="R106" s="103"/>
      <c r="S106" s="103"/>
      <c r="U106" s="103"/>
      <c r="V106" s="103"/>
      <c r="W106" s="103"/>
      <c r="X106" s="103"/>
      <c r="Y106" s="103"/>
      <c r="Z106" s="103"/>
      <c r="AB106" s="103"/>
      <c r="AC106" s="103"/>
      <c r="AD106" s="103"/>
      <c r="AE106" s="103"/>
      <c r="AF106" s="103"/>
      <c r="AG106" s="103"/>
      <c r="AH106" s="103"/>
      <c r="AI106" s="103"/>
      <c r="AJ106" s="103"/>
      <c r="AK106" s="103"/>
      <c r="AM106" s="103"/>
      <c r="AN106" s="103"/>
      <c r="AO106" s="103"/>
      <c r="AP106" s="103"/>
      <c r="AQ106" s="103"/>
      <c r="AR106" s="103"/>
      <c r="AS106" s="103"/>
      <c r="AT106" s="103"/>
      <c r="AU106" s="103"/>
      <c r="AV106" s="103"/>
      <c r="AW106" s="103"/>
      <c r="AX106" s="103"/>
      <c r="AZ106" s="103"/>
      <c r="BA106" s="103"/>
      <c r="BB106" s="103"/>
      <c r="BC106" s="103"/>
      <c r="BD106" s="103"/>
      <c r="BE106" s="103"/>
      <c r="BF106" s="103"/>
      <c r="BG106" s="103"/>
      <c r="BH106" s="103"/>
      <c r="BI106" s="103"/>
      <c r="BJ106" s="103"/>
      <c r="BK106" s="103"/>
      <c r="BL106" s="103"/>
      <c r="BM106" s="103"/>
      <c r="BN106" s="103"/>
      <c r="BO106" s="103"/>
      <c r="BP106" s="103"/>
      <c r="BQ106" s="103"/>
      <c r="BR106" s="103"/>
      <c r="BS106" s="103"/>
      <c r="BT106" s="103"/>
      <c r="BU106" s="103"/>
      <c r="BV106" s="103"/>
      <c r="BW106" s="103"/>
      <c r="BX106" s="103"/>
      <c r="BY106" s="103"/>
      <c r="BZ106" s="103"/>
      <c r="CA106" s="103"/>
      <c r="CB106" s="103"/>
      <c r="CC106" s="103"/>
      <c r="CD106" s="103"/>
      <c r="CE106" s="103"/>
      <c r="CF106" s="103"/>
      <c r="CG106" s="121"/>
      <c r="CH106" s="103"/>
      <c r="CI106" s="103"/>
      <c r="CJ106" s="103"/>
      <c r="CK106" s="103"/>
      <c r="CL106" s="103"/>
      <c r="CM106" s="103"/>
      <c r="CN106" s="103"/>
      <c r="CO106" s="103"/>
      <c r="CP106" s="103"/>
      <c r="CQ106" s="103"/>
      <c r="CR106" s="103"/>
      <c r="CS106" s="103"/>
      <c r="CT106" s="103"/>
      <c r="CU106" s="103"/>
      <c r="CV106" s="103"/>
      <c r="CW106" s="103"/>
      <c r="CX106" s="103"/>
      <c r="CY106" s="103"/>
      <c r="CZ106" s="103"/>
      <c r="DA106" s="103"/>
      <c r="DB106" s="103"/>
      <c r="DC106" s="103"/>
      <c r="DD106" s="103"/>
      <c r="DE106" s="103"/>
      <c r="DF106" s="103"/>
      <c r="DG106" s="103"/>
      <c r="DH106" s="103"/>
      <c r="DI106" s="103"/>
      <c r="DJ106" s="103"/>
      <c r="DK106" s="103"/>
      <c r="DL106" s="103"/>
      <c r="DM106" s="103"/>
      <c r="DN106" s="103"/>
      <c r="DO106" s="103"/>
      <c r="DP106" s="103"/>
      <c r="DQ106" s="103"/>
      <c r="DR106" s="103"/>
      <c r="DS106" s="103"/>
      <c r="DT106" s="103"/>
      <c r="DU106" s="103"/>
      <c r="DV106" s="103"/>
      <c r="DW106" s="103"/>
      <c r="DX106" s="103"/>
      <c r="DY106" s="103"/>
      <c r="DZ106" s="103"/>
      <c r="EA106" s="103"/>
      <c r="EB106" s="103"/>
      <c r="EC106" s="103"/>
      <c r="ED106" s="103"/>
      <c r="EE106" s="103"/>
      <c r="EF106" s="103"/>
      <c r="EG106" s="103"/>
      <c r="EH106" s="103"/>
      <c r="EI106" s="103"/>
      <c r="EJ106" s="103"/>
      <c r="EK106" s="103"/>
      <c r="EL106" s="103"/>
      <c r="EM106" s="103"/>
      <c r="EN106" s="103"/>
      <c r="EO106" s="103"/>
      <c r="EP106" s="103"/>
      <c r="EQ106" s="103"/>
      <c r="ER106" s="103"/>
      <c r="ES106" s="103"/>
      <c r="ET106" s="103"/>
      <c r="EU106" s="103"/>
      <c r="EV106" s="103"/>
      <c r="EW106" s="103"/>
      <c r="EX106" s="103"/>
      <c r="EY106" s="103"/>
      <c r="EZ106" s="103"/>
      <c r="FA106" s="103"/>
      <c r="FB106" s="103"/>
      <c r="FC106" s="103"/>
      <c r="FD106" s="103"/>
      <c r="FE106" s="103"/>
      <c r="FF106" s="103"/>
      <c r="FG106" s="103"/>
      <c r="FH106" s="103"/>
      <c r="FI106" s="103"/>
      <c r="FJ106" s="103"/>
      <c r="FK106" s="103"/>
      <c r="FL106" s="103"/>
      <c r="FM106" s="103"/>
      <c r="FN106" s="103"/>
      <c r="FO106" s="103"/>
      <c r="FP106" s="103"/>
      <c r="FQ106" s="103"/>
      <c r="FR106" s="103"/>
      <c r="FS106" s="103"/>
      <c r="FT106" s="103"/>
      <c r="FU106" s="103"/>
      <c r="FV106" s="103"/>
      <c r="FW106" s="103"/>
      <c r="FX106" s="103"/>
      <c r="FY106" s="103"/>
      <c r="FZ106" s="103"/>
      <c r="GA106" s="103"/>
      <c r="GB106" s="103"/>
      <c r="GC106" s="103"/>
      <c r="GD106" s="103"/>
      <c r="GE106" s="103"/>
      <c r="GF106" s="103"/>
      <c r="GG106" s="103"/>
      <c r="GH106" s="103"/>
      <c r="GI106" s="103"/>
      <c r="GJ106" s="103"/>
      <c r="GK106" s="103"/>
      <c r="GL106" s="103"/>
      <c r="GM106" s="103"/>
      <c r="GN106" s="103"/>
      <c r="GO106" s="103"/>
      <c r="GP106" s="103"/>
      <c r="GQ106" s="103"/>
      <c r="GR106" s="103"/>
      <c r="GS106" s="103"/>
      <c r="GT106" s="103"/>
      <c r="GU106" s="103"/>
      <c r="GV106" s="103"/>
      <c r="GW106" s="103"/>
      <c r="GX106" s="103"/>
      <c r="GY106" s="103"/>
      <c r="GZ106" s="103"/>
      <c r="HA106" s="103"/>
      <c r="HB106" s="103"/>
      <c r="HC106" s="103"/>
      <c r="HD106" s="103"/>
      <c r="HE106" s="103"/>
      <c r="HF106" s="103"/>
      <c r="HG106" s="103"/>
      <c r="HH106" s="103"/>
      <c r="HI106" s="103"/>
      <c r="HJ106" s="103"/>
      <c r="HK106" s="103"/>
      <c r="HL106" s="103"/>
      <c r="HM106" s="103"/>
      <c r="HN106" s="103"/>
      <c r="HO106" s="103"/>
      <c r="HP106" s="103"/>
      <c r="HQ106" s="103"/>
      <c r="HR106" s="103"/>
      <c r="HS106" s="103"/>
      <c r="HT106" s="103"/>
      <c r="HU106" s="103"/>
      <c r="HV106" s="103"/>
      <c r="HW106" s="103"/>
    </row>
    <row r="107" spans="1:231">
      <c r="B107" s="348"/>
      <c r="C107" s="796" t="s">
        <v>6678</v>
      </c>
      <c r="D107" s="786" t="s">
        <v>6665</v>
      </c>
      <c r="E107" s="1054" t="s">
        <v>256</v>
      </c>
      <c r="F107" s="1054"/>
      <c r="G107" s="103" t="s">
        <v>256</v>
      </c>
      <c r="I107" s="103" t="s">
        <v>256</v>
      </c>
      <c r="J107" s="103"/>
      <c r="K107" s="103"/>
      <c r="L107" s="103"/>
      <c r="M107" s="103"/>
      <c r="N107" s="103"/>
      <c r="O107" s="103"/>
      <c r="P107" s="103"/>
      <c r="Q107" s="103"/>
      <c r="R107" s="103"/>
      <c r="S107" s="103"/>
      <c r="U107" s="103"/>
      <c r="V107" s="103"/>
      <c r="W107" s="103"/>
      <c r="X107" s="103"/>
      <c r="Y107" s="103"/>
      <c r="Z107" s="103"/>
      <c r="AB107" s="103"/>
      <c r="AC107" s="103"/>
      <c r="AD107" s="103"/>
      <c r="AE107" s="103"/>
      <c r="AF107" s="103"/>
      <c r="AG107" s="103"/>
      <c r="AH107" s="103"/>
      <c r="AI107" s="103"/>
      <c r="AJ107" s="103"/>
      <c r="AK107" s="103"/>
      <c r="AM107" s="103"/>
      <c r="AN107" s="103"/>
      <c r="AO107" s="103"/>
      <c r="AP107" s="103"/>
      <c r="AQ107" s="103"/>
      <c r="AR107" s="103"/>
      <c r="AS107" s="103"/>
      <c r="AT107" s="103"/>
      <c r="AU107" s="103"/>
      <c r="AV107" s="103"/>
      <c r="AW107" s="103"/>
      <c r="AX107" s="103"/>
      <c r="AZ107" s="103"/>
      <c r="BA107" s="103"/>
      <c r="BB107" s="103"/>
      <c r="BC107" s="103"/>
      <c r="BD107" s="103"/>
      <c r="BE107" s="103"/>
      <c r="BF107" s="103"/>
      <c r="BG107" s="103"/>
      <c r="BH107" s="103"/>
      <c r="BI107" s="103"/>
      <c r="BJ107" s="103"/>
      <c r="BK107" s="103"/>
      <c r="BL107" s="103"/>
      <c r="BM107" s="103"/>
      <c r="BN107" s="103"/>
      <c r="BO107" s="103"/>
      <c r="BP107" s="103"/>
      <c r="BQ107" s="103"/>
      <c r="BR107" s="103"/>
      <c r="BS107" s="103"/>
      <c r="BT107" s="103"/>
      <c r="BU107" s="103"/>
      <c r="BV107" s="103"/>
      <c r="BW107" s="103"/>
      <c r="BX107" s="103"/>
      <c r="BY107" s="103"/>
      <c r="BZ107" s="103"/>
      <c r="CA107" s="103"/>
      <c r="CB107" s="103"/>
      <c r="CC107" s="103"/>
      <c r="CD107" s="103"/>
      <c r="CE107" s="103"/>
      <c r="CF107" s="103"/>
      <c r="CG107" s="121"/>
      <c r="CH107" s="103"/>
      <c r="CI107" s="103"/>
      <c r="CJ107" s="103"/>
      <c r="CK107" s="103"/>
      <c r="CL107" s="103"/>
      <c r="CM107" s="103"/>
      <c r="CN107" s="103"/>
      <c r="CO107" s="103"/>
      <c r="CP107" s="103"/>
      <c r="CQ107" s="103"/>
      <c r="CR107" s="103"/>
      <c r="CS107" s="103"/>
      <c r="CT107" s="103"/>
      <c r="CU107" s="103"/>
      <c r="CV107" s="103"/>
      <c r="CW107" s="103"/>
      <c r="CX107" s="103"/>
      <c r="CY107" s="103"/>
      <c r="CZ107" s="103"/>
      <c r="DA107" s="103"/>
      <c r="DB107" s="103"/>
      <c r="DC107" s="103"/>
      <c r="DD107" s="103"/>
      <c r="DE107" s="103"/>
      <c r="DF107" s="103"/>
      <c r="DG107" s="103"/>
      <c r="DH107" s="103"/>
      <c r="DI107" s="103"/>
      <c r="DJ107" s="103"/>
      <c r="DK107" s="103"/>
      <c r="DL107" s="103"/>
      <c r="DM107" s="103"/>
      <c r="DN107" s="103"/>
      <c r="DO107" s="103"/>
      <c r="DP107" s="103"/>
      <c r="DQ107" s="103"/>
      <c r="DR107" s="103"/>
      <c r="DS107" s="103"/>
      <c r="DT107" s="103"/>
      <c r="DU107" s="103"/>
      <c r="DV107" s="103"/>
      <c r="DW107" s="103"/>
      <c r="DX107" s="103"/>
      <c r="DY107" s="103"/>
      <c r="DZ107" s="103"/>
      <c r="EA107" s="103"/>
      <c r="EB107" s="103"/>
      <c r="EC107" s="103"/>
      <c r="ED107" s="103"/>
      <c r="EE107" s="103"/>
      <c r="EF107" s="103"/>
      <c r="EG107" s="103"/>
      <c r="EH107" s="103"/>
      <c r="EI107" s="103"/>
      <c r="EJ107" s="103"/>
      <c r="EK107" s="103"/>
      <c r="EL107" s="103"/>
      <c r="EM107" s="103"/>
      <c r="EN107" s="103"/>
      <c r="EO107" s="103"/>
      <c r="EP107" s="103"/>
      <c r="EQ107" s="103"/>
      <c r="ER107" s="103"/>
      <c r="ES107" s="103"/>
      <c r="ET107" s="103"/>
      <c r="EU107" s="103"/>
      <c r="EV107" s="103"/>
      <c r="EW107" s="103"/>
      <c r="EX107" s="103"/>
      <c r="EY107" s="103"/>
      <c r="EZ107" s="103"/>
      <c r="FA107" s="103"/>
      <c r="FB107" s="103"/>
      <c r="FC107" s="103"/>
      <c r="FD107" s="103"/>
      <c r="FE107" s="103"/>
      <c r="FF107" s="103"/>
      <c r="FG107" s="103"/>
      <c r="FH107" s="103"/>
      <c r="FI107" s="103"/>
      <c r="FJ107" s="103"/>
      <c r="FK107" s="103"/>
      <c r="FL107" s="103"/>
      <c r="FM107" s="103"/>
      <c r="FN107" s="103"/>
      <c r="FO107" s="103"/>
      <c r="FP107" s="103"/>
      <c r="FQ107" s="103"/>
      <c r="FR107" s="103"/>
      <c r="FS107" s="103"/>
      <c r="FT107" s="103"/>
      <c r="FU107" s="103"/>
      <c r="FV107" s="103"/>
      <c r="FW107" s="103"/>
      <c r="FX107" s="103"/>
      <c r="FY107" s="103"/>
      <c r="FZ107" s="103"/>
      <c r="GA107" s="103"/>
      <c r="GB107" s="103"/>
      <c r="GC107" s="103"/>
      <c r="GD107" s="103"/>
      <c r="GE107" s="103"/>
      <c r="GF107" s="103"/>
      <c r="GG107" s="103"/>
      <c r="GH107" s="103"/>
      <c r="GI107" s="103"/>
      <c r="GJ107" s="103"/>
      <c r="GK107" s="103"/>
      <c r="GL107" s="103"/>
      <c r="GM107" s="103"/>
      <c r="GN107" s="103"/>
      <c r="GO107" s="103"/>
      <c r="GP107" s="103"/>
      <c r="GQ107" s="103"/>
      <c r="GR107" s="103"/>
      <c r="GS107" s="103"/>
      <c r="GT107" s="103"/>
      <c r="GU107" s="103"/>
      <c r="GV107" s="103"/>
      <c r="GW107" s="103"/>
      <c r="GX107" s="103"/>
      <c r="GY107" s="103"/>
      <c r="GZ107" s="103"/>
      <c r="HA107" s="103"/>
      <c r="HB107" s="103"/>
      <c r="HC107" s="103"/>
      <c r="HD107" s="103"/>
      <c r="HE107" s="103"/>
      <c r="HF107" s="103"/>
      <c r="HG107" s="103"/>
      <c r="HH107" s="103"/>
      <c r="HI107" s="103"/>
      <c r="HJ107" s="103"/>
      <c r="HK107" s="103"/>
      <c r="HL107" s="103"/>
      <c r="HM107" s="103"/>
      <c r="HN107" s="103"/>
      <c r="HO107" s="103"/>
      <c r="HP107" s="103"/>
      <c r="HQ107" s="103"/>
      <c r="HR107" s="103"/>
      <c r="HS107" s="103"/>
      <c r="HT107" s="103"/>
      <c r="HU107" s="103"/>
      <c r="HV107" s="103"/>
      <c r="HW107" s="103"/>
    </row>
    <row r="108" spans="1:231" s="910" customFormat="1">
      <c r="A108" s="421"/>
      <c r="B108" s="1052"/>
      <c r="C108" s="1053" t="s">
        <v>6679</v>
      </c>
      <c r="D108" s="1052" t="s">
        <v>6665</v>
      </c>
      <c r="E108" s="1054" t="s">
        <v>256</v>
      </c>
      <c r="F108" s="1054"/>
      <c r="G108" s="436" t="s">
        <v>6680</v>
      </c>
      <c r="H108" s="421"/>
      <c r="I108" s="436"/>
      <c r="J108" s="436"/>
      <c r="K108" s="436"/>
      <c r="L108" s="436"/>
      <c r="M108" s="436"/>
      <c r="N108" s="436"/>
      <c r="O108" s="436"/>
      <c r="P108" s="436"/>
      <c r="Q108" s="436"/>
      <c r="R108" s="436"/>
      <c r="S108" s="436"/>
      <c r="T108" s="908"/>
      <c r="U108" s="436"/>
      <c r="V108" s="436"/>
      <c r="W108" s="436"/>
      <c r="X108" s="436"/>
      <c r="Y108" s="436"/>
      <c r="Z108" s="436"/>
      <c r="AA108" s="908"/>
      <c r="AB108" s="436"/>
      <c r="AC108" s="436"/>
      <c r="AD108" s="436"/>
      <c r="AE108" s="436"/>
      <c r="AF108" s="436"/>
      <c r="AG108" s="436"/>
      <c r="AH108" s="436"/>
      <c r="AI108" s="436"/>
      <c r="AJ108" s="436"/>
      <c r="AK108" s="436"/>
      <c r="AL108" s="908"/>
      <c r="AM108" s="436"/>
      <c r="AN108" s="436"/>
      <c r="AO108" s="436"/>
      <c r="AP108" s="436"/>
      <c r="AQ108" s="436"/>
      <c r="AR108" s="436"/>
      <c r="AS108" s="436"/>
      <c r="AT108" s="436"/>
      <c r="AU108" s="436"/>
      <c r="AV108" s="436"/>
      <c r="AW108" s="436"/>
      <c r="AX108" s="436"/>
      <c r="AY108" s="908"/>
      <c r="AZ108" s="436"/>
      <c r="BA108" s="436"/>
      <c r="BB108" s="436"/>
      <c r="BC108" s="436"/>
      <c r="BD108" s="436"/>
      <c r="BE108" s="436"/>
      <c r="BF108" s="436"/>
      <c r="BG108" s="436"/>
      <c r="BH108" s="436"/>
      <c r="BI108" s="436"/>
      <c r="BJ108" s="436"/>
      <c r="BK108" s="436"/>
      <c r="BL108" s="436"/>
      <c r="BM108" s="436"/>
      <c r="BN108" s="436"/>
      <c r="BO108" s="436"/>
      <c r="BP108" s="436"/>
      <c r="BQ108" s="436"/>
      <c r="BR108" s="436"/>
      <c r="BS108" s="436"/>
      <c r="BT108" s="436"/>
      <c r="BU108" s="436"/>
      <c r="BV108" s="436"/>
      <c r="BW108" s="436"/>
      <c r="BX108" s="436"/>
      <c r="BY108" s="436"/>
      <c r="BZ108" s="436"/>
      <c r="CA108" s="436"/>
      <c r="CB108" s="436"/>
      <c r="CC108" s="436"/>
      <c r="CD108" s="436"/>
      <c r="CE108" s="436"/>
      <c r="CF108" s="436"/>
      <c r="CG108" s="1055"/>
      <c r="CH108" s="436"/>
      <c r="CI108" s="436"/>
      <c r="CJ108" s="436"/>
      <c r="CK108" s="436"/>
      <c r="CL108" s="436"/>
      <c r="CM108" s="436"/>
      <c r="CN108" s="436"/>
      <c r="CO108" s="436"/>
      <c r="CP108" s="436"/>
      <c r="CQ108" s="436"/>
      <c r="CR108" s="436"/>
      <c r="CS108" s="436"/>
      <c r="CT108" s="436"/>
      <c r="CU108" s="436"/>
      <c r="CV108" s="436"/>
      <c r="CW108" s="436"/>
      <c r="CX108" s="436"/>
      <c r="CY108" s="436"/>
      <c r="CZ108" s="436"/>
      <c r="DA108" s="436"/>
      <c r="DB108" s="436"/>
      <c r="DC108" s="436"/>
      <c r="DD108" s="436"/>
      <c r="DE108" s="436"/>
      <c r="DF108" s="436"/>
      <c r="DG108" s="436"/>
      <c r="DH108" s="436"/>
      <c r="DI108" s="436"/>
      <c r="DJ108" s="436"/>
      <c r="DK108" s="436"/>
      <c r="DL108" s="436"/>
      <c r="DM108" s="436"/>
      <c r="DN108" s="436"/>
      <c r="DO108" s="436"/>
      <c r="DP108" s="436"/>
      <c r="DQ108" s="436"/>
      <c r="DR108" s="436"/>
      <c r="DS108" s="436"/>
      <c r="DT108" s="436"/>
      <c r="DU108" s="436"/>
      <c r="DV108" s="436"/>
      <c r="DW108" s="436"/>
      <c r="DX108" s="436"/>
      <c r="DY108" s="436"/>
      <c r="DZ108" s="436"/>
      <c r="EA108" s="436"/>
      <c r="EB108" s="436"/>
      <c r="EC108" s="436"/>
      <c r="ED108" s="436"/>
      <c r="EE108" s="436"/>
      <c r="EF108" s="436"/>
      <c r="EG108" s="436"/>
      <c r="EH108" s="436"/>
      <c r="EI108" s="436"/>
      <c r="EJ108" s="436"/>
      <c r="EK108" s="436"/>
      <c r="EL108" s="436"/>
      <c r="EM108" s="436"/>
      <c r="EN108" s="436"/>
      <c r="EO108" s="436"/>
      <c r="EP108" s="436"/>
      <c r="EQ108" s="436"/>
      <c r="ER108" s="436"/>
      <c r="ES108" s="436"/>
      <c r="ET108" s="436"/>
      <c r="EU108" s="436"/>
      <c r="EV108" s="436"/>
      <c r="EW108" s="436"/>
      <c r="EX108" s="436"/>
      <c r="EY108" s="436"/>
      <c r="EZ108" s="436"/>
      <c r="FA108" s="436"/>
      <c r="FB108" s="436"/>
      <c r="FC108" s="436"/>
      <c r="FD108" s="436"/>
      <c r="FE108" s="436"/>
      <c r="FF108" s="436"/>
      <c r="FG108" s="436"/>
      <c r="FH108" s="436"/>
      <c r="FI108" s="436"/>
      <c r="FJ108" s="436"/>
      <c r="FK108" s="436"/>
      <c r="FL108" s="436"/>
      <c r="FM108" s="436"/>
      <c r="FN108" s="436"/>
      <c r="FO108" s="436"/>
      <c r="FP108" s="436"/>
      <c r="FQ108" s="436"/>
      <c r="FR108" s="436"/>
      <c r="FS108" s="436"/>
      <c r="FT108" s="436"/>
      <c r="FU108" s="436"/>
      <c r="FV108" s="436"/>
      <c r="FW108" s="436"/>
      <c r="FX108" s="436"/>
      <c r="FY108" s="436"/>
      <c r="FZ108" s="436"/>
      <c r="GA108" s="436"/>
      <c r="GB108" s="436"/>
      <c r="GC108" s="436"/>
      <c r="GD108" s="436"/>
      <c r="GE108" s="436"/>
      <c r="GF108" s="436"/>
      <c r="GG108" s="436"/>
      <c r="GH108" s="436"/>
      <c r="GI108" s="436"/>
      <c r="GJ108" s="436"/>
      <c r="GK108" s="436"/>
      <c r="GL108" s="436"/>
      <c r="GM108" s="436"/>
      <c r="GN108" s="436"/>
      <c r="GO108" s="436"/>
      <c r="GP108" s="436"/>
      <c r="GQ108" s="436"/>
      <c r="GR108" s="436"/>
      <c r="GS108" s="436"/>
      <c r="GT108" s="436"/>
      <c r="GU108" s="436"/>
      <c r="GV108" s="436"/>
      <c r="GW108" s="436"/>
      <c r="GX108" s="436"/>
      <c r="GY108" s="436"/>
      <c r="GZ108" s="436"/>
      <c r="HA108" s="436"/>
      <c r="HB108" s="436"/>
      <c r="HC108" s="436"/>
      <c r="HD108" s="436"/>
      <c r="HE108" s="436"/>
      <c r="HF108" s="436"/>
      <c r="HG108" s="436"/>
      <c r="HH108" s="436"/>
      <c r="HI108" s="436"/>
      <c r="HJ108" s="436"/>
      <c r="HK108" s="436"/>
      <c r="HL108" s="436"/>
      <c r="HM108" s="436"/>
      <c r="HN108" s="436"/>
      <c r="HO108" s="436"/>
      <c r="HP108" s="436"/>
      <c r="HQ108" s="436"/>
      <c r="HR108" s="436"/>
      <c r="HS108" s="436"/>
      <c r="HT108" s="436"/>
      <c r="HU108" s="436"/>
      <c r="HV108" s="436"/>
      <c r="HW108" s="436"/>
    </row>
    <row r="109" spans="1:231">
      <c r="B109" s="348"/>
      <c r="C109" s="796" t="s">
        <v>6681</v>
      </c>
      <c r="D109" s="786" t="s">
        <v>6665</v>
      </c>
      <c r="E109" s="1054" t="s">
        <v>256</v>
      </c>
      <c r="F109" s="1054"/>
      <c r="G109" s="797" t="s">
        <v>6682</v>
      </c>
      <c r="I109" s="797" t="s">
        <v>256</v>
      </c>
      <c r="J109" s="797"/>
      <c r="K109" s="797"/>
      <c r="L109" s="797"/>
      <c r="M109" s="797"/>
      <c r="N109" s="797"/>
      <c r="O109" s="797"/>
      <c r="P109" s="797"/>
      <c r="Q109" s="797"/>
      <c r="R109" s="797"/>
      <c r="S109" s="797"/>
      <c r="U109" s="797"/>
      <c r="V109" s="797"/>
      <c r="W109" s="797"/>
      <c r="X109" s="797"/>
      <c r="Y109" s="797"/>
      <c r="Z109" s="797"/>
      <c r="AB109" s="797"/>
      <c r="AC109" s="797"/>
      <c r="AD109" s="797"/>
      <c r="AE109" s="797"/>
      <c r="AF109" s="797"/>
      <c r="AG109" s="797"/>
      <c r="AH109" s="797"/>
      <c r="AI109" s="797"/>
      <c r="AJ109" s="797"/>
      <c r="AK109" s="797"/>
      <c r="AM109" s="797"/>
      <c r="AN109" s="797"/>
      <c r="AO109" s="797"/>
      <c r="AP109" s="797"/>
      <c r="AQ109" s="797"/>
      <c r="AR109" s="797"/>
      <c r="AS109" s="797"/>
      <c r="AT109" s="797"/>
      <c r="AU109" s="797"/>
      <c r="AV109" s="797"/>
      <c r="AW109" s="797"/>
      <c r="AX109" s="797"/>
      <c r="AZ109" s="797"/>
      <c r="BA109" s="797"/>
      <c r="BB109" s="797"/>
      <c r="BC109" s="797"/>
      <c r="BD109" s="797"/>
      <c r="BE109" s="797"/>
      <c r="BF109" s="797"/>
      <c r="BG109" s="797"/>
      <c r="BH109" s="797"/>
      <c r="BI109" s="797"/>
      <c r="BJ109" s="797"/>
      <c r="BK109" s="797"/>
      <c r="BL109" s="797"/>
      <c r="BM109" s="797"/>
      <c r="BN109" s="797"/>
      <c r="BO109" s="797"/>
      <c r="BP109" s="797"/>
      <c r="BQ109" s="797"/>
      <c r="BR109" s="797"/>
      <c r="BS109" s="797"/>
      <c r="BT109" s="797"/>
      <c r="BU109" s="797"/>
      <c r="BV109" s="797"/>
      <c r="BW109" s="797"/>
      <c r="BX109" s="797"/>
      <c r="BY109" s="797"/>
      <c r="BZ109" s="797"/>
      <c r="CA109" s="797"/>
      <c r="CB109" s="797"/>
      <c r="CC109" s="797"/>
      <c r="CD109" s="797"/>
      <c r="CE109" s="797"/>
      <c r="CF109" s="797"/>
      <c r="CG109" s="1056"/>
      <c r="CH109" s="797"/>
      <c r="CI109" s="797"/>
      <c r="CJ109" s="797"/>
      <c r="CK109" s="797"/>
      <c r="CL109" s="797"/>
      <c r="CM109" s="797"/>
      <c r="CN109" s="797"/>
      <c r="CO109" s="797"/>
      <c r="CP109" s="797"/>
      <c r="CQ109" s="797"/>
      <c r="CR109" s="797"/>
      <c r="CS109" s="797"/>
      <c r="CT109" s="797"/>
      <c r="CU109" s="797"/>
      <c r="CV109" s="797"/>
      <c r="CW109" s="797"/>
      <c r="CX109" s="797"/>
      <c r="CY109" s="797"/>
      <c r="CZ109" s="797"/>
      <c r="DA109" s="797"/>
      <c r="DB109" s="797"/>
      <c r="DC109" s="797"/>
      <c r="DD109" s="797"/>
      <c r="DE109" s="797"/>
      <c r="DF109" s="797"/>
      <c r="DG109" s="797"/>
      <c r="DH109" s="797"/>
      <c r="DI109" s="797"/>
      <c r="DJ109" s="797"/>
      <c r="DK109" s="797"/>
      <c r="DL109" s="797"/>
      <c r="DM109" s="797"/>
      <c r="DN109" s="797"/>
      <c r="DO109" s="797"/>
      <c r="DP109" s="797"/>
      <c r="DQ109" s="797"/>
      <c r="DR109" s="797"/>
      <c r="DS109" s="797"/>
      <c r="DT109" s="797"/>
      <c r="DU109" s="797"/>
      <c r="DV109" s="797"/>
      <c r="DW109" s="797"/>
      <c r="DX109" s="797"/>
      <c r="DY109" s="797"/>
      <c r="DZ109" s="797"/>
      <c r="EA109" s="797"/>
      <c r="EB109" s="797"/>
      <c r="EC109" s="797"/>
      <c r="ED109" s="797"/>
      <c r="EE109" s="797"/>
      <c r="EF109" s="797"/>
      <c r="EG109" s="797"/>
      <c r="EH109" s="797"/>
      <c r="EI109" s="797"/>
      <c r="EJ109" s="797"/>
      <c r="EK109" s="797"/>
      <c r="EL109" s="797"/>
      <c r="EM109" s="797"/>
      <c r="EN109" s="797"/>
      <c r="EO109" s="797"/>
      <c r="EP109" s="797"/>
      <c r="EQ109" s="797"/>
      <c r="ER109" s="797"/>
      <c r="ES109" s="797"/>
      <c r="ET109" s="797"/>
      <c r="EU109" s="797"/>
      <c r="EV109" s="797"/>
      <c r="EW109" s="797"/>
      <c r="EX109" s="797"/>
      <c r="EY109" s="797"/>
      <c r="EZ109" s="797"/>
      <c r="FA109" s="797"/>
      <c r="FB109" s="797"/>
      <c r="FC109" s="797"/>
      <c r="FD109" s="797"/>
      <c r="FE109" s="797"/>
      <c r="FF109" s="797"/>
      <c r="FG109" s="797"/>
      <c r="FH109" s="797"/>
      <c r="FI109" s="797"/>
      <c r="FJ109" s="797"/>
      <c r="FK109" s="797"/>
      <c r="FL109" s="797"/>
      <c r="FM109" s="797"/>
      <c r="FN109" s="797"/>
      <c r="FO109" s="797"/>
      <c r="FP109" s="797"/>
      <c r="FQ109" s="797"/>
      <c r="FR109" s="797"/>
      <c r="FS109" s="797"/>
      <c r="FT109" s="797"/>
      <c r="FU109" s="797"/>
      <c r="FV109" s="797"/>
      <c r="FW109" s="797"/>
      <c r="FX109" s="797"/>
      <c r="FY109" s="797"/>
      <c r="FZ109" s="797"/>
      <c r="GA109" s="797"/>
      <c r="GB109" s="797"/>
      <c r="GC109" s="797"/>
      <c r="GD109" s="797"/>
      <c r="GE109" s="797"/>
      <c r="GF109" s="797"/>
      <c r="GG109" s="797"/>
      <c r="GH109" s="797"/>
      <c r="GI109" s="797"/>
      <c r="GJ109" s="797"/>
      <c r="GK109" s="797"/>
      <c r="GL109" s="797"/>
      <c r="GM109" s="797"/>
      <c r="GN109" s="797"/>
      <c r="GO109" s="797"/>
      <c r="GP109" s="797"/>
      <c r="GQ109" s="797"/>
      <c r="GR109" s="797"/>
      <c r="GS109" s="797"/>
      <c r="GT109" s="797"/>
      <c r="GU109" s="797"/>
      <c r="GV109" s="797"/>
      <c r="GW109" s="797"/>
      <c r="GX109" s="797"/>
      <c r="GY109" s="797"/>
      <c r="GZ109" s="797"/>
      <c r="HA109" s="797"/>
      <c r="HB109" s="797"/>
      <c r="HC109" s="797"/>
      <c r="HD109" s="797"/>
      <c r="HE109" s="797"/>
      <c r="HF109" s="797"/>
      <c r="HG109" s="797"/>
      <c r="HH109" s="797"/>
      <c r="HI109" s="797"/>
      <c r="HJ109" s="797"/>
      <c r="HK109" s="797"/>
      <c r="HL109" s="797"/>
      <c r="HM109" s="797"/>
      <c r="HN109" s="797"/>
      <c r="HO109" s="797"/>
      <c r="HP109" s="797"/>
      <c r="HQ109" s="797"/>
      <c r="HR109" s="797"/>
      <c r="HS109" s="797"/>
      <c r="HT109" s="797"/>
      <c r="HU109" s="797"/>
      <c r="HV109" s="797"/>
      <c r="HW109" s="797"/>
    </row>
    <row r="110" spans="1:231">
      <c r="B110" s="348"/>
      <c r="C110" s="796" t="s">
        <v>6683</v>
      </c>
      <c r="D110" s="786" t="s">
        <v>6665</v>
      </c>
      <c r="E110" s="1054" t="s">
        <v>256</v>
      </c>
      <c r="F110" s="1054"/>
      <c r="G110" s="103" t="s">
        <v>256</v>
      </c>
      <c r="I110" s="103" t="s">
        <v>256</v>
      </c>
      <c r="J110" s="103"/>
      <c r="K110" s="103"/>
      <c r="L110" s="103"/>
      <c r="M110" s="103"/>
      <c r="N110" s="103"/>
      <c r="O110" s="103"/>
      <c r="P110" s="103"/>
      <c r="Q110" s="103"/>
      <c r="R110" s="103"/>
      <c r="S110" s="103"/>
      <c r="U110" s="103"/>
      <c r="V110" s="103"/>
      <c r="W110" s="103"/>
      <c r="X110" s="103"/>
      <c r="Y110" s="103"/>
      <c r="Z110" s="103"/>
      <c r="AB110" s="103"/>
      <c r="AC110" s="103"/>
      <c r="AD110" s="103"/>
      <c r="AE110" s="103"/>
      <c r="AF110" s="103"/>
      <c r="AG110" s="103"/>
      <c r="AH110" s="103"/>
      <c r="AI110" s="103"/>
      <c r="AJ110" s="103"/>
      <c r="AK110" s="103"/>
      <c r="AM110" s="103"/>
      <c r="AN110" s="103"/>
      <c r="AO110" s="103"/>
      <c r="AP110" s="103"/>
      <c r="AQ110" s="103"/>
      <c r="AR110" s="103"/>
      <c r="AS110" s="103"/>
      <c r="AT110" s="103"/>
      <c r="AU110" s="103"/>
      <c r="AV110" s="103"/>
      <c r="AW110" s="103"/>
      <c r="AX110" s="103"/>
      <c r="AZ110" s="103"/>
      <c r="BA110" s="103"/>
      <c r="BB110" s="103"/>
      <c r="BC110" s="103"/>
      <c r="BD110" s="103"/>
      <c r="BE110" s="103"/>
      <c r="BF110" s="103"/>
      <c r="BG110" s="103"/>
      <c r="BH110" s="103"/>
      <c r="BI110" s="103"/>
      <c r="BJ110" s="103"/>
      <c r="BK110" s="103"/>
      <c r="BL110" s="103"/>
      <c r="BM110" s="103"/>
      <c r="BN110" s="103"/>
      <c r="BO110" s="103"/>
      <c r="BP110" s="103"/>
      <c r="BQ110" s="103"/>
      <c r="BR110" s="103"/>
      <c r="BS110" s="103"/>
      <c r="BT110" s="103"/>
      <c r="BU110" s="103"/>
      <c r="BV110" s="103"/>
      <c r="BW110" s="103"/>
      <c r="BX110" s="103"/>
      <c r="BY110" s="103"/>
      <c r="BZ110" s="103"/>
      <c r="CA110" s="103"/>
      <c r="CB110" s="103"/>
      <c r="CC110" s="103"/>
      <c r="CD110" s="103"/>
      <c r="CE110" s="103"/>
      <c r="CF110" s="103"/>
      <c r="CG110" s="121"/>
      <c r="CH110" s="103"/>
      <c r="CI110" s="103"/>
      <c r="CJ110" s="103"/>
      <c r="CK110" s="103"/>
      <c r="CL110" s="103"/>
      <c r="CM110" s="103"/>
      <c r="CN110" s="103"/>
      <c r="CO110" s="103"/>
      <c r="CP110" s="103"/>
      <c r="CQ110" s="103"/>
      <c r="CR110" s="103"/>
      <c r="CS110" s="103"/>
      <c r="CT110" s="103"/>
      <c r="CU110" s="103"/>
      <c r="CV110" s="103"/>
      <c r="CW110" s="103"/>
      <c r="CX110" s="103"/>
      <c r="CY110" s="103"/>
      <c r="CZ110" s="103"/>
      <c r="DA110" s="103"/>
      <c r="DB110" s="103"/>
      <c r="DC110" s="103"/>
      <c r="DD110" s="103"/>
      <c r="DE110" s="103"/>
      <c r="DF110" s="103"/>
      <c r="DG110" s="103"/>
      <c r="DH110" s="103"/>
      <c r="DI110" s="103"/>
      <c r="DJ110" s="103"/>
      <c r="DK110" s="103"/>
      <c r="DL110" s="103"/>
      <c r="DM110" s="103"/>
      <c r="DN110" s="103"/>
      <c r="DO110" s="103"/>
      <c r="DP110" s="103"/>
      <c r="DQ110" s="103"/>
      <c r="DR110" s="103"/>
      <c r="DS110" s="103"/>
      <c r="DT110" s="103"/>
      <c r="DU110" s="103"/>
      <c r="DV110" s="103"/>
      <c r="DW110" s="103"/>
      <c r="DX110" s="103"/>
      <c r="DY110" s="103"/>
      <c r="DZ110" s="103"/>
      <c r="EA110" s="103"/>
      <c r="EB110" s="103"/>
      <c r="EC110" s="103"/>
      <c r="ED110" s="103"/>
      <c r="EE110" s="103"/>
      <c r="EF110" s="103"/>
      <c r="EG110" s="103"/>
      <c r="EH110" s="103"/>
      <c r="EI110" s="103"/>
      <c r="EJ110" s="103"/>
      <c r="EK110" s="103"/>
      <c r="EL110" s="103"/>
      <c r="EM110" s="103"/>
      <c r="EN110" s="103"/>
      <c r="EO110" s="103"/>
      <c r="EP110" s="103"/>
      <c r="EQ110" s="103"/>
      <c r="ER110" s="103"/>
      <c r="ES110" s="103"/>
      <c r="ET110" s="103"/>
      <c r="EU110" s="103"/>
      <c r="EV110" s="103"/>
      <c r="EW110" s="103"/>
      <c r="EX110" s="103"/>
      <c r="EY110" s="103"/>
      <c r="EZ110" s="103"/>
      <c r="FA110" s="103"/>
      <c r="FB110" s="103"/>
      <c r="FC110" s="103"/>
      <c r="FD110" s="103"/>
      <c r="FE110" s="103"/>
      <c r="FF110" s="103"/>
      <c r="FG110" s="103"/>
      <c r="FH110" s="103"/>
      <c r="FI110" s="103"/>
      <c r="FJ110" s="103"/>
      <c r="FK110" s="103"/>
      <c r="FL110" s="103"/>
      <c r="FM110" s="103"/>
      <c r="FN110" s="103"/>
      <c r="FO110" s="103"/>
      <c r="FP110" s="103"/>
      <c r="FQ110" s="103"/>
      <c r="FR110" s="103"/>
      <c r="FS110" s="103"/>
      <c r="FT110" s="103"/>
      <c r="FU110" s="103"/>
      <c r="FV110" s="103"/>
      <c r="FW110" s="103"/>
      <c r="FX110" s="103"/>
      <c r="FY110" s="103"/>
      <c r="FZ110" s="103"/>
      <c r="GA110" s="103"/>
      <c r="GB110" s="103"/>
      <c r="GC110" s="103"/>
      <c r="GD110" s="103"/>
      <c r="GE110" s="103"/>
      <c r="GF110" s="103"/>
      <c r="GG110" s="103"/>
      <c r="GH110" s="103"/>
      <c r="GI110" s="103"/>
      <c r="GJ110" s="103"/>
      <c r="GK110" s="103"/>
      <c r="GL110" s="103"/>
      <c r="GM110" s="103"/>
      <c r="GN110" s="103"/>
      <c r="GO110" s="103"/>
      <c r="GP110" s="103"/>
      <c r="GQ110" s="103"/>
      <c r="GR110" s="103"/>
      <c r="GS110" s="103"/>
      <c r="GT110" s="103"/>
      <c r="GU110" s="103"/>
      <c r="GV110" s="103"/>
      <c r="GW110" s="103"/>
      <c r="GX110" s="103"/>
      <c r="GY110" s="103"/>
      <c r="GZ110" s="103"/>
      <c r="HA110" s="103"/>
      <c r="HB110" s="103"/>
      <c r="HC110" s="103"/>
      <c r="HD110" s="103"/>
      <c r="HE110" s="103"/>
      <c r="HF110" s="103"/>
      <c r="HG110" s="103"/>
      <c r="HH110" s="103"/>
      <c r="HI110" s="103"/>
      <c r="HJ110" s="103"/>
      <c r="HK110" s="103"/>
      <c r="HL110" s="103"/>
      <c r="HM110" s="103"/>
      <c r="HN110" s="103"/>
      <c r="HO110" s="103"/>
      <c r="HP110" s="103"/>
      <c r="HQ110" s="103"/>
      <c r="HR110" s="103"/>
      <c r="HS110" s="103"/>
      <c r="HT110" s="103"/>
      <c r="HU110" s="103"/>
      <c r="HV110" s="103"/>
      <c r="HW110" s="103"/>
    </row>
    <row r="111" spans="1:231" s="910" customFormat="1">
      <c r="A111" s="421"/>
      <c r="B111" s="1052"/>
      <c r="C111" s="1053" t="s">
        <v>6684</v>
      </c>
      <c r="D111" s="1052" t="s">
        <v>6665</v>
      </c>
      <c r="E111" s="1054" t="s">
        <v>256</v>
      </c>
      <c r="F111" s="1054"/>
      <c r="G111" s="436" t="s">
        <v>6685</v>
      </c>
      <c r="H111" s="421"/>
      <c r="I111" s="436"/>
      <c r="J111" s="436"/>
      <c r="K111" s="436"/>
      <c r="L111" s="436"/>
      <c r="M111" s="436"/>
      <c r="N111" s="436"/>
      <c r="O111" s="436"/>
      <c r="P111" s="436"/>
      <c r="Q111" s="436"/>
      <c r="R111" s="436"/>
      <c r="S111" s="436"/>
      <c r="T111" s="908"/>
      <c r="U111" s="436"/>
      <c r="V111" s="436"/>
      <c r="W111" s="436"/>
      <c r="X111" s="436"/>
      <c r="Y111" s="436"/>
      <c r="Z111" s="436"/>
      <c r="AA111" s="908"/>
      <c r="AB111" s="436"/>
      <c r="AC111" s="436"/>
      <c r="AD111" s="436"/>
      <c r="AE111" s="436"/>
      <c r="AF111" s="436"/>
      <c r="AG111" s="436"/>
      <c r="AH111" s="436"/>
      <c r="AI111" s="436"/>
      <c r="AJ111" s="436"/>
      <c r="AK111" s="436"/>
      <c r="AL111" s="908"/>
      <c r="AM111" s="436"/>
      <c r="AN111" s="436"/>
      <c r="AO111" s="436"/>
      <c r="AP111" s="436"/>
      <c r="AQ111" s="436"/>
      <c r="AR111" s="436"/>
      <c r="AS111" s="436"/>
      <c r="AT111" s="436"/>
      <c r="AU111" s="436"/>
      <c r="AV111" s="436"/>
      <c r="AW111" s="436"/>
      <c r="AX111" s="436"/>
      <c r="AY111" s="908"/>
      <c r="AZ111" s="436"/>
      <c r="BA111" s="436"/>
      <c r="BB111" s="436"/>
      <c r="BC111" s="436"/>
      <c r="BD111" s="436"/>
      <c r="BE111" s="436"/>
      <c r="BF111" s="436"/>
      <c r="BG111" s="436"/>
      <c r="BH111" s="436"/>
      <c r="BI111" s="436"/>
      <c r="BJ111" s="436"/>
      <c r="BK111" s="436"/>
      <c r="BL111" s="436"/>
      <c r="BM111" s="436"/>
      <c r="BN111" s="436"/>
      <c r="BO111" s="436"/>
      <c r="BP111" s="436"/>
      <c r="BQ111" s="436"/>
      <c r="BR111" s="436"/>
      <c r="BS111" s="436"/>
      <c r="BT111" s="436"/>
      <c r="BU111" s="436"/>
      <c r="BV111" s="436"/>
      <c r="BW111" s="436"/>
      <c r="BX111" s="436"/>
      <c r="BY111" s="436"/>
      <c r="BZ111" s="436"/>
      <c r="CA111" s="436"/>
      <c r="CB111" s="436"/>
      <c r="CC111" s="436"/>
      <c r="CD111" s="436"/>
      <c r="CE111" s="436"/>
      <c r="CF111" s="436"/>
      <c r="CG111" s="1055"/>
      <c r="CH111" s="436"/>
      <c r="CI111" s="436"/>
      <c r="CJ111" s="436"/>
      <c r="CK111" s="436"/>
      <c r="CL111" s="436"/>
      <c r="CM111" s="436"/>
      <c r="CN111" s="436"/>
      <c r="CO111" s="436"/>
      <c r="CP111" s="436"/>
      <c r="CQ111" s="436"/>
      <c r="CR111" s="436"/>
      <c r="CS111" s="436"/>
      <c r="CT111" s="436"/>
      <c r="CU111" s="436"/>
      <c r="CV111" s="436"/>
      <c r="CW111" s="436"/>
      <c r="CX111" s="436"/>
      <c r="CY111" s="436"/>
      <c r="CZ111" s="436"/>
      <c r="DA111" s="436"/>
      <c r="DB111" s="436"/>
      <c r="DC111" s="436"/>
      <c r="DD111" s="436"/>
      <c r="DE111" s="436"/>
      <c r="DF111" s="436"/>
      <c r="DG111" s="436"/>
      <c r="DH111" s="436"/>
      <c r="DI111" s="436"/>
      <c r="DJ111" s="436"/>
      <c r="DK111" s="436"/>
      <c r="DL111" s="436"/>
      <c r="DM111" s="436"/>
      <c r="DN111" s="436"/>
      <c r="DO111" s="436"/>
      <c r="DP111" s="436"/>
      <c r="DQ111" s="436"/>
      <c r="DR111" s="436"/>
      <c r="DS111" s="436"/>
      <c r="DT111" s="436"/>
      <c r="DU111" s="436"/>
      <c r="DV111" s="436"/>
      <c r="DW111" s="436"/>
      <c r="DX111" s="436"/>
      <c r="DY111" s="436"/>
      <c r="DZ111" s="436"/>
      <c r="EA111" s="436"/>
      <c r="EB111" s="436"/>
      <c r="EC111" s="436"/>
      <c r="ED111" s="436"/>
      <c r="EE111" s="436"/>
      <c r="EF111" s="436"/>
      <c r="EG111" s="436"/>
      <c r="EH111" s="436"/>
      <c r="EI111" s="436"/>
      <c r="EJ111" s="436"/>
      <c r="EK111" s="436"/>
      <c r="EL111" s="436"/>
      <c r="EM111" s="436"/>
      <c r="EN111" s="436"/>
      <c r="EO111" s="436"/>
      <c r="EP111" s="436"/>
      <c r="EQ111" s="436"/>
      <c r="ER111" s="436"/>
      <c r="ES111" s="436"/>
      <c r="ET111" s="436"/>
      <c r="EU111" s="436"/>
      <c r="EV111" s="436"/>
      <c r="EW111" s="436"/>
      <c r="EX111" s="436"/>
      <c r="EY111" s="436"/>
      <c r="EZ111" s="436"/>
      <c r="FA111" s="436"/>
      <c r="FB111" s="436"/>
      <c r="FC111" s="436"/>
      <c r="FD111" s="436"/>
      <c r="FE111" s="436"/>
      <c r="FF111" s="436"/>
      <c r="FG111" s="436"/>
      <c r="FH111" s="436"/>
      <c r="FI111" s="436"/>
      <c r="FJ111" s="436"/>
      <c r="FK111" s="436"/>
      <c r="FL111" s="436"/>
      <c r="FM111" s="436"/>
      <c r="FN111" s="436"/>
      <c r="FO111" s="436"/>
      <c r="FP111" s="436"/>
      <c r="FQ111" s="436"/>
      <c r="FR111" s="436"/>
      <c r="FS111" s="436"/>
      <c r="FT111" s="436"/>
      <c r="FU111" s="436"/>
      <c r="FV111" s="436"/>
      <c r="FW111" s="436"/>
      <c r="FX111" s="436"/>
      <c r="FY111" s="436"/>
      <c r="FZ111" s="436"/>
      <c r="GA111" s="436"/>
      <c r="GB111" s="436"/>
      <c r="GC111" s="436"/>
      <c r="GD111" s="436"/>
      <c r="GE111" s="436"/>
      <c r="GF111" s="436"/>
      <c r="GG111" s="436"/>
      <c r="GH111" s="436"/>
      <c r="GI111" s="436"/>
      <c r="GJ111" s="436"/>
      <c r="GK111" s="436"/>
      <c r="GL111" s="436"/>
      <c r="GM111" s="436"/>
      <c r="GN111" s="436"/>
      <c r="GO111" s="436"/>
      <c r="GP111" s="436"/>
      <c r="GQ111" s="436"/>
      <c r="GR111" s="436"/>
      <c r="GS111" s="436"/>
      <c r="GT111" s="436"/>
      <c r="GU111" s="436"/>
      <c r="GV111" s="436"/>
      <c r="GW111" s="436"/>
      <c r="GX111" s="436"/>
      <c r="GY111" s="436"/>
      <c r="GZ111" s="436"/>
      <c r="HA111" s="436"/>
      <c r="HB111" s="436"/>
      <c r="HC111" s="436"/>
      <c r="HD111" s="436"/>
      <c r="HE111" s="436"/>
      <c r="HF111" s="436"/>
      <c r="HG111" s="436"/>
      <c r="HH111" s="436"/>
      <c r="HI111" s="436"/>
      <c r="HJ111" s="436"/>
      <c r="HK111" s="436"/>
      <c r="HL111" s="436"/>
      <c r="HM111" s="436"/>
      <c r="HN111" s="436"/>
      <c r="HO111" s="436"/>
      <c r="HP111" s="436"/>
      <c r="HQ111" s="436"/>
      <c r="HR111" s="436"/>
      <c r="HS111" s="436"/>
      <c r="HT111" s="436"/>
      <c r="HU111" s="436"/>
      <c r="HV111" s="436"/>
      <c r="HW111" s="436"/>
    </row>
    <row r="112" spans="1:231">
      <c r="B112" s="29"/>
      <c r="C112" s="1050" t="s">
        <v>2456</v>
      </c>
      <c r="D112" s="1050" t="s">
        <v>2456</v>
      </c>
      <c r="E112" s="270" t="s">
        <v>256</v>
      </c>
      <c r="F112" s="270"/>
      <c r="G112" s="270"/>
      <c r="I112" s="270"/>
      <c r="J112" s="270"/>
      <c r="K112" s="270"/>
      <c r="L112" s="270"/>
      <c r="M112" s="270"/>
      <c r="N112" s="270"/>
      <c r="O112" s="270"/>
      <c r="P112" s="270"/>
      <c r="Q112" s="270"/>
      <c r="R112" s="270"/>
      <c r="S112" s="270"/>
      <c r="U112" s="270"/>
      <c r="V112" s="270"/>
      <c r="W112" s="270"/>
      <c r="X112" s="270"/>
      <c r="Y112" s="270"/>
      <c r="Z112" s="270"/>
      <c r="AB112" s="270"/>
      <c r="AC112" s="270"/>
      <c r="AD112" s="270"/>
      <c r="AE112" s="270"/>
      <c r="AF112" s="270"/>
      <c r="AG112" s="270"/>
      <c r="AH112" s="270"/>
      <c r="AI112" s="270"/>
      <c r="AJ112" s="270"/>
      <c r="AK112" s="270"/>
      <c r="AM112" s="270"/>
      <c r="AN112" s="270"/>
      <c r="AO112" s="270"/>
      <c r="AP112" s="270"/>
      <c r="AQ112" s="270"/>
      <c r="AR112" s="270"/>
      <c r="AS112" s="270"/>
      <c r="AT112" s="270"/>
      <c r="AU112" s="270"/>
      <c r="AV112" s="270"/>
      <c r="AW112" s="270"/>
      <c r="AX112" s="270"/>
      <c r="AZ112" s="270"/>
      <c r="BA112" s="270"/>
      <c r="BB112" s="270"/>
      <c r="BC112" s="270"/>
      <c r="BD112" s="270"/>
      <c r="BE112" s="270"/>
      <c r="BF112" s="270"/>
      <c r="BG112" s="270"/>
      <c r="BH112" s="270"/>
      <c r="BI112" s="270"/>
      <c r="BJ112" s="270"/>
      <c r="BK112" s="270"/>
      <c r="BL112" s="270"/>
      <c r="BM112" s="270"/>
      <c r="BN112" s="270"/>
      <c r="BO112" s="270"/>
      <c r="BP112" s="270"/>
      <c r="BQ112" s="270"/>
      <c r="BR112" s="270"/>
      <c r="BS112" s="270"/>
      <c r="BT112" s="270"/>
      <c r="BU112" s="270"/>
      <c r="BV112" s="270"/>
      <c r="BW112" s="270"/>
      <c r="BX112" s="270"/>
      <c r="BY112" s="270"/>
      <c r="BZ112" s="270"/>
      <c r="CA112" s="270"/>
      <c r="CB112" s="270"/>
      <c r="CC112" s="270"/>
      <c r="CD112" s="270"/>
      <c r="CE112" s="270"/>
      <c r="CF112" s="270"/>
      <c r="CG112" s="1051"/>
      <c r="CH112" s="270"/>
      <c r="CI112" s="270"/>
      <c r="CJ112" s="270"/>
      <c r="CK112" s="270"/>
      <c r="CL112" s="270"/>
      <c r="CM112" s="270"/>
      <c r="CN112" s="270"/>
      <c r="CO112" s="270"/>
      <c r="CP112" s="270"/>
      <c r="CQ112" s="270"/>
      <c r="CR112" s="270"/>
      <c r="CS112" s="270"/>
      <c r="CT112" s="270"/>
      <c r="CU112" s="270"/>
      <c r="CV112" s="270"/>
      <c r="CW112" s="270"/>
      <c r="CX112" s="270"/>
      <c r="CY112" s="270"/>
      <c r="CZ112" s="270"/>
      <c r="DA112" s="270"/>
      <c r="DB112" s="270"/>
      <c r="DC112" s="270"/>
      <c r="DD112" s="270"/>
      <c r="DE112" s="270"/>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0"/>
      <c r="EB112" s="270"/>
      <c r="EC112" s="270"/>
      <c r="ED112" s="270"/>
      <c r="EE112" s="270"/>
      <c r="EF112" s="270"/>
      <c r="EG112" s="270"/>
      <c r="EH112" s="270"/>
      <c r="EI112" s="270"/>
      <c r="EJ112" s="270"/>
      <c r="EK112" s="270"/>
      <c r="EL112" s="270"/>
      <c r="EM112" s="270"/>
      <c r="EN112" s="270"/>
      <c r="EO112" s="270"/>
      <c r="EP112" s="270"/>
      <c r="EQ112" s="270"/>
      <c r="ER112" s="270"/>
      <c r="ES112" s="270"/>
      <c r="ET112" s="270"/>
      <c r="EU112" s="270"/>
      <c r="EV112" s="270"/>
      <c r="EW112" s="270"/>
      <c r="EX112" s="270"/>
      <c r="EY112" s="270"/>
      <c r="EZ112" s="270"/>
      <c r="FA112" s="270"/>
      <c r="FB112" s="270"/>
      <c r="FC112" s="270"/>
      <c r="FD112" s="270"/>
      <c r="FE112" s="270"/>
      <c r="FF112" s="270"/>
      <c r="FG112" s="270"/>
      <c r="FH112" s="270"/>
      <c r="FI112" s="270"/>
      <c r="FJ112" s="270"/>
      <c r="FK112" s="270"/>
      <c r="FL112" s="270"/>
      <c r="FM112" s="270"/>
      <c r="FN112" s="270"/>
      <c r="FO112" s="270"/>
      <c r="FP112" s="270"/>
      <c r="FQ112" s="270"/>
      <c r="FR112" s="270"/>
      <c r="FS112" s="270"/>
      <c r="FT112" s="270"/>
      <c r="FU112" s="270"/>
      <c r="FV112" s="270"/>
      <c r="FW112" s="270"/>
      <c r="FX112" s="270"/>
      <c r="FY112" s="270"/>
      <c r="FZ112" s="270"/>
      <c r="GA112" s="270"/>
      <c r="GB112" s="270"/>
      <c r="GC112" s="270"/>
      <c r="GD112" s="270"/>
      <c r="GE112" s="270"/>
      <c r="GF112" s="270"/>
      <c r="GG112" s="270"/>
      <c r="GH112" s="270"/>
      <c r="GI112" s="270"/>
      <c r="GJ112" s="270"/>
      <c r="GK112" s="270"/>
      <c r="GL112" s="270"/>
      <c r="GM112" s="270"/>
      <c r="GN112" s="270"/>
      <c r="GO112" s="270"/>
      <c r="GP112" s="270"/>
      <c r="GQ112" s="270"/>
      <c r="GR112" s="270"/>
      <c r="GS112" s="270"/>
      <c r="GT112" s="270"/>
      <c r="GU112" s="270"/>
      <c r="GV112" s="270"/>
      <c r="GW112" s="270"/>
      <c r="GX112" s="270"/>
      <c r="GY112" s="270"/>
      <c r="GZ112" s="270"/>
      <c r="HA112" s="270"/>
      <c r="HB112" s="270"/>
      <c r="HC112" s="270"/>
      <c r="HD112" s="270"/>
      <c r="HE112" s="270"/>
      <c r="HF112" s="270"/>
      <c r="HG112" s="270"/>
      <c r="HH112" s="270"/>
      <c r="HI112" s="270"/>
      <c r="HJ112" s="270"/>
      <c r="HK112" s="270"/>
      <c r="HL112" s="270"/>
      <c r="HM112" s="270"/>
      <c r="HN112" s="270"/>
      <c r="HO112" s="270"/>
      <c r="HP112" s="270"/>
      <c r="HQ112" s="270"/>
      <c r="HR112" s="270"/>
      <c r="HS112" s="270"/>
      <c r="HT112" s="270"/>
      <c r="HU112" s="270"/>
      <c r="HV112" s="270"/>
      <c r="HW112" s="270"/>
    </row>
    <row r="113" spans="1:231" s="910" customFormat="1">
      <c r="A113" s="421"/>
      <c r="B113" s="1052"/>
      <c r="C113" s="1053" t="s">
        <v>6686</v>
      </c>
      <c r="D113" s="1052" t="s">
        <v>6665</v>
      </c>
      <c r="E113" s="1054" t="s">
        <v>256</v>
      </c>
      <c r="F113" s="1054"/>
      <c r="G113" s="436" t="s">
        <v>6687</v>
      </c>
      <c r="H113" s="421"/>
      <c r="I113" s="436"/>
      <c r="J113" s="436"/>
      <c r="K113" s="436"/>
      <c r="L113" s="436"/>
      <c r="M113" s="436"/>
      <c r="N113" s="436"/>
      <c r="O113" s="436"/>
      <c r="P113" s="436"/>
      <c r="Q113" s="436"/>
      <c r="R113" s="436"/>
      <c r="S113" s="436"/>
      <c r="T113" s="908"/>
      <c r="U113" s="436"/>
      <c r="V113" s="436"/>
      <c r="W113" s="436"/>
      <c r="X113" s="436"/>
      <c r="Y113" s="436"/>
      <c r="Z113" s="436"/>
      <c r="AA113" s="908"/>
      <c r="AB113" s="436"/>
      <c r="AC113" s="436"/>
      <c r="AD113" s="436"/>
      <c r="AE113" s="436"/>
      <c r="AF113" s="436"/>
      <c r="AG113" s="436"/>
      <c r="AH113" s="436"/>
      <c r="AI113" s="436"/>
      <c r="AJ113" s="436"/>
      <c r="AK113" s="436"/>
      <c r="AL113" s="908"/>
      <c r="AM113" s="436"/>
      <c r="AN113" s="436"/>
      <c r="AO113" s="436"/>
      <c r="AP113" s="436"/>
      <c r="AQ113" s="436"/>
      <c r="AR113" s="436"/>
      <c r="AS113" s="436"/>
      <c r="AT113" s="436"/>
      <c r="AU113" s="436"/>
      <c r="AV113" s="436"/>
      <c r="AW113" s="436"/>
      <c r="AX113" s="436"/>
      <c r="AY113" s="908"/>
      <c r="AZ113" s="436"/>
      <c r="BA113" s="436"/>
      <c r="BB113" s="436"/>
      <c r="BC113" s="436"/>
      <c r="BD113" s="436"/>
      <c r="BE113" s="436"/>
      <c r="BF113" s="436"/>
      <c r="BG113" s="436"/>
      <c r="BH113" s="436"/>
      <c r="BI113" s="436"/>
      <c r="BJ113" s="436"/>
      <c r="BK113" s="436"/>
      <c r="BL113" s="436"/>
      <c r="BM113" s="436"/>
      <c r="BN113" s="436"/>
      <c r="BO113" s="436"/>
      <c r="BP113" s="436"/>
      <c r="BQ113" s="436"/>
      <c r="BR113" s="436"/>
      <c r="BS113" s="436"/>
      <c r="BT113" s="436"/>
      <c r="BU113" s="436"/>
      <c r="BV113" s="436"/>
      <c r="BW113" s="436"/>
      <c r="BX113" s="436"/>
      <c r="BY113" s="436"/>
      <c r="BZ113" s="436"/>
      <c r="CA113" s="436"/>
      <c r="CB113" s="436"/>
      <c r="CC113" s="436"/>
      <c r="CD113" s="436"/>
      <c r="CE113" s="436"/>
      <c r="CF113" s="436"/>
      <c r="CG113" s="1055"/>
      <c r="CH113" s="436"/>
      <c r="CI113" s="436"/>
      <c r="CJ113" s="436"/>
      <c r="CK113" s="436"/>
      <c r="CL113" s="436"/>
      <c r="CM113" s="436"/>
      <c r="CN113" s="436"/>
      <c r="CO113" s="436"/>
      <c r="CP113" s="436"/>
      <c r="CQ113" s="436"/>
      <c r="CR113" s="436"/>
      <c r="CS113" s="436"/>
      <c r="CT113" s="436"/>
      <c r="CU113" s="436"/>
      <c r="CV113" s="436"/>
      <c r="CW113" s="436"/>
      <c r="CX113" s="436"/>
      <c r="CY113" s="436"/>
      <c r="CZ113" s="436"/>
      <c r="DA113" s="436"/>
      <c r="DB113" s="436"/>
      <c r="DC113" s="436"/>
      <c r="DD113" s="436"/>
      <c r="DE113" s="436"/>
      <c r="DF113" s="436"/>
      <c r="DG113" s="436"/>
      <c r="DH113" s="436"/>
      <c r="DI113" s="436"/>
      <c r="DJ113" s="436"/>
      <c r="DK113" s="436"/>
      <c r="DL113" s="436"/>
      <c r="DM113" s="436"/>
      <c r="DN113" s="436"/>
      <c r="DO113" s="436"/>
      <c r="DP113" s="436"/>
      <c r="DQ113" s="436"/>
      <c r="DR113" s="436"/>
      <c r="DS113" s="436"/>
      <c r="DT113" s="436"/>
      <c r="DU113" s="436"/>
      <c r="DV113" s="436"/>
      <c r="DW113" s="436"/>
      <c r="DX113" s="436"/>
      <c r="DY113" s="436"/>
      <c r="DZ113" s="436"/>
      <c r="EA113" s="436"/>
      <c r="EB113" s="436"/>
      <c r="EC113" s="436"/>
      <c r="ED113" s="436"/>
      <c r="EE113" s="436"/>
      <c r="EF113" s="436"/>
      <c r="EG113" s="436"/>
      <c r="EH113" s="436"/>
      <c r="EI113" s="436"/>
      <c r="EJ113" s="436"/>
      <c r="EK113" s="436"/>
      <c r="EL113" s="436"/>
      <c r="EM113" s="436"/>
      <c r="EN113" s="436"/>
      <c r="EO113" s="436"/>
      <c r="EP113" s="436"/>
      <c r="EQ113" s="436"/>
      <c r="ER113" s="436"/>
      <c r="ES113" s="436"/>
      <c r="ET113" s="436"/>
      <c r="EU113" s="436"/>
      <c r="EV113" s="436"/>
      <c r="EW113" s="436"/>
      <c r="EX113" s="436"/>
      <c r="EY113" s="436"/>
      <c r="EZ113" s="436"/>
      <c r="FA113" s="436"/>
      <c r="FB113" s="436"/>
      <c r="FC113" s="436"/>
      <c r="FD113" s="436"/>
      <c r="FE113" s="436"/>
      <c r="FF113" s="436"/>
      <c r="FG113" s="436"/>
      <c r="FH113" s="436"/>
      <c r="FI113" s="436"/>
      <c r="FJ113" s="436"/>
      <c r="FK113" s="436"/>
      <c r="FL113" s="436"/>
      <c r="FM113" s="436"/>
      <c r="FN113" s="436"/>
      <c r="FO113" s="436"/>
      <c r="FP113" s="436"/>
      <c r="FQ113" s="436"/>
      <c r="FR113" s="436"/>
      <c r="FS113" s="436"/>
      <c r="FT113" s="436"/>
      <c r="FU113" s="436"/>
      <c r="FV113" s="436"/>
      <c r="FW113" s="436"/>
      <c r="FX113" s="436"/>
      <c r="FY113" s="436"/>
      <c r="FZ113" s="436"/>
      <c r="GA113" s="436"/>
      <c r="GB113" s="436"/>
      <c r="GC113" s="436"/>
      <c r="GD113" s="436"/>
      <c r="GE113" s="436"/>
      <c r="GF113" s="436"/>
      <c r="GG113" s="436"/>
      <c r="GH113" s="436"/>
      <c r="GI113" s="436"/>
      <c r="GJ113" s="436"/>
      <c r="GK113" s="436"/>
      <c r="GL113" s="436"/>
      <c r="GM113" s="436"/>
      <c r="GN113" s="436"/>
      <c r="GO113" s="436"/>
      <c r="GP113" s="436"/>
      <c r="GQ113" s="436"/>
      <c r="GR113" s="436"/>
      <c r="GS113" s="436"/>
      <c r="GT113" s="436"/>
      <c r="GU113" s="436"/>
      <c r="GV113" s="436"/>
      <c r="GW113" s="436"/>
      <c r="GX113" s="436"/>
      <c r="GY113" s="436"/>
      <c r="GZ113" s="436"/>
      <c r="HA113" s="436"/>
      <c r="HB113" s="436"/>
      <c r="HC113" s="436"/>
      <c r="HD113" s="436"/>
      <c r="HE113" s="436"/>
      <c r="HF113" s="436"/>
      <c r="HG113" s="436"/>
      <c r="HH113" s="436"/>
      <c r="HI113" s="436"/>
      <c r="HJ113" s="436"/>
      <c r="HK113" s="436"/>
      <c r="HL113" s="436"/>
      <c r="HM113" s="436"/>
      <c r="HN113" s="436"/>
      <c r="HO113" s="436"/>
      <c r="HP113" s="436"/>
      <c r="HQ113" s="436"/>
      <c r="HR113" s="436"/>
      <c r="HS113" s="436"/>
      <c r="HT113" s="436"/>
      <c r="HU113" s="436"/>
      <c r="HV113" s="436"/>
      <c r="HW113" s="436"/>
    </row>
    <row r="114" spans="1:231" s="910" customFormat="1">
      <c r="A114" s="421"/>
      <c r="B114" s="1052"/>
      <c r="C114" s="1053" t="s">
        <v>6688</v>
      </c>
      <c r="D114" s="1052" t="s">
        <v>6665</v>
      </c>
      <c r="E114" s="1054" t="s">
        <v>256</v>
      </c>
      <c r="F114" s="1054"/>
      <c r="G114" s="436" t="s">
        <v>6689</v>
      </c>
      <c r="H114" s="421"/>
      <c r="I114" s="436"/>
      <c r="J114" s="436"/>
      <c r="K114" s="436"/>
      <c r="L114" s="436"/>
      <c r="M114" s="436"/>
      <c r="N114" s="436"/>
      <c r="O114" s="436"/>
      <c r="P114" s="436"/>
      <c r="Q114" s="436"/>
      <c r="R114" s="436"/>
      <c r="S114" s="436"/>
      <c r="T114" s="908"/>
      <c r="U114" s="436"/>
      <c r="V114" s="436"/>
      <c r="W114" s="436"/>
      <c r="X114" s="436"/>
      <c r="Y114" s="436"/>
      <c r="Z114" s="436"/>
      <c r="AA114" s="908"/>
      <c r="AB114" s="436"/>
      <c r="AC114" s="436"/>
      <c r="AD114" s="436"/>
      <c r="AE114" s="436"/>
      <c r="AF114" s="436"/>
      <c r="AG114" s="436"/>
      <c r="AH114" s="436"/>
      <c r="AI114" s="436"/>
      <c r="AJ114" s="436"/>
      <c r="AK114" s="436"/>
      <c r="AL114" s="908"/>
      <c r="AM114" s="436"/>
      <c r="AN114" s="436"/>
      <c r="AO114" s="436"/>
      <c r="AP114" s="436"/>
      <c r="AQ114" s="436"/>
      <c r="AR114" s="436"/>
      <c r="AS114" s="436"/>
      <c r="AT114" s="436"/>
      <c r="AU114" s="436"/>
      <c r="AV114" s="436"/>
      <c r="AW114" s="436"/>
      <c r="AX114" s="436"/>
      <c r="AY114" s="908"/>
      <c r="AZ114" s="436"/>
      <c r="BA114" s="436"/>
      <c r="BB114" s="436"/>
      <c r="BC114" s="436"/>
      <c r="BD114" s="436"/>
      <c r="BE114" s="436"/>
      <c r="BF114" s="436"/>
      <c r="BG114" s="436"/>
      <c r="BH114" s="436"/>
      <c r="BI114" s="436"/>
      <c r="BJ114" s="436"/>
      <c r="BK114" s="436"/>
      <c r="BL114" s="436"/>
      <c r="BM114" s="436"/>
      <c r="BN114" s="436"/>
      <c r="BO114" s="436"/>
      <c r="BP114" s="436"/>
      <c r="BQ114" s="436"/>
      <c r="BR114" s="436"/>
      <c r="BS114" s="436"/>
      <c r="BT114" s="436"/>
      <c r="BU114" s="436"/>
      <c r="BV114" s="436"/>
      <c r="BW114" s="436"/>
      <c r="BX114" s="436"/>
      <c r="BY114" s="436"/>
      <c r="BZ114" s="436"/>
      <c r="CA114" s="436"/>
      <c r="CB114" s="436"/>
      <c r="CC114" s="436"/>
      <c r="CD114" s="436"/>
      <c r="CE114" s="436"/>
      <c r="CF114" s="436"/>
      <c r="CG114" s="1055"/>
      <c r="CH114" s="436"/>
      <c r="CI114" s="436"/>
      <c r="CJ114" s="436"/>
      <c r="CK114" s="436"/>
      <c r="CL114" s="436"/>
      <c r="CM114" s="436"/>
      <c r="CN114" s="436"/>
      <c r="CO114" s="436"/>
      <c r="CP114" s="436"/>
      <c r="CQ114" s="436"/>
      <c r="CR114" s="436"/>
      <c r="CS114" s="436"/>
      <c r="CT114" s="436"/>
      <c r="CU114" s="436"/>
      <c r="CV114" s="436"/>
      <c r="CW114" s="436"/>
      <c r="CX114" s="436"/>
      <c r="CY114" s="436"/>
      <c r="CZ114" s="436"/>
      <c r="DA114" s="436"/>
      <c r="DB114" s="436"/>
      <c r="DC114" s="436"/>
      <c r="DD114" s="436"/>
      <c r="DE114" s="436"/>
      <c r="DF114" s="436"/>
      <c r="DG114" s="436"/>
      <c r="DH114" s="436"/>
      <c r="DI114" s="436"/>
      <c r="DJ114" s="436"/>
      <c r="DK114" s="436"/>
      <c r="DL114" s="436"/>
      <c r="DM114" s="436"/>
      <c r="DN114" s="436"/>
      <c r="DO114" s="436"/>
      <c r="DP114" s="436"/>
      <c r="DQ114" s="436"/>
      <c r="DR114" s="436"/>
      <c r="DS114" s="436"/>
      <c r="DT114" s="436"/>
      <c r="DU114" s="436"/>
      <c r="DV114" s="436"/>
      <c r="DW114" s="436"/>
      <c r="DX114" s="436"/>
      <c r="DY114" s="436"/>
      <c r="DZ114" s="436"/>
      <c r="EA114" s="436"/>
      <c r="EB114" s="436"/>
      <c r="EC114" s="436"/>
      <c r="ED114" s="436"/>
      <c r="EE114" s="436"/>
      <c r="EF114" s="436"/>
      <c r="EG114" s="436"/>
      <c r="EH114" s="436"/>
      <c r="EI114" s="436"/>
      <c r="EJ114" s="436"/>
      <c r="EK114" s="436"/>
      <c r="EL114" s="436"/>
      <c r="EM114" s="436"/>
      <c r="EN114" s="436"/>
      <c r="EO114" s="436"/>
      <c r="EP114" s="436"/>
      <c r="EQ114" s="436"/>
      <c r="ER114" s="436"/>
      <c r="ES114" s="436"/>
      <c r="ET114" s="436"/>
      <c r="EU114" s="436"/>
      <c r="EV114" s="436"/>
      <c r="EW114" s="436"/>
      <c r="EX114" s="436"/>
      <c r="EY114" s="436"/>
      <c r="EZ114" s="436"/>
      <c r="FA114" s="436"/>
      <c r="FB114" s="436"/>
      <c r="FC114" s="436"/>
      <c r="FD114" s="436"/>
      <c r="FE114" s="436"/>
      <c r="FF114" s="436"/>
      <c r="FG114" s="436"/>
      <c r="FH114" s="436"/>
      <c r="FI114" s="436"/>
      <c r="FJ114" s="436"/>
      <c r="FK114" s="436"/>
      <c r="FL114" s="436"/>
      <c r="FM114" s="436"/>
      <c r="FN114" s="436"/>
      <c r="FO114" s="436"/>
      <c r="FP114" s="436"/>
      <c r="FQ114" s="436"/>
      <c r="FR114" s="436"/>
      <c r="FS114" s="436"/>
      <c r="FT114" s="436"/>
      <c r="FU114" s="436"/>
      <c r="FV114" s="436"/>
      <c r="FW114" s="436"/>
      <c r="FX114" s="436"/>
      <c r="FY114" s="436"/>
      <c r="FZ114" s="436"/>
      <c r="GA114" s="436"/>
      <c r="GB114" s="436"/>
      <c r="GC114" s="436"/>
      <c r="GD114" s="436"/>
      <c r="GE114" s="436"/>
      <c r="GF114" s="436"/>
      <c r="GG114" s="436"/>
      <c r="GH114" s="436"/>
      <c r="GI114" s="436"/>
      <c r="GJ114" s="436"/>
      <c r="GK114" s="436"/>
      <c r="GL114" s="436"/>
      <c r="GM114" s="436"/>
      <c r="GN114" s="436"/>
      <c r="GO114" s="436"/>
      <c r="GP114" s="436"/>
      <c r="GQ114" s="436"/>
      <c r="GR114" s="436"/>
      <c r="GS114" s="436"/>
      <c r="GT114" s="436"/>
      <c r="GU114" s="436"/>
      <c r="GV114" s="436"/>
      <c r="GW114" s="436"/>
      <c r="GX114" s="436"/>
      <c r="GY114" s="436"/>
      <c r="GZ114" s="436"/>
      <c r="HA114" s="436"/>
      <c r="HB114" s="436"/>
      <c r="HC114" s="436"/>
      <c r="HD114" s="436"/>
      <c r="HE114" s="436"/>
      <c r="HF114" s="436"/>
      <c r="HG114" s="436"/>
      <c r="HH114" s="436"/>
      <c r="HI114" s="436"/>
      <c r="HJ114" s="436"/>
      <c r="HK114" s="436"/>
      <c r="HL114" s="436"/>
      <c r="HM114" s="436"/>
      <c r="HN114" s="436"/>
      <c r="HO114" s="436"/>
      <c r="HP114" s="436"/>
      <c r="HQ114" s="436"/>
      <c r="HR114" s="436"/>
      <c r="HS114" s="436"/>
      <c r="HT114" s="436"/>
      <c r="HU114" s="436"/>
      <c r="HV114" s="436"/>
      <c r="HW114" s="436"/>
    </row>
    <row r="115" spans="1:231">
      <c r="B115" s="29"/>
      <c r="C115" s="1050" t="s">
        <v>6690</v>
      </c>
      <c r="D115" s="1050" t="s">
        <v>6690</v>
      </c>
      <c r="E115" s="1050" t="s">
        <v>6690</v>
      </c>
      <c r="F115" s="1050" t="s">
        <v>6690</v>
      </c>
      <c r="G115" s="1050" t="s">
        <v>6690</v>
      </c>
      <c r="H115" s="270"/>
      <c r="I115" s="270" t="s">
        <v>6690</v>
      </c>
      <c r="J115" s="270"/>
      <c r="K115" s="270"/>
      <c r="L115" s="270"/>
      <c r="M115" s="270"/>
      <c r="N115" s="270"/>
      <c r="O115" s="270"/>
      <c r="P115" s="270"/>
      <c r="Q115" s="270"/>
      <c r="R115" s="270"/>
      <c r="S115" s="270"/>
      <c r="U115" s="270"/>
      <c r="V115" s="270"/>
      <c r="W115" s="270"/>
      <c r="X115" s="270"/>
      <c r="Y115" s="270"/>
      <c r="Z115" s="270"/>
      <c r="AB115" s="270"/>
      <c r="AC115" s="270"/>
      <c r="AD115" s="270"/>
      <c r="AE115" s="270"/>
      <c r="AF115" s="270"/>
      <c r="AG115" s="270"/>
      <c r="AH115" s="270"/>
      <c r="AI115" s="270"/>
      <c r="AJ115" s="270"/>
      <c r="AK115" s="270"/>
      <c r="AM115" s="270"/>
      <c r="AN115" s="270"/>
      <c r="AO115" s="270"/>
      <c r="AP115" s="270"/>
      <c r="AQ115" s="270"/>
      <c r="AR115" s="270"/>
      <c r="AS115" s="270"/>
      <c r="AT115" s="270"/>
      <c r="AU115" s="270"/>
      <c r="AV115" s="270"/>
      <c r="AW115" s="270"/>
      <c r="AX115" s="270"/>
      <c r="AZ115" s="270"/>
      <c r="BA115" s="270"/>
      <c r="BB115" s="270"/>
      <c r="BC115" s="270"/>
      <c r="BD115" s="270"/>
      <c r="BE115" s="270"/>
      <c r="BF115" s="270"/>
      <c r="BG115" s="270"/>
      <c r="BH115" s="270"/>
      <c r="BI115" s="270"/>
      <c r="BJ115" s="270"/>
      <c r="BK115" s="270"/>
      <c r="BL115" s="270"/>
      <c r="BM115" s="270"/>
      <c r="BN115" s="270"/>
      <c r="BO115" s="270"/>
      <c r="BP115" s="270"/>
      <c r="BQ115" s="270"/>
      <c r="BR115" s="270"/>
      <c r="BS115" s="270"/>
      <c r="BT115" s="270"/>
      <c r="BU115" s="270"/>
      <c r="BV115" s="270"/>
      <c r="BW115" s="270"/>
      <c r="BX115" s="270"/>
      <c r="BY115" s="270"/>
      <c r="BZ115" s="270"/>
      <c r="CA115" s="270"/>
      <c r="CB115" s="270"/>
      <c r="CC115" s="270"/>
      <c r="CD115" s="270"/>
      <c r="CE115" s="270"/>
      <c r="CF115" s="270"/>
      <c r="CG115" s="1051"/>
      <c r="CH115" s="270"/>
      <c r="CI115" s="270"/>
      <c r="CJ115" s="270"/>
      <c r="CK115" s="270"/>
      <c r="CL115" s="270"/>
      <c r="CM115" s="270"/>
      <c r="CN115" s="270"/>
      <c r="CO115" s="270"/>
      <c r="CP115" s="270"/>
      <c r="CQ115" s="270"/>
      <c r="CR115" s="270"/>
      <c r="CS115" s="270"/>
      <c r="CT115" s="270"/>
      <c r="CU115" s="270"/>
      <c r="CV115" s="270"/>
      <c r="CW115" s="270"/>
      <c r="CX115" s="270"/>
      <c r="CY115" s="270"/>
      <c r="CZ115" s="270"/>
      <c r="DA115" s="270"/>
      <c r="DB115" s="270"/>
      <c r="DC115" s="270"/>
      <c r="DD115" s="270"/>
      <c r="DE115" s="270"/>
      <c r="DF115" s="270"/>
      <c r="DG115" s="270"/>
      <c r="DH115" s="270"/>
      <c r="DI115" s="270"/>
      <c r="DJ115" s="270"/>
      <c r="DK115" s="270"/>
      <c r="DL115" s="270"/>
      <c r="DM115" s="270"/>
      <c r="DN115" s="270"/>
      <c r="DO115" s="270"/>
      <c r="DP115" s="270"/>
      <c r="DQ115" s="270"/>
      <c r="DR115" s="270"/>
      <c r="DS115" s="270"/>
      <c r="DT115" s="270"/>
      <c r="DU115" s="270"/>
      <c r="DV115" s="270"/>
      <c r="DW115" s="270"/>
      <c r="DX115" s="270"/>
      <c r="DY115" s="270"/>
      <c r="DZ115" s="270"/>
      <c r="EA115" s="270"/>
      <c r="EB115" s="270"/>
      <c r="EC115" s="270"/>
      <c r="ED115" s="270"/>
      <c r="EE115" s="270"/>
      <c r="EF115" s="270"/>
      <c r="EG115" s="270"/>
      <c r="EH115" s="270"/>
      <c r="EI115" s="270"/>
      <c r="EJ115" s="270"/>
      <c r="EK115" s="270"/>
      <c r="EL115" s="270"/>
      <c r="EM115" s="270"/>
      <c r="EN115" s="270"/>
      <c r="EO115" s="270"/>
      <c r="EP115" s="270"/>
      <c r="EQ115" s="270"/>
      <c r="ER115" s="270"/>
      <c r="ES115" s="270"/>
      <c r="ET115" s="270"/>
      <c r="EU115" s="270"/>
      <c r="EV115" s="270"/>
      <c r="EW115" s="270"/>
      <c r="EX115" s="270"/>
      <c r="EY115" s="270"/>
      <c r="EZ115" s="270"/>
      <c r="FA115" s="270"/>
      <c r="FB115" s="270"/>
      <c r="FC115" s="270"/>
      <c r="FD115" s="270"/>
      <c r="FE115" s="270"/>
      <c r="FF115" s="270"/>
      <c r="FG115" s="270"/>
      <c r="FH115" s="270"/>
      <c r="FI115" s="270"/>
      <c r="FJ115" s="270"/>
      <c r="FK115" s="270"/>
      <c r="FL115" s="270"/>
      <c r="FM115" s="270"/>
      <c r="FN115" s="270"/>
      <c r="FO115" s="270"/>
      <c r="FP115" s="270"/>
      <c r="FQ115" s="270"/>
      <c r="FR115" s="270"/>
      <c r="FS115" s="270"/>
      <c r="FT115" s="270"/>
      <c r="FU115" s="270"/>
      <c r="FV115" s="270"/>
      <c r="FW115" s="270"/>
      <c r="FX115" s="270"/>
      <c r="FY115" s="270"/>
      <c r="FZ115" s="270"/>
      <c r="GA115" s="270"/>
      <c r="GB115" s="270"/>
      <c r="GC115" s="270"/>
      <c r="GD115" s="270"/>
      <c r="GE115" s="270"/>
      <c r="GF115" s="270"/>
      <c r="GG115" s="270"/>
      <c r="GH115" s="270"/>
      <c r="GI115" s="270"/>
      <c r="GJ115" s="270"/>
      <c r="GK115" s="270"/>
      <c r="GL115" s="270"/>
      <c r="GM115" s="270"/>
      <c r="GN115" s="270"/>
      <c r="GO115" s="270"/>
      <c r="GP115" s="270"/>
      <c r="GQ115" s="270"/>
      <c r="GR115" s="270"/>
      <c r="GS115" s="270"/>
      <c r="GT115" s="270"/>
      <c r="GU115" s="270"/>
      <c r="GV115" s="270"/>
      <c r="GW115" s="270"/>
      <c r="GX115" s="270"/>
      <c r="GY115" s="270"/>
      <c r="GZ115" s="270"/>
      <c r="HA115" s="270"/>
      <c r="HB115" s="270"/>
      <c r="HC115" s="270"/>
      <c r="HD115" s="270"/>
      <c r="HE115" s="270"/>
      <c r="HF115" s="270"/>
      <c r="HG115" s="270"/>
      <c r="HH115" s="270"/>
      <c r="HI115" s="270"/>
      <c r="HJ115" s="270"/>
      <c r="HK115" s="270"/>
      <c r="HL115" s="270"/>
      <c r="HM115" s="270"/>
      <c r="HN115" s="270"/>
      <c r="HO115" s="270"/>
      <c r="HP115" s="270"/>
      <c r="HQ115" s="270"/>
      <c r="HR115" s="270"/>
      <c r="HS115" s="270"/>
      <c r="HT115" s="270"/>
      <c r="HU115" s="270"/>
      <c r="HV115" s="270"/>
      <c r="HW115" s="270"/>
    </row>
    <row r="116" spans="1:231" ht="18">
      <c r="B116" s="348"/>
      <c r="C116" s="1057" t="s">
        <v>6691</v>
      </c>
      <c r="D116" s="1058"/>
      <c r="E116" s="1058"/>
      <c r="F116" s="1058"/>
      <c r="G116" s="103"/>
      <c r="H116" s="101"/>
      <c r="I116" s="103"/>
      <c r="J116" s="103"/>
      <c r="K116" s="103"/>
      <c r="L116" s="103"/>
      <c r="M116" s="103"/>
      <c r="N116" s="103"/>
      <c r="O116" s="103"/>
      <c r="P116" s="103"/>
      <c r="Q116" s="103"/>
      <c r="R116" s="103"/>
      <c r="S116" s="103"/>
      <c r="U116" s="103"/>
      <c r="V116" s="103"/>
      <c r="W116" s="103"/>
      <c r="X116" s="103"/>
      <c r="Y116" s="103"/>
      <c r="Z116" s="103"/>
      <c r="AB116" s="103"/>
      <c r="AC116" s="103"/>
      <c r="AD116" s="103"/>
      <c r="AE116" s="103"/>
      <c r="AF116" s="103"/>
      <c r="AG116" s="103"/>
      <c r="AH116" s="103"/>
      <c r="AI116" s="103"/>
      <c r="AJ116" s="103"/>
      <c r="AK116" s="103"/>
      <c r="AM116" s="103"/>
      <c r="AN116" s="103"/>
      <c r="AO116" s="103"/>
      <c r="AP116" s="103"/>
      <c r="AQ116" s="103"/>
      <c r="AR116" s="103"/>
      <c r="AS116" s="103"/>
      <c r="AT116" s="103"/>
      <c r="AU116" s="103"/>
      <c r="AV116" s="103"/>
      <c r="AW116" s="103"/>
      <c r="AX116" s="103"/>
      <c r="AZ116" s="103"/>
      <c r="BA116" s="103"/>
      <c r="BB116" s="103"/>
      <c r="BC116" s="103"/>
      <c r="BD116" s="103"/>
      <c r="BE116" s="103"/>
      <c r="BF116" s="103"/>
      <c r="BG116" s="103"/>
      <c r="BH116" s="103"/>
      <c r="BI116" s="103"/>
      <c r="BJ116" s="103"/>
      <c r="BK116" s="103"/>
      <c r="BL116" s="103"/>
      <c r="BM116" s="103"/>
      <c r="BN116" s="103"/>
      <c r="BO116" s="103"/>
      <c r="BP116" s="103"/>
      <c r="BQ116" s="103"/>
      <c r="BR116" s="103"/>
      <c r="BS116" s="103"/>
      <c r="BT116" s="103"/>
      <c r="BU116" s="103"/>
      <c r="BV116" s="103"/>
      <c r="BW116" s="103"/>
      <c r="BX116" s="103"/>
      <c r="BY116" s="103"/>
      <c r="BZ116" s="103"/>
      <c r="CA116" s="103"/>
      <c r="CB116" s="103"/>
      <c r="CC116" s="103"/>
      <c r="CD116" s="103"/>
      <c r="CE116" s="103"/>
      <c r="CF116" s="103"/>
      <c r="CG116" s="121"/>
      <c r="CH116" s="103"/>
      <c r="CI116" s="103"/>
      <c r="CJ116" s="103"/>
      <c r="CK116" s="103"/>
      <c r="CL116" s="103"/>
      <c r="CM116" s="103"/>
      <c r="CN116" s="103"/>
      <c r="CO116" s="103"/>
      <c r="CP116" s="103"/>
      <c r="CQ116" s="103"/>
      <c r="CR116" s="103"/>
      <c r="CS116" s="103"/>
      <c r="CT116" s="103"/>
      <c r="CU116" s="103"/>
      <c r="CV116" s="103"/>
      <c r="CW116" s="103"/>
      <c r="CX116" s="103"/>
      <c r="CY116" s="103"/>
      <c r="CZ116" s="103"/>
      <c r="DA116" s="103"/>
      <c r="DB116" s="103"/>
      <c r="DC116" s="103"/>
      <c r="DD116" s="103"/>
      <c r="DE116" s="103"/>
      <c r="DF116" s="103"/>
      <c r="DG116" s="103"/>
      <c r="DH116" s="103"/>
      <c r="DI116" s="103"/>
      <c r="DJ116" s="103"/>
      <c r="DK116" s="103"/>
      <c r="DL116" s="103"/>
      <c r="DM116" s="103"/>
      <c r="DN116" s="103"/>
      <c r="DO116" s="103"/>
      <c r="DP116" s="103"/>
      <c r="DQ116" s="103"/>
      <c r="DR116" s="103"/>
      <c r="DS116" s="103"/>
      <c r="DT116" s="103"/>
      <c r="DU116" s="103"/>
      <c r="DV116" s="103"/>
      <c r="DW116" s="103"/>
      <c r="DX116" s="103"/>
      <c r="DY116" s="103"/>
      <c r="DZ116" s="103"/>
      <c r="EA116" s="103"/>
      <c r="EB116" s="103"/>
      <c r="EC116" s="103"/>
      <c r="ED116" s="103"/>
      <c r="EE116" s="103"/>
      <c r="EF116" s="103"/>
      <c r="EG116" s="103"/>
      <c r="EH116" s="103"/>
      <c r="EI116" s="103"/>
      <c r="EJ116" s="103"/>
      <c r="EK116" s="103"/>
      <c r="EL116" s="103"/>
      <c r="EM116" s="103"/>
      <c r="EN116" s="103"/>
      <c r="EO116" s="103"/>
      <c r="EP116" s="103"/>
      <c r="EQ116" s="103"/>
      <c r="ER116" s="103"/>
      <c r="ES116" s="103"/>
      <c r="ET116" s="103"/>
      <c r="EU116" s="103"/>
      <c r="EV116" s="103"/>
      <c r="EW116" s="103"/>
      <c r="EX116" s="103"/>
      <c r="EY116" s="103"/>
      <c r="EZ116" s="103"/>
      <c r="FA116" s="103"/>
      <c r="FB116" s="103"/>
      <c r="FC116" s="103"/>
      <c r="FD116" s="103"/>
      <c r="FE116" s="103"/>
      <c r="FF116" s="103"/>
      <c r="FG116" s="103"/>
      <c r="FH116" s="103"/>
      <c r="FI116" s="103"/>
      <c r="FJ116" s="103"/>
      <c r="FK116" s="103"/>
      <c r="FL116" s="103"/>
      <c r="FM116" s="103"/>
      <c r="FN116" s="103"/>
      <c r="FO116" s="103"/>
      <c r="FP116" s="103"/>
      <c r="FQ116" s="103"/>
      <c r="FR116" s="103"/>
      <c r="FS116" s="103"/>
      <c r="FT116" s="103"/>
      <c r="FU116" s="103"/>
      <c r="FV116" s="103"/>
      <c r="FW116" s="103"/>
      <c r="FX116" s="103"/>
      <c r="FY116" s="103"/>
      <c r="FZ116" s="103"/>
      <c r="GA116" s="103"/>
      <c r="GB116" s="103"/>
      <c r="GC116" s="103"/>
      <c r="GD116" s="103"/>
      <c r="GE116" s="103"/>
      <c r="GF116" s="103"/>
      <c r="GG116" s="103"/>
      <c r="GH116" s="103"/>
      <c r="GI116" s="103"/>
      <c r="GJ116" s="103"/>
      <c r="GK116" s="103"/>
      <c r="GL116" s="103"/>
      <c r="GM116" s="103"/>
      <c r="GN116" s="103"/>
      <c r="GO116" s="103"/>
      <c r="GP116" s="103"/>
      <c r="GQ116" s="103"/>
      <c r="GR116" s="103"/>
      <c r="GS116" s="103"/>
      <c r="GT116" s="103"/>
      <c r="GU116" s="103"/>
      <c r="GV116" s="103"/>
      <c r="GW116" s="103"/>
      <c r="GX116" s="103"/>
      <c r="GY116" s="103"/>
      <c r="GZ116" s="103"/>
      <c r="HA116" s="103"/>
      <c r="HB116" s="103"/>
      <c r="HC116" s="103"/>
      <c r="HD116" s="103"/>
      <c r="HE116" s="103"/>
      <c r="HF116" s="103"/>
      <c r="HG116" s="103"/>
      <c r="HH116" s="103"/>
      <c r="HI116" s="103"/>
      <c r="HJ116" s="103"/>
      <c r="HK116" s="103"/>
      <c r="HL116" s="103"/>
      <c r="HM116" s="103"/>
      <c r="HN116" s="103"/>
      <c r="HO116" s="103"/>
      <c r="HP116" s="103"/>
      <c r="HQ116" s="103"/>
      <c r="HR116" s="103"/>
      <c r="HS116" s="103"/>
      <c r="HT116" s="103"/>
      <c r="HU116" s="103"/>
      <c r="HV116" s="103"/>
      <c r="HW116" s="103"/>
    </row>
    <row r="117" spans="1:231" ht="16.5">
      <c r="B117" s="33" t="s">
        <v>256</v>
      </c>
      <c r="C117" s="1059" t="s">
        <v>6692</v>
      </c>
      <c r="D117" s="1058"/>
      <c r="E117" s="1058"/>
      <c r="F117" s="1058"/>
      <c r="G117" s="103"/>
      <c r="H117" s="101"/>
      <c r="I117" s="103"/>
      <c r="J117" s="103"/>
      <c r="K117" s="103"/>
      <c r="L117" s="103"/>
      <c r="M117" s="103"/>
      <c r="N117" s="103"/>
      <c r="O117" s="103"/>
      <c r="P117" s="103"/>
      <c r="Q117" s="103"/>
      <c r="R117" s="103"/>
      <c r="S117" s="103"/>
      <c r="U117" s="103"/>
      <c r="V117" s="103"/>
      <c r="W117" s="103"/>
      <c r="X117" s="103"/>
      <c r="Y117" s="103"/>
      <c r="Z117" s="103"/>
      <c r="AB117" s="103"/>
      <c r="AC117" s="103"/>
      <c r="AD117" s="103"/>
      <c r="AE117" s="103"/>
      <c r="AF117" s="103"/>
      <c r="AG117" s="103"/>
      <c r="AH117" s="103"/>
      <c r="AI117" s="103"/>
      <c r="AJ117" s="103"/>
      <c r="AK117" s="103"/>
      <c r="AM117" s="103"/>
      <c r="AN117" s="103"/>
      <c r="AO117" s="103"/>
      <c r="AP117" s="103"/>
      <c r="AQ117" s="103"/>
      <c r="AR117" s="103"/>
      <c r="AS117" s="103"/>
      <c r="AT117" s="103"/>
      <c r="AU117" s="103"/>
      <c r="AV117" s="103"/>
      <c r="AW117" s="103"/>
      <c r="AX117" s="103"/>
      <c r="AZ117" s="103"/>
      <c r="BA117" s="103"/>
      <c r="BB117" s="103"/>
      <c r="BC117" s="103"/>
      <c r="BD117" s="103"/>
      <c r="BE117" s="103"/>
      <c r="BF117" s="103"/>
      <c r="BG117" s="103"/>
      <c r="BH117" s="103"/>
      <c r="BI117" s="103"/>
      <c r="BJ117" s="103"/>
      <c r="BK117" s="103"/>
      <c r="BL117" s="103"/>
      <c r="BM117" s="103"/>
      <c r="BN117" s="103"/>
      <c r="BO117" s="103"/>
      <c r="BP117" s="103"/>
      <c r="BQ117" s="103"/>
      <c r="BR117" s="103"/>
      <c r="BS117" s="103"/>
      <c r="BT117" s="103"/>
      <c r="BU117" s="103"/>
      <c r="BV117" s="103"/>
      <c r="BW117" s="103"/>
      <c r="BX117" s="103"/>
      <c r="BY117" s="103"/>
      <c r="BZ117" s="103"/>
      <c r="CA117" s="103"/>
      <c r="CB117" s="103"/>
      <c r="CC117" s="103"/>
      <c r="CD117" s="103"/>
      <c r="CE117" s="103"/>
      <c r="CF117" s="103"/>
      <c r="CG117" s="121"/>
      <c r="CH117" s="103"/>
      <c r="CI117" s="103"/>
      <c r="CJ117" s="103"/>
      <c r="CK117" s="103"/>
      <c r="CL117" s="103"/>
      <c r="CM117" s="103"/>
      <c r="CN117" s="103"/>
      <c r="CO117" s="103"/>
      <c r="CP117" s="103"/>
      <c r="CQ117" s="103"/>
      <c r="CR117" s="103"/>
      <c r="CS117" s="103"/>
      <c r="CT117" s="103"/>
      <c r="CU117" s="103"/>
      <c r="CV117" s="103"/>
      <c r="CW117" s="103"/>
      <c r="CX117" s="103"/>
      <c r="CY117" s="103"/>
      <c r="CZ117" s="103"/>
      <c r="DA117" s="103"/>
      <c r="DB117" s="103"/>
      <c r="DC117" s="103"/>
      <c r="DD117" s="103"/>
      <c r="DE117" s="103"/>
      <c r="DF117" s="103"/>
      <c r="DG117" s="103"/>
      <c r="DH117" s="103"/>
      <c r="DI117" s="103"/>
      <c r="DJ117" s="103"/>
      <c r="DK117" s="103"/>
      <c r="DL117" s="103"/>
      <c r="DM117" s="103"/>
      <c r="DN117" s="103"/>
      <c r="DO117" s="103"/>
      <c r="DP117" s="103"/>
      <c r="DQ117" s="103"/>
      <c r="DR117" s="103"/>
      <c r="DS117" s="103"/>
      <c r="DT117" s="103"/>
      <c r="DU117" s="103"/>
      <c r="DV117" s="103"/>
      <c r="DW117" s="103"/>
      <c r="DX117" s="103"/>
      <c r="DY117" s="103"/>
      <c r="DZ117" s="103"/>
      <c r="EA117" s="103"/>
      <c r="EB117" s="103"/>
      <c r="EC117" s="103"/>
      <c r="ED117" s="103"/>
      <c r="EE117" s="103"/>
      <c r="EF117" s="103"/>
      <c r="EG117" s="103"/>
      <c r="EH117" s="103"/>
      <c r="EI117" s="103"/>
      <c r="EJ117" s="103"/>
      <c r="EK117" s="103"/>
      <c r="EL117" s="103"/>
      <c r="EM117" s="103"/>
      <c r="EN117" s="103"/>
      <c r="EO117" s="103"/>
      <c r="EP117" s="103"/>
      <c r="EQ117" s="103"/>
      <c r="ER117" s="103"/>
      <c r="ES117" s="103"/>
      <c r="ET117" s="103"/>
      <c r="EU117" s="103"/>
      <c r="EV117" s="103"/>
      <c r="EW117" s="103"/>
      <c r="EX117" s="103"/>
      <c r="EY117" s="103"/>
      <c r="EZ117" s="103"/>
      <c r="FA117" s="103"/>
      <c r="FB117" s="103"/>
      <c r="FC117" s="103"/>
      <c r="FD117" s="103"/>
      <c r="FE117" s="103"/>
      <c r="FF117" s="103"/>
      <c r="FG117" s="103"/>
      <c r="FH117" s="103"/>
      <c r="FI117" s="103"/>
      <c r="FJ117" s="103"/>
      <c r="FK117" s="103"/>
      <c r="FL117" s="103"/>
      <c r="FM117" s="103"/>
      <c r="FN117" s="103"/>
      <c r="FO117" s="103"/>
      <c r="FP117" s="103"/>
      <c r="FQ117" s="103"/>
      <c r="FR117" s="103"/>
      <c r="FS117" s="103"/>
      <c r="FT117" s="103"/>
      <c r="FU117" s="103"/>
      <c r="FV117" s="103"/>
      <c r="FW117" s="103"/>
      <c r="FX117" s="103"/>
      <c r="FY117" s="103"/>
      <c r="FZ117" s="103"/>
      <c r="GA117" s="103"/>
      <c r="GB117" s="103"/>
      <c r="GC117" s="103"/>
      <c r="GD117" s="103"/>
      <c r="GE117" s="103"/>
      <c r="GF117" s="103"/>
      <c r="GG117" s="103"/>
      <c r="GH117" s="103"/>
      <c r="GI117" s="103"/>
      <c r="GJ117" s="103"/>
      <c r="GK117" s="103"/>
      <c r="GL117" s="103"/>
      <c r="GM117" s="103"/>
      <c r="GN117" s="103"/>
      <c r="GO117" s="103"/>
      <c r="GP117" s="103"/>
      <c r="GQ117" s="103"/>
      <c r="GR117" s="103"/>
      <c r="GS117" s="103"/>
      <c r="GT117" s="103"/>
      <c r="GU117" s="103"/>
      <c r="GV117" s="103"/>
      <c r="GW117" s="103"/>
      <c r="GX117" s="103"/>
      <c r="GY117" s="103"/>
      <c r="GZ117" s="103"/>
      <c r="HA117" s="103"/>
      <c r="HB117" s="103"/>
      <c r="HC117" s="103"/>
      <c r="HD117" s="103"/>
      <c r="HE117" s="103"/>
      <c r="HF117" s="103"/>
      <c r="HG117" s="103"/>
      <c r="HH117" s="103"/>
      <c r="HI117" s="103"/>
      <c r="HJ117" s="103"/>
      <c r="HK117" s="103"/>
      <c r="HL117" s="103"/>
      <c r="HM117" s="103"/>
      <c r="HN117" s="103"/>
      <c r="HO117" s="103"/>
      <c r="HP117" s="103"/>
      <c r="HQ117" s="103"/>
      <c r="HR117" s="103"/>
      <c r="HS117" s="103"/>
      <c r="HT117" s="103"/>
      <c r="HU117" s="103"/>
      <c r="HV117" s="103"/>
      <c r="HW117" s="103"/>
    </row>
    <row r="118" spans="1:231" ht="16.5">
      <c r="B118" s="33" t="s">
        <v>256</v>
      </c>
      <c r="C118" s="1059" t="s">
        <v>6693</v>
      </c>
      <c r="D118" s="1058"/>
      <c r="E118" s="1058"/>
      <c r="F118" s="1058"/>
      <c r="G118" s="103"/>
      <c r="H118" s="101"/>
      <c r="I118" s="103"/>
      <c r="J118" s="103"/>
      <c r="K118" s="103"/>
      <c r="L118" s="103"/>
      <c r="M118" s="103"/>
      <c r="N118" s="103"/>
      <c r="O118" s="103"/>
      <c r="P118" s="103"/>
      <c r="Q118" s="103"/>
      <c r="R118" s="103"/>
      <c r="S118" s="103"/>
      <c r="U118" s="103"/>
      <c r="V118" s="103"/>
      <c r="W118" s="103"/>
      <c r="X118" s="103"/>
      <c r="Y118" s="103"/>
      <c r="Z118" s="103"/>
      <c r="AB118" s="103"/>
      <c r="AC118" s="103"/>
      <c r="AD118" s="103"/>
      <c r="AE118" s="103"/>
      <c r="AF118" s="103"/>
      <c r="AG118" s="103"/>
      <c r="AH118" s="103"/>
      <c r="AI118" s="103"/>
      <c r="AJ118" s="103"/>
      <c r="AK118" s="103"/>
      <c r="AM118" s="103"/>
      <c r="AN118" s="103"/>
      <c r="AO118" s="103"/>
      <c r="AP118" s="103"/>
      <c r="AQ118" s="103"/>
      <c r="AR118" s="103"/>
      <c r="AS118" s="103"/>
      <c r="AT118" s="103"/>
      <c r="AU118" s="103"/>
      <c r="AV118" s="103"/>
      <c r="AW118" s="103"/>
      <c r="AX118" s="103"/>
      <c r="AZ118" s="103"/>
      <c r="BA118" s="103"/>
      <c r="BB118" s="103"/>
      <c r="BC118" s="103"/>
      <c r="BD118" s="103"/>
      <c r="BE118" s="103"/>
      <c r="BF118" s="103"/>
      <c r="BG118" s="103"/>
      <c r="BH118" s="103"/>
      <c r="BI118" s="103"/>
      <c r="BJ118" s="103"/>
      <c r="BK118" s="103"/>
      <c r="BL118" s="103"/>
      <c r="BM118" s="103"/>
      <c r="BN118" s="103"/>
      <c r="BO118" s="103"/>
      <c r="BP118" s="103"/>
      <c r="BQ118" s="103"/>
      <c r="BR118" s="103"/>
      <c r="BS118" s="103"/>
      <c r="BT118" s="103"/>
      <c r="BU118" s="103"/>
      <c r="BV118" s="103"/>
      <c r="BW118" s="103"/>
      <c r="BX118" s="103"/>
      <c r="BY118" s="103"/>
      <c r="BZ118" s="103"/>
      <c r="CA118" s="103"/>
      <c r="CB118" s="103"/>
      <c r="CC118" s="103"/>
      <c r="CD118" s="103"/>
      <c r="CE118" s="103"/>
      <c r="CF118" s="103"/>
      <c r="CG118" s="121"/>
      <c r="CH118" s="103"/>
      <c r="CI118" s="103"/>
      <c r="CJ118" s="103"/>
      <c r="CK118" s="103"/>
      <c r="CL118" s="103"/>
      <c r="CM118" s="103"/>
      <c r="CN118" s="103"/>
      <c r="CO118" s="103"/>
      <c r="CP118" s="103"/>
      <c r="CQ118" s="103"/>
      <c r="CR118" s="103"/>
      <c r="CS118" s="103"/>
      <c r="CT118" s="103"/>
      <c r="CU118" s="103"/>
      <c r="CV118" s="103"/>
      <c r="CW118" s="103"/>
      <c r="CX118" s="103"/>
      <c r="CY118" s="103"/>
      <c r="CZ118" s="103"/>
      <c r="DA118" s="103"/>
      <c r="DB118" s="103"/>
      <c r="DC118" s="103"/>
      <c r="DD118" s="103"/>
      <c r="DE118" s="103"/>
      <c r="DF118" s="103"/>
      <c r="DG118" s="103"/>
      <c r="DH118" s="103"/>
      <c r="DI118" s="103"/>
      <c r="DJ118" s="103"/>
      <c r="DK118" s="103"/>
      <c r="DL118" s="103"/>
      <c r="DM118" s="103"/>
      <c r="DN118" s="103"/>
      <c r="DO118" s="103"/>
      <c r="DP118" s="103"/>
      <c r="DQ118" s="103"/>
      <c r="DR118" s="103"/>
      <c r="DS118" s="103"/>
      <c r="DT118" s="103"/>
      <c r="DU118" s="103"/>
      <c r="DV118" s="103"/>
      <c r="DW118" s="103"/>
      <c r="DX118" s="103"/>
      <c r="DY118" s="103"/>
      <c r="DZ118" s="103"/>
      <c r="EA118" s="103"/>
      <c r="EB118" s="103"/>
      <c r="EC118" s="103"/>
      <c r="ED118" s="103"/>
      <c r="EE118" s="103"/>
      <c r="EF118" s="103"/>
      <c r="EG118" s="103"/>
      <c r="EH118" s="103"/>
      <c r="EI118" s="103"/>
      <c r="EJ118" s="103"/>
      <c r="EK118" s="103"/>
      <c r="EL118" s="103"/>
      <c r="EM118" s="103"/>
      <c r="EN118" s="103"/>
      <c r="EO118" s="103"/>
      <c r="EP118" s="103"/>
      <c r="EQ118" s="103"/>
      <c r="ER118" s="103"/>
      <c r="ES118" s="103"/>
      <c r="ET118" s="103"/>
      <c r="EU118" s="103"/>
      <c r="EV118" s="103"/>
      <c r="EW118" s="103"/>
      <c r="EX118" s="103"/>
      <c r="EY118" s="103"/>
      <c r="EZ118" s="103"/>
      <c r="FA118" s="103"/>
      <c r="FB118" s="103"/>
      <c r="FC118" s="103"/>
      <c r="FD118" s="103"/>
      <c r="FE118" s="103"/>
      <c r="FF118" s="103"/>
      <c r="FG118" s="103"/>
      <c r="FH118" s="103"/>
      <c r="FI118" s="103"/>
      <c r="FJ118" s="103"/>
      <c r="FK118" s="103"/>
      <c r="FL118" s="103"/>
      <c r="FM118" s="103"/>
      <c r="FN118" s="103"/>
      <c r="FO118" s="103"/>
      <c r="FP118" s="103"/>
      <c r="FQ118" s="103"/>
      <c r="FR118" s="103"/>
      <c r="FS118" s="103"/>
      <c r="FT118" s="103"/>
      <c r="FU118" s="103"/>
      <c r="FV118" s="103"/>
      <c r="FW118" s="103"/>
      <c r="FX118" s="103"/>
      <c r="FY118" s="103"/>
      <c r="FZ118" s="103"/>
      <c r="GA118" s="103"/>
      <c r="GB118" s="103"/>
      <c r="GC118" s="103"/>
      <c r="GD118" s="103"/>
      <c r="GE118" s="103"/>
      <c r="GF118" s="103"/>
      <c r="GG118" s="103"/>
      <c r="GH118" s="103"/>
      <c r="GI118" s="103"/>
      <c r="GJ118" s="103"/>
      <c r="GK118" s="103"/>
      <c r="GL118" s="103"/>
      <c r="GM118" s="103"/>
      <c r="GN118" s="103"/>
      <c r="GO118" s="103"/>
      <c r="GP118" s="103"/>
      <c r="GQ118" s="103"/>
      <c r="GR118" s="103"/>
      <c r="GS118" s="103"/>
      <c r="GT118" s="103"/>
      <c r="GU118" s="103"/>
      <c r="GV118" s="103"/>
      <c r="GW118" s="103"/>
      <c r="GX118" s="103"/>
      <c r="GY118" s="103"/>
      <c r="GZ118" s="103"/>
      <c r="HA118" s="103"/>
      <c r="HB118" s="103"/>
      <c r="HC118" s="103"/>
      <c r="HD118" s="103"/>
      <c r="HE118" s="103"/>
      <c r="HF118" s="103"/>
      <c r="HG118" s="103"/>
      <c r="HH118" s="103"/>
      <c r="HI118" s="103"/>
      <c r="HJ118" s="103"/>
      <c r="HK118" s="103"/>
      <c r="HL118" s="103"/>
      <c r="HM118" s="103"/>
      <c r="HN118" s="103"/>
      <c r="HO118" s="103"/>
      <c r="HP118" s="103"/>
      <c r="HQ118" s="103"/>
      <c r="HR118" s="103"/>
      <c r="HS118" s="103"/>
      <c r="HT118" s="103"/>
      <c r="HU118" s="103"/>
      <c r="HV118" s="103"/>
      <c r="HW118" s="103"/>
    </row>
    <row r="119" spans="1:231" ht="33">
      <c r="B119" s="33" t="s">
        <v>256</v>
      </c>
      <c r="C119" s="1059" t="s">
        <v>6694</v>
      </c>
      <c r="D119" s="1058"/>
      <c r="E119" s="1058"/>
      <c r="F119" s="1058"/>
      <c r="G119" s="103"/>
      <c r="H119" s="101"/>
      <c r="I119" s="103"/>
      <c r="J119" s="103"/>
      <c r="K119" s="103"/>
      <c r="L119" s="103"/>
      <c r="M119" s="103"/>
      <c r="N119" s="103"/>
      <c r="O119" s="103"/>
      <c r="P119" s="103"/>
      <c r="Q119" s="103"/>
      <c r="R119" s="103"/>
      <c r="S119" s="103"/>
      <c r="U119" s="103"/>
      <c r="V119" s="103"/>
      <c r="W119" s="103"/>
      <c r="X119" s="103"/>
      <c r="Y119" s="103"/>
      <c r="Z119" s="103"/>
      <c r="AB119" s="103"/>
      <c r="AC119" s="103"/>
      <c r="AD119" s="103"/>
      <c r="AE119" s="103"/>
      <c r="AF119" s="103"/>
      <c r="AG119" s="103"/>
      <c r="AH119" s="103"/>
      <c r="AI119" s="103"/>
      <c r="AJ119" s="103"/>
      <c r="AK119" s="103"/>
      <c r="AM119" s="103"/>
      <c r="AN119" s="103"/>
      <c r="AO119" s="103"/>
      <c r="AP119" s="103"/>
      <c r="AQ119" s="103"/>
      <c r="AR119" s="103"/>
      <c r="AS119" s="103"/>
      <c r="AT119" s="103"/>
      <c r="AU119" s="103"/>
      <c r="AV119" s="103"/>
      <c r="AW119" s="103"/>
      <c r="AX119" s="103"/>
      <c r="AZ119" s="103"/>
      <c r="BA119" s="103"/>
      <c r="BB119" s="103"/>
      <c r="BC119" s="103"/>
      <c r="BD119" s="103"/>
      <c r="BE119" s="103"/>
      <c r="BF119" s="103"/>
      <c r="BG119" s="103"/>
      <c r="BH119" s="103"/>
      <c r="BI119" s="103"/>
      <c r="BJ119" s="103"/>
      <c r="BK119" s="103"/>
      <c r="BL119" s="103"/>
      <c r="BM119" s="103"/>
      <c r="BN119" s="103"/>
      <c r="BO119" s="103"/>
      <c r="BP119" s="103"/>
      <c r="BQ119" s="103"/>
      <c r="BR119" s="103"/>
      <c r="BS119" s="103"/>
      <c r="BT119" s="103"/>
      <c r="BU119" s="103"/>
      <c r="BV119" s="103"/>
      <c r="BW119" s="103"/>
      <c r="BX119" s="103"/>
      <c r="BY119" s="103"/>
      <c r="BZ119" s="103"/>
      <c r="CA119" s="103"/>
      <c r="CB119" s="103"/>
      <c r="CC119" s="103"/>
      <c r="CD119" s="103"/>
      <c r="CE119" s="103"/>
      <c r="CF119" s="103"/>
      <c r="CG119" s="121"/>
      <c r="CH119" s="103"/>
      <c r="CI119" s="103"/>
      <c r="CJ119" s="103"/>
      <c r="CK119" s="103"/>
      <c r="CL119" s="103"/>
      <c r="CM119" s="103"/>
      <c r="CN119" s="103"/>
      <c r="CO119" s="103"/>
      <c r="CP119" s="103"/>
      <c r="CQ119" s="103"/>
      <c r="CR119" s="103"/>
      <c r="CS119" s="103"/>
      <c r="CT119" s="103"/>
      <c r="CU119" s="103"/>
      <c r="CV119" s="103"/>
      <c r="CW119" s="103"/>
      <c r="CX119" s="103"/>
      <c r="CY119" s="103"/>
      <c r="CZ119" s="103"/>
      <c r="DA119" s="103"/>
      <c r="DB119" s="103"/>
      <c r="DC119" s="103"/>
      <c r="DD119" s="103"/>
      <c r="DE119" s="103"/>
      <c r="DF119" s="103"/>
      <c r="DG119" s="103"/>
      <c r="DH119" s="103"/>
      <c r="DI119" s="103"/>
      <c r="DJ119" s="103"/>
      <c r="DK119" s="103"/>
      <c r="DL119" s="103"/>
      <c r="DM119" s="103"/>
      <c r="DN119" s="103"/>
      <c r="DO119" s="103"/>
      <c r="DP119" s="103"/>
      <c r="DQ119" s="103"/>
      <c r="DR119" s="103"/>
      <c r="DS119" s="103"/>
      <c r="DT119" s="103"/>
      <c r="DU119" s="103"/>
      <c r="DV119" s="103"/>
      <c r="DW119" s="103"/>
      <c r="DX119" s="103"/>
      <c r="DY119" s="103"/>
      <c r="DZ119" s="103"/>
      <c r="EA119" s="103"/>
      <c r="EB119" s="103"/>
      <c r="EC119" s="103"/>
      <c r="ED119" s="103"/>
      <c r="EE119" s="103"/>
      <c r="EF119" s="103"/>
      <c r="EG119" s="103"/>
      <c r="EH119" s="103"/>
      <c r="EI119" s="103"/>
      <c r="EJ119" s="103"/>
      <c r="EK119" s="103"/>
      <c r="EL119" s="103"/>
      <c r="EM119" s="103"/>
      <c r="EN119" s="103"/>
      <c r="EO119" s="103"/>
      <c r="EP119" s="103"/>
      <c r="EQ119" s="103"/>
      <c r="ER119" s="103"/>
      <c r="ES119" s="103"/>
      <c r="ET119" s="103"/>
      <c r="EU119" s="103"/>
      <c r="EV119" s="103"/>
      <c r="EW119" s="103"/>
      <c r="EX119" s="103"/>
      <c r="EY119" s="103"/>
      <c r="EZ119" s="103"/>
      <c r="FA119" s="103"/>
      <c r="FB119" s="103"/>
      <c r="FC119" s="103"/>
      <c r="FD119" s="103"/>
      <c r="FE119" s="103"/>
      <c r="FF119" s="103"/>
      <c r="FG119" s="103"/>
      <c r="FH119" s="103"/>
      <c r="FI119" s="103"/>
      <c r="FJ119" s="103"/>
      <c r="FK119" s="103"/>
      <c r="FL119" s="103"/>
      <c r="FM119" s="103"/>
      <c r="FN119" s="103"/>
      <c r="FO119" s="103"/>
      <c r="FP119" s="103"/>
      <c r="FQ119" s="103"/>
      <c r="FR119" s="103"/>
      <c r="FS119" s="103"/>
      <c r="FT119" s="103"/>
      <c r="FU119" s="103"/>
      <c r="FV119" s="103"/>
      <c r="FW119" s="103"/>
      <c r="FX119" s="103"/>
      <c r="FY119" s="103"/>
      <c r="FZ119" s="103"/>
      <c r="GA119" s="103"/>
      <c r="GB119" s="103"/>
      <c r="GC119" s="103"/>
      <c r="GD119" s="103"/>
      <c r="GE119" s="103"/>
      <c r="GF119" s="103"/>
      <c r="GG119" s="103"/>
      <c r="GH119" s="103"/>
      <c r="GI119" s="103"/>
      <c r="GJ119" s="103"/>
      <c r="GK119" s="103"/>
      <c r="GL119" s="103"/>
      <c r="GM119" s="103"/>
      <c r="GN119" s="103"/>
      <c r="GO119" s="103"/>
      <c r="GP119" s="103"/>
      <c r="GQ119" s="103"/>
      <c r="GR119" s="103"/>
      <c r="GS119" s="103"/>
      <c r="GT119" s="103"/>
      <c r="GU119" s="103"/>
      <c r="GV119" s="103"/>
      <c r="GW119" s="103"/>
      <c r="GX119" s="103"/>
      <c r="GY119" s="103"/>
      <c r="GZ119" s="103"/>
      <c r="HA119" s="103"/>
      <c r="HB119" s="103"/>
      <c r="HC119" s="103"/>
      <c r="HD119" s="103"/>
      <c r="HE119" s="103"/>
      <c r="HF119" s="103"/>
      <c r="HG119" s="103"/>
      <c r="HH119" s="103"/>
      <c r="HI119" s="103"/>
      <c r="HJ119" s="103"/>
      <c r="HK119" s="103"/>
      <c r="HL119" s="103"/>
      <c r="HM119" s="103"/>
      <c r="HN119" s="103"/>
      <c r="HO119" s="103"/>
      <c r="HP119" s="103"/>
      <c r="HQ119" s="103"/>
      <c r="HR119" s="103"/>
      <c r="HS119" s="103"/>
      <c r="HT119" s="103"/>
      <c r="HU119" s="103"/>
      <c r="HV119" s="103"/>
      <c r="HW119" s="103"/>
    </row>
    <row r="120" spans="1:231">
      <c r="A120" s="1041" t="s">
        <v>256</v>
      </c>
      <c r="B120" s="29" t="s">
        <v>256</v>
      </c>
      <c r="C120" s="1050" t="s">
        <v>6695</v>
      </c>
      <c r="D120" s="1050" t="s">
        <v>6695</v>
      </c>
      <c r="E120" s="1050" t="s">
        <v>6695</v>
      </c>
      <c r="F120" s="1050" t="s">
        <v>6695</v>
      </c>
      <c r="G120" s="1050" t="s">
        <v>6695</v>
      </c>
      <c r="H120" s="270"/>
      <c r="I120" s="270" t="s">
        <v>6695</v>
      </c>
      <c r="J120" s="270"/>
      <c r="K120" s="270"/>
      <c r="L120" s="270"/>
      <c r="M120" s="270"/>
      <c r="N120" s="270"/>
      <c r="O120" s="270"/>
      <c r="P120" s="270"/>
      <c r="Q120" s="270"/>
      <c r="R120" s="270"/>
      <c r="S120" s="270"/>
      <c r="U120" s="270"/>
      <c r="V120" s="270"/>
      <c r="W120" s="270"/>
      <c r="X120" s="270"/>
      <c r="Y120" s="270"/>
      <c r="Z120" s="270"/>
      <c r="AB120" s="270"/>
      <c r="AC120" s="270"/>
      <c r="AD120" s="270"/>
      <c r="AE120" s="270"/>
      <c r="AF120" s="270"/>
      <c r="AG120" s="270"/>
      <c r="AH120" s="270"/>
      <c r="AI120" s="270"/>
      <c r="AJ120" s="270"/>
      <c r="AK120" s="270"/>
      <c r="AM120" s="270"/>
      <c r="AN120" s="270"/>
      <c r="AO120" s="270"/>
      <c r="AP120" s="270"/>
      <c r="AQ120" s="270"/>
      <c r="AR120" s="270"/>
      <c r="AS120" s="270"/>
      <c r="AT120" s="270"/>
      <c r="AU120" s="270"/>
      <c r="AV120" s="270"/>
      <c r="AW120" s="270"/>
      <c r="AX120" s="270"/>
      <c r="AZ120" s="270"/>
      <c r="BA120" s="270"/>
      <c r="BB120" s="270"/>
      <c r="BC120" s="270"/>
      <c r="BD120" s="270"/>
      <c r="BE120" s="270"/>
      <c r="BF120" s="270"/>
      <c r="BG120" s="270"/>
      <c r="BH120" s="270"/>
      <c r="BI120" s="270"/>
      <c r="BJ120" s="270"/>
      <c r="BK120" s="270"/>
      <c r="BL120" s="270"/>
      <c r="BM120" s="270"/>
      <c r="BN120" s="270"/>
      <c r="BO120" s="270"/>
      <c r="BP120" s="270"/>
      <c r="BQ120" s="270"/>
      <c r="BR120" s="270"/>
      <c r="BS120" s="270"/>
      <c r="BT120" s="270"/>
      <c r="BU120" s="270"/>
      <c r="BV120" s="270"/>
      <c r="BW120" s="270"/>
      <c r="BX120" s="270"/>
      <c r="BY120" s="270"/>
      <c r="BZ120" s="270"/>
      <c r="CA120" s="270"/>
      <c r="CB120" s="270"/>
      <c r="CC120" s="270"/>
      <c r="CD120" s="270"/>
      <c r="CE120" s="270"/>
      <c r="CF120" s="270"/>
      <c r="CG120" s="1051"/>
      <c r="CH120" s="270"/>
      <c r="CI120" s="270"/>
      <c r="CJ120" s="270"/>
      <c r="CK120" s="270"/>
      <c r="CL120" s="270"/>
      <c r="CM120" s="270"/>
      <c r="CN120" s="270"/>
      <c r="CO120" s="270"/>
      <c r="CP120" s="270"/>
      <c r="CQ120" s="270"/>
      <c r="CR120" s="270"/>
      <c r="CS120" s="270"/>
      <c r="CT120" s="270"/>
      <c r="CU120" s="270"/>
      <c r="CV120" s="270"/>
      <c r="CW120" s="270"/>
      <c r="CX120" s="270"/>
      <c r="CY120" s="270"/>
      <c r="CZ120" s="270"/>
      <c r="DA120" s="270"/>
      <c r="DB120" s="270"/>
      <c r="DC120" s="270"/>
      <c r="DD120" s="270"/>
      <c r="DE120" s="270"/>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270"/>
      <c r="EC120" s="270"/>
      <c r="ED120" s="270"/>
      <c r="EE120" s="270"/>
      <c r="EF120" s="270"/>
      <c r="EG120" s="270"/>
      <c r="EH120" s="270"/>
      <c r="EI120" s="270"/>
      <c r="EJ120" s="270"/>
      <c r="EK120" s="270"/>
      <c r="EL120" s="270"/>
      <c r="EM120" s="270"/>
      <c r="EN120" s="270"/>
      <c r="EO120" s="270"/>
      <c r="EP120" s="270"/>
      <c r="EQ120" s="270"/>
      <c r="ER120" s="270"/>
      <c r="ES120" s="270"/>
      <c r="ET120" s="270"/>
      <c r="EU120" s="270"/>
      <c r="EV120" s="270"/>
      <c r="EW120" s="270"/>
      <c r="EX120" s="270"/>
      <c r="EY120" s="270"/>
      <c r="EZ120" s="270"/>
      <c r="FA120" s="270"/>
      <c r="FB120" s="270"/>
      <c r="FC120" s="270"/>
      <c r="FD120" s="270"/>
      <c r="FE120" s="270"/>
      <c r="FF120" s="270"/>
      <c r="FG120" s="270"/>
      <c r="FH120" s="270"/>
      <c r="FI120" s="270"/>
      <c r="FJ120" s="270"/>
      <c r="FK120" s="270"/>
      <c r="FL120" s="270"/>
      <c r="FM120" s="270"/>
      <c r="FN120" s="270"/>
      <c r="FO120" s="270"/>
      <c r="FP120" s="270"/>
      <c r="FQ120" s="270"/>
      <c r="FR120" s="270"/>
      <c r="FS120" s="270"/>
      <c r="FT120" s="270"/>
      <c r="FU120" s="270"/>
      <c r="FV120" s="270"/>
      <c r="FW120" s="270"/>
      <c r="FX120" s="270"/>
      <c r="FY120" s="270"/>
      <c r="FZ120" s="270"/>
      <c r="GA120" s="270"/>
      <c r="GB120" s="270"/>
      <c r="GC120" s="270"/>
      <c r="GD120" s="270"/>
      <c r="GE120" s="270"/>
      <c r="GF120" s="270"/>
      <c r="GG120" s="270"/>
      <c r="GH120" s="270"/>
      <c r="GI120" s="270"/>
      <c r="GJ120" s="270"/>
      <c r="GK120" s="270"/>
      <c r="GL120" s="270"/>
      <c r="GM120" s="270"/>
      <c r="GN120" s="270"/>
      <c r="GO120" s="270"/>
      <c r="GP120" s="270"/>
      <c r="GQ120" s="270"/>
      <c r="GR120" s="270"/>
      <c r="GS120" s="270"/>
      <c r="GT120" s="270"/>
      <c r="GU120" s="270"/>
      <c r="GV120" s="270"/>
      <c r="GW120" s="270"/>
      <c r="GX120" s="270"/>
      <c r="GY120" s="270"/>
      <c r="GZ120" s="270"/>
      <c r="HA120" s="270"/>
      <c r="HB120" s="270"/>
      <c r="HC120" s="270"/>
      <c r="HD120" s="270"/>
      <c r="HE120" s="270"/>
      <c r="HF120" s="270"/>
      <c r="HG120" s="270"/>
      <c r="HH120" s="270"/>
      <c r="HI120" s="270"/>
      <c r="HJ120" s="270"/>
      <c r="HK120" s="270"/>
      <c r="HL120" s="270"/>
      <c r="HM120" s="270"/>
      <c r="HN120" s="270"/>
      <c r="HO120" s="270"/>
      <c r="HP120" s="270"/>
      <c r="HQ120" s="270"/>
      <c r="HR120" s="270"/>
      <c r="HS120" s="270"/>
      <c r="HT120" s="270"/>
      <c r="HU120" s="270"/>
      <c r="HV120" s="270"/>
      <c r="HW120" s="270"/>
    </row>
    <row r="121" spans="1:231">
      <c r="A121" s="1041" t="s">
        <v>256</v>
      </c>
      <c r="B121" s="27" t="s">
        <v>256</v>
      </c>
      <c r="C121" s="1050" t="s">
        <v>6696</v>
      </c>
      <c r="D121" s="1050" t="s">
        <v>6696</v>
      </c>
      <c r="E121" s="1050" t="s">
        <v>6696</v>
      </c>
      <c r="F121" s="1050" t="s">
        <v>6696</v>
      </c>
      <c r="G121" s="1050" t="s">
        <v>6696</v>
      </c>
      <c r="H121" s="270" t="s">
        <v>6696</v>
      </c>
      <c r="I121" s="270" t="s">
        <v>6696</v>
      </c>
      <c r="J121" s="270"/>
      <c r="K121" s="270"/>
      <c r="L121" s="270"/>
      <c r="M121" s="270"/>
      <c r="N121" s="270"/>
      <c r="O121" s="270"/>
      <c r="P121" s="270"/>
      <c r="Q121" s="270"/>
      <c r="R121" s="270"/>
      <c r="S121" s="270"/>
      <c r="U121" s="270"/>
      <c r="V121" s="270"/>
      <c r="W121" s="270"/>
      <c r="X121" s="270"/>
      <c r="Y121" s="270"/>
      <c r="Z121" s="270"/>
      <c r="AB121" s="270"/>
      <c r="AC121" s="270"/>
      <c r="AD121" s="270"/>
      <c r="AE121" s="270"/>
      <c r="AF121" s="270"/>
      <c r="AG121" s="270"/>
      <c r="AH121" s="270"/>
      <c r="AI121" s="270"/>
      <c r="AJ121" s="270"/>
      <c r="AK121" s="270"/>
      <c r="AM121" s="270"/>
      <c r="AN121" s="270"/>
      <c r="AO121" s="270"/>
      <c r="AP121" s="270"/>
      <c r="AQ121" s="270"/>
      <c r="AR121" s="270"/>
      <c r="AS121" s="270"/>
      <c r="AT121" s="270"/>
      <c r="AU121" s="270"/>
      <c r="AV121" s="270"/>
      <c r="AW121" s="270"/>
      <c r="AX121" s="270"/>
      <c r="AZ121" s="270"/>
      <c r="BA121" s="270"/>
      <c r="BB121" s="270"/>
      <c r="BC121" s="270"/>
      <c r="BD121" s="270"/>
      <c r="BE121" s="270"/>
      <c r="BF121" s="270"/>
      <c r="BG121" s="270"/>
      <c r="BH121" s="270"/>
      <c r="BI121" s="270"/>
      <c r="BJ121" s="270"/>
      <c r="BK121" s="270"/>
      <c r="BL121" s="270"/>
      <c r="BM121" s="270"/>
      <c r="BN121" s="270"/>
      <c r="BO121" s="270"/>
      <c r="BP121" s="270"/>
      <c r="BQ121" s="270"/>
      <c r="BR121" s="270"/>
      <c r="BS121" s="270"/>
      <c r="BT121" s="270"/>
      <c r="BU121" s="270"/>
      <c r="BV121" s="270"/>
      <c r="BW121" s="270"/>
      <c r="BX121" s="270"/>
      <c r="BY121" s="270"/>
      <c r="BZ121" s="270"/>
      <c r="CA121" s="270"/>
      <c r="CB121" s="270"/>
      <c r="CC121" s="270"/>
      <c r="CD121" s="270"/>
      <c r="CE121" s="270"/>
      <c r="CF121" s="270"/>
      <c r="CG121" s="1051"/>
      <c r="CH121" s="270"/>
      <c r="CI121" s="270"/>
      <c r="CJ121" s="270"/>
      <c r="CK121" s="270"/>
      <c r="CL121" s="270"/>
      <c r="CM121" s="270"/>
      <c r="CN121" s="270"/>
      <c r="CO121" s="270"/>
      <c r="CP121" s="270"/>
      <c r="CQ121" s="270"/>
      <c r="CR121" s="270"/>
      <c r="CS121" s="270"/>
      <c r="CT121" s="270"/>
      <c r="CU121" s="270"/>
      <c r="CV121" s="270"/>
      <c r="CW121" s="270"/>
      <c r="CX121" s="270"/>
      <c r="CY121" s="270"/>
      <c r="CZ121" s="270"/>
      <c r="DA121" s="270"/>
      <c r="DB121" s="270"/>
      <c r="DC121" s="270"/>
      <c r="DD121" s="270"/>
      <c r="DE121" s="270"/>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270"/>
      <c r="EB121" s="270"/>
      <c r="EC121" s="270"/>
      <c r="ED121" s="270"/>
      <c r="EE121" s="270"/>
      <c r="EF121" s="270"/>
      <c r="EG121" s="270"/>
      <c r="EH121" s="270"/>
      <c r="EI121" s="270"/>
      <c r="EJ121" s="270"/>
      <c r="EK121" s="270"/>
      <c r="EL121" s="270"/>
      <c r="EM121" s="270"/>
      <c r="EN121" s="270"/>
      <c r="EO121" s="270"/>
      <c r="EP121" s="270"/>
      <c r="EQ121" s="270"/>
      <c r="ER121" s="270"/>
      <c r="ES121" s="270"/>
      <c r="ET121" s="270"/>
      <c r="EU121" s="270"/>
      <c r="EV121" s="270"/>
      <c r="EW121" s="270"/>
      <c r="EX121" s="270"/>
      <c r="EY121" s="270"/>
      <c r="EZ121" s="270"/>
      <c r="FA121" s="270"/>
      <c r="FB121" s="270"/>
      <c r="FC121" s="270"/>
      <c r="FD121" s="270"/>
      <c r="FE121" s="270"/>
      <c r="FF121" s="270"/>
      <c r="FG121" s="270"/>
      <c r="FH121" s="270"/>
      <c r="FI121" s="270"/>
      <c r="FJ121" s="270"/>
      <c r="FK121" s="270"/>
      <c r="FL121" s="270"/>
      <c r="FM121" s="270"/>
      <c r="FN121" s="270"/>
      <c r="FO121" s="270"/>
      <c r="FP121" s="270"/>
      <c r="FQ121" s="270"/>
      <c r="FR121" s="270"/>
      <c r="FS121" s="270"/>
      <c r="FT121" s="270"/>
      <c r="FU121" s="270"/>
      <c r="FV121" s="270"/>
      <c r="FW121" s="270"/>
      <c r="FX121" s="270"/>
      <c r="FY121" s="270"/>
      <c r="FZ121" s="270"/>
      <c r="GA121" s="270"/>
      <c r="GB121" s="270"/>
      <c r="GC121" s="270"/>
      <c r="GD121" s="270"/>
      <c r="GE121" s="270"/>
      <c r="GF121" s="270"/>
      <c r="GG121" s="270"/>
      <c r="GH121" s="270"/>
      <c r="GI121" s="270"/>
      <c r="GJ121" s="270"/>
      <c r="GK121" s="270"/>
      <c r="GL121" s="270"/>
      <c r="GM121" s="270"/>
      <c r="GN121" s="270"/>
      <c r="GO121" s="270"/>
      <c r="GP121" s="270"/>
      <c r="GQ121" s="270"/>
      <c r="GR121" s="270"/>
      <c r="GS121" s="270"/>
      <c r="GT121" s="270"/>
      <c r="GU121" s="270"/>
      <c r="GV121" s="270"/>
      <c r="GW121" s="270"/>
      <c r="GX121" s="270"/>
      <c r="GY121" s="270"/>
      <c r="GZ121" s="270"/>
      <c r="HA121" s="270"/>
      <c r="HB121" s="270"/>
      <c r="HC121" s="270"/>
      <c r="HD121" s="270"/>
      <c r="HE121" s="270"/>
      <c r="HF121" s="270"/>
      <c r="HG121" s="270"/>
      <c r="HH121" s="270"/>
      <c r="HI121" s="270"/>
      <c r="HJ121" s="270"/>
      <c r="HK121" s="270"/>
      <c r="HL121" s="270"/>
      <c r="HM121" s="270"/>
      <c r="HN121" s="270"/>
      <c r="HO121" s="270"/>
      <c r="HP121" s="270"/>
      <c r="HQ121" s="270"/>
      <c r="HR121" s="270"/>
      <c r="HS121" s="270"/>
      <c r="HT121" s="270"/>
      <c r="HU121" s="270"/>
      <c r="HV121" s="270"/>
      <c r="HW121" s="270"/>
    </row>
    <row r="122" spans="1:231">
      <c r="B122" s="33">
        <v>1</v>
      </c>
      <c r="C122" s="587" t="s">
        <v>6697</v>
      </c>
      <c r="D122" s="1058"/>
      <c r="E122" s="1058"/>
      <c r="F122" s="1058"/>
      <c r="G122" s="103"/>
      <c r="H122" s="101"/>
      <c r="I122" s="103"/>
      <c r="J122" s="103"/>
      <c r="K122" s="103"/>
      <c r="L122" s="103"/>
      <c r="M122" s="103"/>
      <c r="N122" s="103"/>
      <c r="O122" s="103"/>
      <c r="P122" s="103"/>
      <c r="Q122" s="103"/>
      <c r="R122" s="103"/>
      <c r="S122" s="103"/>
      <c r="U122" s="103"/>
      <c r="V122" s="103"/>
      <c r="W122" s="103"/>
      <c r="X122" s="103"/>
      <c r="Y122" s="103"/>
      <c r="Z122" s="103"/>
      <c r="AB122" s="103"/>
      <c r="AC122" s="103"/>
      <c r="AD122" s="103"/>
      <c r="AE122" s="103"/>
      <c r="AF122" s="103"/>
      <c r="AG122" s="103"/>
      <c r="AH122" s="103"/>
      <c r="AI122" s="103"/>
      <c r="AJ122" s="103"/>
      <c r="AK122" s="103"/>
      <c r="AM122" s="103"/>
      <c r="AN122" s="103"/>
      <c r="AO122" s="103"/>
      <c r="AP122" s="103"/>
      <c r="AQ122" s="103"/>
      <c r="AR122" s="103"/>
      <c r="AS122" s="103"/>
      <c r="AT122" s="103"/>
      <c r="AU122" s="103"/>
      <c r="AV122" s="103"/>
      <c r="AW122" s="103"/>
      <c r="AX122" s="103"/>
      <c r="AZ122" s="103"/>
      <c r="BA122" s="103"/>
      <c r="BB122" s="103"/>
      <c r="BC122" s="103"/>
      <c r="BD122" s="103"/>
      <c r="BE122" s="103"/>
      <c r="BF122" s="103"/>
      <c r="BG122" s="103"/>
      <c r="BH122" s="103"/>
      <c r="BI122" s="103"/>
      <c r="BJ122" s="103"/>
      <c r="BK122" s="103"/>
      <c r="BL122" s="103"/>
      <c r="BM122" s="103"/>
      <c r="BN122" s="103"/>
      <c r="BO122" s="103"/>
      <c r="BP122" s="103"/>
      <c r="BQ122" s="103"/>
      <c r="BR122" s="103"/>
      <c r="BS122" s="103"/>
      <c r="BT122" s="103"/>
      <c r="BU122" s="103"/>
      <c r="BV122" s="103"/>
      <c r="BW122" s="103"/>
      <c r="BX122" s="103"/>
      <c r="BY122" s="103"/>
      <c r="BZ122" s="103"/>
      <c r="CA122" s="103"/>
      <c r="CB122" s="103"/>
      <c r="CC122" s="103"/>
      <c r="CD122" s="103"/>
      <c r="CE122" s="103"/>
      <c r="CF122" s="103"/>
      <c r="CG122" s="121"/>
      <c r="CH122" s="103"/>
      <c r="CI122" s="103"/>
      <c r="CJ122" s="103"/>
      <c r="CK122" s="103"/>
      <c r="CL122" s="103"/>
      <c r="CM122" s="103"/>
      <c r="CN122" s="103"/>
      <c r="CO122" s="103"/>
      <c r="CP122" s="103"/>
      <c r="CQ122" s="103"/>
      <c r="CR122" s="103"/>
      <c r="CS122" s="103"/>
      <c r="CT122" s="103"/>
      <c r="CU122" s="103"/>
      <c r="CV122" s="103"/>
      <c r="CW122" s="103"/>
      <c r="CX122" s="103"/>
      <c r="CY122" s="103"/>
      <c r="CZ122" s="103"/>
      <c r="DA122" s="103"/>
      <c r="DB122" s="103"/>
      <c r="DC122" s="103"/>
      <c r="DD122" s="103"/>
      <c r="DE122" s="103"/>
      <c r="DF122" s="103"/>
      <c r="DG122" s="103"/>
      <c r="DH122" s="103"/>
      <c r="DI122" s="103"/>
      <c r="DJ122" s="103"/>
      <c r="DK122" s="103"/>
      <c r="DL122" s="103"/>
      <c r="DM122" s="103"/>
      <c r="DN122" s="103"/>
      <c r="DO122" s="103"/>
      <c r="DP122" s="103"/>
      <c r="DQ122" s="103"/>
      <c r="DR122" s="103"/>
      <c r="DS122" s="103"/>
      <c r="DT122" s="103"/>
      <c r="DU122" s="103"/>
      <c r="DV122" s="103"/>
      <c r="DW122" s="103"/>
      <c r="DX122" s="103"/>
      <c r="DY122" s="103"/>
      <c r="DZ122" s="103"/>
      <c r="EA122" s="103"/>
      <c r="EB122" s="103"/>
      <c r="EC122" s="103"/>
      <c r="ED122" s="103"/>
      <c r="EE122" s="103"/>
      <c r="EF122" s="103"/>
      <c r="EG122" s="103"/>
      <c r="EH122" s="103"/>
      <c r="EI122" s="103"/>
      <c r="EJ122" s="103"/>
      <c r="EK122" s="103"/>
      <c r="EL122" s="103"/>
      <c r="EM122" s="103"/>
      <c r="EN122" s="103"/>
      <c r="EO122" s="103"/>
      <c r="EP122" s="103"/>
      <c r="EQ122" s="103"/>
      <c r="ER122" s="103"/>
      <c r="ES122" s="103"/>
      <c r="ET122" s="103"/>
      <c r="EU122" s="103"/>
      <c r="EV122" s="103"/>
      <c r="EW122" s="103"/>
      <c r="EX122" s="103"/>
      <c r="EY122" s="103"/>
      <c r="EZ122" s="103"/>
      <c r="FA122" s="103"/>
      <c r="FB122" s="103"/>
      <c r="FC122" s="103"/>
      <c r="FD122" s="103"/>
      <c r="FE122" s="103"/>
      <c r="FF122" s="103"/>
      <c r="FG122" s="103"/>
      <c r="FH122" s="103"/>
      <c r="FI122" s="103"/>
      <c r="FJ122" s="103"/>
      <c r="FK122" s="103"/>
      <c r="FL122" s="103"/>
      <c r="FM122" s="103"/>
      <c r="FN122" s="103"/>
      <c r="FO122" s="103"/>
      <c r="FP122" s="103"/>
      <c r="FQ122" s="103"/>
      <c r="FR122" s="103"/>
      <c r="FS122" s="103"/>
      <c r="FT122" s="103"/>
      <c r="FU122" s="103"/>
      <c r="FV122" s="103"/>
      <c r="FW122" s="103"/>
      <c r="FX122" s="103"/>
      <c r="FY122" s="103"/>
      <c r="FZ122" s="103"/>
      <c r="GA122" s="103"/>
      <c r="GB122" s="103"/>
      <c r="GC122" s="103"/>
      <c r="GD122" s="103"/>
      <c r="GE122" s="103"/>
      <c r="GF122" s="103"/>
      <c r="GG122" s="103"/>
      <c r="GH122" s="103"/>
      <c r="GI122" s="103"/>
      <c r="GJ122" s="103"/>
      <c r="GK122" s="103"/>
      <c r="GL122" s="103"/>
      <c r="GM122" s="103"/>
      <c r="GN122" s="103"/>
      <c r="GO122" s="103"/>
      <c r="GP122" s="103"/>
      <c r="GQ122" s="103"/>
      <c r="GR122" s="103"/>
      <c r="GS122" s="103"/>
      <c r="GT122" s="103"/>
      <c r="GU122" s="103"/>
      <c r="GV122" s="103"/>
      <c r="GW122" s="103"/>
      <c r="GX122" s="103"/>
      <c r="GY122" s="103"/>
      <c r="GZ122" s="103"/>
      <c r="HA122" s="103"/>
      <c r="HB122" s="103"/>
      <c r="HC122" s="103"/>
      <c r="HD122" s="103"/>
      <c r="HE122" s="103"/>
      <c r="HF122" s="103"/>
      <c r="HG122" s="103"/>
      <c r="HH122" s="103"/>
      <c r="HI122" s="103"/>
      <c r="HJ122" s="103"/>
      <c r="HK122" s="103"/>
      <c r="HL122" s="103"/>
      <c r="HM122" s="103"/>
      <c r="HN122" s="103"/>
      <c r="HO122" s="103"/>
      <c r="HP122" s="103"/>
      <c r="HQ122" s="103"/>
      <c r="HR122" s="103"/>
      <c r="HS122" s="103"/>
      <c r="HT122" s="103"/>
      <c r="HU122" s="103"/>
      <c r="HV122" s="103"/>
      <c r="HW122" s="103"/>
    </row>
    <row r="123" spans="1:231">
      <c r="B123" s="33">
        <v>2</v>
      </c>
      <c r="C123" s="587" t="s">
        <v>5885</v>
      </c>
      <c r="D123" s="1058"/>
      <c r="E123" s="1058"/>
      <c r="F123" s="1058"/>
      <c r="G123" s="103"/>
      <c r="H123" s="101"/>
      <c r="I123" s="103"/>
      <c r="J123" s="103"/>
      <c r="K123" s="103"/>
      <c r="L123" s="103"/>
      <c r="M123" s="103"/>
      <c r="N123" s="103"/>
      <c r="O123" s="103"/>
      <c r="P123" s="103"/>
      <c r="Q123" s="103"/>
      <c r="R123" s="103"/>
      <c r="S123" s="103"/>
      <c r="U123" s="103"/>
      <c r="V123" s="103"/>
      <c r="W123" s="103"/>
      <c r="X123" s="103"/>
      <c r="Y123" s="103"/>
      <c r="Z123" s="103"/>
      <c r="AB123" s="103"/>
      <c r="AC123" s="103"/>
      <c r="AD123" s="103"/>
      <c r="AE123" s="103"/>
      <c r="AF123" s="103"/>
      <c r="AG123" s="103"/>
      <c r="AH123" s="103"/>
      <c r="AI123" s="103"/>
      <c r="AJ123" s="103"/>
      <c r="AK123" s="103"/>
      <c r="AM123" s="103"/>
      <c r="AN123" s="103"/>
      <c r="AO123" s="103"/>
      <c r="AP123" s="103"/>
      <c r="AQ123" s="103"/>
      <c r="AR123" s="103"/>
      <c r="AS123" s="103"/>
      <c r="AT123" s="103"/>
      <c r="AU123" s="103"/>
      <c r="AV123" s="103"/>
      <c r="AW123" s="103"/>
      <c r="AX123" s="103"/>
      <c r="AZ123" s="103"/>
      <c r="BA123" s="103"/>
      <c r="BB123" s="103"/>
      <c r="BC123" s="103"/>
      <c r="BD123" s="103"/>
      <c r="BE123" s="103"/>
      <c r="BF123" s="103"/>
      <c r="BG123" s="103"/>
      <c r="BH123" s="103"/>
      <c r="BI123" s="103"/>
      <c r="BJ123" s="103"/>
      <c r="BK123" s="103"/>
      <c r="BL123" s="103"/>
      <c r="BM123" s="103"/>
      <c r="BN123" s="103"/>
      <c r="BO123" s="103"/>
      <c r="BP123" s="103"/>
      <c r="BQ123" s="103"/>
      <c r="BR123" s="103"/>
      <c r="BS123" s="103"/>
      <c r="BT123" s="103"/>
      <c r="BU123" s="103"/>
      <c r="BV123" s="103"/>
      <c r="BW123" s="103"/>
      <c r="BX123" s="103"/>
      <c r="BY123" s="103"/>
      <c r="BZ123" s="103"/>
      <c r="CA123" s="103"/>
      <c r="CB123" s="103"/>
      <c r="CC123" s="103"/>
      <c r="CD123" s="103"/>
      <c r="CE123" s="103"/>
      <c r="CF123" s="103"/>
      <c r="CG123" s="121"/>
      <c r="CH123" s="103"/>
      <c r="CI123" s="103"/>
      <c r="CJ123" s="103"/>
      <c r="CK123" s="103"/>
      <c r="CL123" s="103"/>
      <c r="CM123" s="103"/>
      <c r="CN123" s="103"/>
      <c r="CO123" s="103"/>
      <c r="CP123" s="103"/>
      <c r="CQ123" s="103"/>
      <c r="CR123" s="103"/>
      <c r="CS123" s="103"/>
      <c r="CT123" s="103"/>
      <c r="CU123" s="103"/>
      <c r="CV123" s="103"/>
      <c r="CW123" s="103"/>
      <c r="CX123" s="103"/>
      <c r="CY123" s="103"/>
      <c r="CZ123" s="103"/>
      <c r="DA123" s="103"/>
      <c r="DB123" s="103"/>
      <c r="DC123" s="103"/>
      <c r="DD123" s="103"/>
      <c r="DE123" s="103"/>
      <c r="DF123" s="103"/>
      <c r="DG123" s="103"/>
      <c r="DH123" s="103"/>
      <c r="DI123" s="103"/>
      <c r="DJ123" s="103"/>
      <c r="DK123" s="103"/>
      <c r="DL123" s="103"/>
      <c r="DM123" s="103"/>
      <c r="DN123" s="103"/>
      <c r="DO123" s="103"/>
      <c r="DP123" s="103"/>
      <c r="DQ123" s="103"/>
      <c r="DR123" s="103"/>
      <c r="DS123" s="103"/>
      <c r="DT123" s="103"/>
      <c r="DU123" s="103"/>
      <c r="DV123" s="103"/>
      <c r="DW123" s="103"/>
      <c r="DX123" s="103"/>
      <c r="DY123" s="103"/>
      <c r="DZ123" s="103"/>
      <c r="EA123" s="103"/>
      <c r="EB123" s="103"/>
      <c r="EC123" s="103"/>
      <c r="ED123" s="103"/>
      <c r="EE123" s="103"/>
      <c r="EF123" s="103"/>
      <c r="EG123" s="103"/>
      <c r="EH123" s="103"/>
      <c r="EI123" s="103"/>
      <c r="EJ123" s="103"/>
      <c r="EK123" s="103"/>
      <c r="EL123" s="103"/>
      <c r="EM123" s="103"/>
      <c r="EN123" s="103"/>
      <c r="EO123" s="103"/>
      <c r="EP123" s="103"/>
      <c r="EQ123" s="103"/>
      <c r="ER123" s="103"/>
      <c r="ES123" s="103"/>
      <c r="ET123" s="103"/>
      <c r="EU123" s="103"/>
      <c r="EV123" s="103"/>
      <c r="EW123" s="103"/>
      <c r="EX123" s="103"/>
      <c r="EY123" s="103"/>
      <c r="EZ123" s="103"/>
      <c r="FA123" s="103"/>
      <c r="FB123" s="103"/>
      <c r="FC123" s="103"/>
      <c r="FD123" s="103"/>
      <c r="FE123" s="103"/>
      <c r="FF123" s="103"/>
      <c r="FG123" s="103"/>
      <c r="FH123" s="103"/>
      <c r="FI123" s="103"/>
      <c r="FJ123" s="103"/>
      <c r="FK123" s="103"/>
      <c r="FL123" s="103"/>
      <c r="FM123" s="103"/>
      <c r="FN123" s="103"/>
      <c r="FO123" s="103"/>
      <c r="FP123" s="103"/>
      <c r="FQ123" s="103"/>
      <c r="FR123" s="103"/>
      <c r="FS123" s="103"/>
      <c r="FT123" s="103"/>
      <c r="FU123" s="103"/>
      <c r="FV123" s="103"/>
      <c r="FW123" s="103"/>
      <c r="FX123" s="103"/>
      <c r="FY123" s="103"/>
      <c r="FZ123" s="103"/>
      <c r="GA123" s="103"/>
      <c r="GB123" s="103"/>
      <c r="GC123" s="103"/>
      <c r="GD123" s="103"/>
      <c r="GE123" s="103"/>
      <c r="GF123" s="103"/>
      <c r="GG123" s="103"/>
      <c r="GH123" s="103"/>
      <c r="GI123" s="103"/>
      <c r="GJ123" s="103"/>
      <c r="GK123" s="103"/>
      <c r="GL123" s="103"/>
      <c r="GM123" s="103"/>
      <c r="GN123" s="103"/>
      <c r="GO123" s="103"/>
      <c r="GP123" s="103"/>
      <c r="GQ123" s="103"/>
      <c r="GR123" s="103"/>
      <c r="GS123" s="103"/>
      <c r="GT123" s="103"/>
      <c r="GU123" s="103"/>
      <c r="GV123" s="103"/>
      <c r="GW123" s="103"/>
      <c r="GX123" s="103"/>
      <c r="GY123" s="103"/>
      <c r="GZ123" s="103"/>
      <c r="HA123" s="103"/>
      <c r="HB123" s="103"/>
      <c r="HC123" s="103"/>
      <c r="HD123" s="103"/>
      <c r="HE123" s="103"/>
      <c r="HF123" s="103"/>
      <c r="HG123" s="103"/>
      <c r="HH123" s="103"/>
      <c r="HI123" s="103"/>
      <c r="HJ123" s="103"/>
      <c r="HK123" s="103"/>
      <c r="HL123" s="103"/>
      <c r="HM123" s="103"/>
      <c r="HN123" s="103"/>
      <c r="HO123" s="103"/>
      <c r="HP123" s="103"/>
      <c r="HQ123" s="103"/>
      <c r="HR123" s="103"/>
      <c r="HS123" s="103"/>
      <c r="HT123" s="103"/>
      <c r="HU123" s="103"/>
      <c r="HV123" s="103"/>
      <c r="HW123" s="103"/>
    </row>
    <row r="124" spans="1:231">
      <c r="B124" s="33">
        <v>3</v>
      </c>
      <c r="C124" s="587" t="s">
        <v>6698</v>
      </c>
      <c r="D124" s="1058"/>
      <c r="E124" s="1058"/>
      <c r="F124" s="1058"/>
      <c r="G124" s="103"/>
      <c r="H124" s="101"/>
      <c r="I124" s="103"/>
      <c r="J124" s="103"/>
      <c r="K124" s="103"/>
      <c r="L124" s="103"/>
      <c r="M124" s="103"/>
      <c r="N124" s="103"/>
      <c r="O124" s="103"/>
      <c r="P124" s="103"/>
      <c r="Q124" s="103"/>
      <c r="R124" s="103"/>
      <c r="S124" s="103"/>
      <c r="U124" s="103"/>
      <c r="V124" s="103"/>
      <c r="W124" s="103"/>
      <c r="X124" s="103"/>
      <c r="Y124" s="103"/>
      <c r="Z124" s="103"/>
      <c r="AB124" s="103"/>
      <c r="AC124" s="103"/>
      <c r="AD124" s="103"/>
      <c r="AE124" s="103"/>
      <c r="AF124" s="103"/>
      <c r="AG124" s="103"/>
      <c r="AH124" s="103"/>
      <c r="AI124" s="103"/>
      <c r="AJ124" s="103"/>
      <c r="AK124" s="103"/>
      <c r="AM124" s="103"/>
      <c r="AN124" s="103"/>
      <c r="AO124" s="103"/>
      <c r="AP124" s="103"/>
      <c r="AQ124" s="103"/>
      <c r="AR124" s="103"/>
      <c r="AS124" s="103"/>
      <c r="AT124" s="103"/>
      <c r="AU124" s="103"/>
      <c r="AV124" s="103"/>
      <c r="AW124" s="103"/>
      <c r="AX124" s="103"/>
      <c r="AZ124" s="103"/>
      <c r="BA124" s="103"/>
      <c r="BB124" s="103"/>
      <c r="BC124" s="103"/>
      <c r="BD124" s="103"/>
      <c r="BE124" s="103"/>
      <c r="BF124" s="103"/>
      <c r="BG124" s="103"/>
      <c r="BH124" s="103"/>
      <c r="BI124" s="103"/>
      <c r="BJ124" s="103"/>
      <c r="BK124" s="103"/>
      <c r="BL124" s="103"/>
      <c r="BM124" s="103"/>
      <c r="BN124" s="103"/>
      <c r="BO124" s="103"/>
      <c r="BP124" s="103"/>
      <c r="BQ124" s="103"/>
      <c r="BR124" s="103"/>
      <c r="BS124" s="103"/>
      <c r="BT124" s="103"/>
      <c r="BU124" s="103"/>
      <c r="BV124" s="103"/>
      <c r="BW124" s="103"/>
      <c r="BX124" s="103"/>
      <c r="BY124" s="103"/>
      <c r="BZ124" s="103"/>
      <c r="CA124" s="103"/>
      <c r="CB124" s="103"/>
      <c r="CC124" s="103"/>
      <c r="CD124" s="103"/>
      <c r="CE124" s="103"/>
      <c r="CF124" s="103"/>
      <c r="CG124" s="121"/>
      <c r="CH124" s="103"/>
      <c r="CI124" s="103"/>
      <c r="CJ124" s="103"/>
      <c r="CK124" s="103"/>
      <c r="CL124" s="103"/>
      <c r="CM124" s="103"/>
      <c r="CN124" s="103"/>
      <c r="CO124" s="103"/>
      <c r="CP124" s="103"/>
      <c r="CQ124" s="103"/>
      <c r="CR124" s="103"/>
      <c r="CS124" s="103"/>
      <c r="CT124" s="103"/>
      <c r="CU124" s="103"/>
      <c r="CV124" s="103"/>
      <c r="CW124" s="103"/>
      <c r="CX124" s="103"/>
      <c r="CY124" s="103"/>
      <c r="CZ124" s="103"/>
      <c r="DA124" s="103"/>
      <c r="DB124" s="103"/>
      <c r="DC124" s="103"/>
      <c r="DD124" s="103"/>
      <c r="DE124" s="103"/>
      <c r="DF124" s="103"/>
      <c r="DG124" s="103"/>
      <c r="DH124" s="103"/>
      <c r="DI124" s="103"/>
      <c r="DJ124" s="103"/>
      <c r="DK124" s="103"/>
      <c r="DL124" s="103"/>
      <c r="DM124" s="103"/>
      <c r="DN124" s="103"/>
      <c r="DO124" s="103"/>
      <c r="DP124" s="103"/>
      <c r="DQ124" s="103"/>
      <c r="DR124" s="103"/>
      <c r="DS124" s="103"/>
      <c r="DT124" s="103"/>
      <c r="DU124" s="103"/>
      <c r="DV124" s="103"/>
      <c r="DW124" s="103"/>
      <c r="DX124" s="103"/>
      <c r="DY124" s="103"/>
      <c r="DZ124" s="103"/>
      <c r="EA124" s="103"/>
      <c r="EB124" s="103"/>
      <c r="EC124" s="103"/>
      <c r="ED124" s="103"/>
      <c r="EE124" s="103"/>
      <c r="EF124" s="103"/>
      <c r="EG124" s="103"/>
      <c r="EH124" s="103"/>
      <c r="EI124" s="103"/>
      <c r="EJ124" s="103"/>
      <c r="EK124" s="103"/>
      <c r="EL124" s="103"/>
      <c r="EM124" s="103"/>
      <c r="EN124" s="103"/>
      <c r="EO124" s="103"/>
      <c r="EP124" s="103"/>
      <c r="EQ124" s="103"/>
      <c r="ER124" s="103"/>
      <c r="ES124" s="103"/>
      <c r="ET124" s="103"/>
      <c r="EU124" s="103"/>
      <c r="EV124" s="103"/>
      <c r="EW124" s="103"/>
      <c r="EX124" s="103"/>
      <c r="EY124" s="103"/>
      <c r="EZ124" s="103"/>
      <c r="FA124" s="103"/>
      <c r="FB124" s="103"/>
      <c r="FC124" s="103"/>
      <c r="FD124" s="103"/>
      <c r="FE124" s="103"/>
      <c r="FF124" s="103"/>
      <c r="FG124" s="103"/>
      <c r="FH124" s="103"/>
      <c r="FI124" s="103"/>
      <c r="FJ124" s="103"/>
      <c r="FK124" s="103"/>
      <c r="FL124" s="103"/>
      <c r="FM124" s="103"/>
      <c r="FN124" s="103"/>
      <c r="FO124" s="103"/>
      <c r="FP124" s="103"/>
      <c r="FQ124" s="103"/>
      <c r="FR124" s="103"/>
      <c r="FS124" s="103"/>
      <c r="FT124" s="103"/>
      <c r="FU124" s="103"/>
      <c r="FV124" s="103"/>
      <c r="FW124" s="103"/>
      <c r="FX124" s="103"/>
      <c r="FY124" s="103"/>
      <c r="FZ124" s="103"/>
      <c r="GA124" s="103"/>
      <c r="GB124" s="103"/>
      <c r="GC124" s="103"/>
      <c r="GD124" s="103"/>
      <c r="GE124" s="103"/>
      <c r="GF124" s="103"/>
      <c r="GG124" s="103"/>
      <c r="GH124" s="103"/>
      <c r="GI124" s="103"/>
      <c r="GJ124" s="103"/>
      <c r="GK124" s="103"/>
      <c r="GL124" s="103"/>
      <c r="GM124" s="103"/>
      <c r="GN124" s="103"/>
      <c r="GO124" s="103"/>
      <c r="GP124" s="103"/>
      <c r="GQ124" s="103"/>
      <c r="GR124" s="103"/>
      <c r="GS124" s="103"/>
      <c r="GT124" s="103"/>
      <c r="GU124" s="103"/>
      <c r="GV124" s="103"/>
      <c r="GW124" s="103"/>
      <c r="GX124" s="103"/>
      <c r="GY124" s="103"/>
      <c r="GZ124" s="103"/>
      <c r="HA124" s="103"/>
      <c r="HB124" s="103"/>
      <c r="HC124" s="103"/>
      <c r="HD124" s="103"/>
      <c r="HE124" s="103"/>
      <c r="HF124" s="103"/>
      <c r="HG124" s="103"/>
      <c r="HH124" s="103"/>
      <c r="HI124" s="103"/>
      <c r="HJ124" s="103"/>
      <c r="HK124" s="103"/>
      <c r="HL124" s="103"/>
      <c r="HM124" s="103"/>
      <c r="HN124" s="103"/>
      <c r="HO124" s="103"/>
      <c r="HP124" s="103"/>
      <c r="HQ124" s="103"/>
      <c r="HR124" s="103"/>
      <c r="HS124" s="103"/>
      <c r="HT124" s="103"/>
      <c r="HU124" s="103"/>
      <c r="HV124" s="103"/>
      <c r="HW124" s="103"/>
    </row>
    <row r="125" spans="1:231">
      <c r="B125" s="33">
        <v>4</v>
      </c>
      <c r="C125" s="587" t="s">
        <v>6398</v>
      </c>
      <c r="D125" s="1058"/>
      <c r="E125" s="1058"/>
      <c r="F125" s="1058"/>
      <c r="G125" s="103"/>
      <c r="H125" s="101"/>
      <c r="I125" s="103"/>
      <c r="J125" s="103"/>
      <c r="K125" s="103"/>
      <c r="L125" s="103"/>
      <c r="M125" s="103"/>
      <c r="N125" s="103"/>
      <c r="O125" s="103"/>
      <c r="P125" s="103"/>
      <c r="Q125" s="103"/>
      <c r="R125" s="103"/>
      <c r="S125" s="103"/>
      <c r="U125" s="103"/>
      <c r="V125" s="103"/>
      <c r="W125" s="103"/>
      <c r="X125" s="103"/>
      <c r="Y125" s="103"/>
      <c r="Z125" s="103"/>
      <c r="AB125" s="103"/>
      <c r="AC125" s="103"/>
      <c r="AD125" s="103"/>
      <c r="AE125" s="103"/>
      <c r="AF125" s="103"/>
      <c r="AG125" s="103"/>
      <c r="AH125" s="103"/>
      <c r="AI125" s="103"/>
      <c r="AJ125" s="103"/>
      <c r="AK125" s="103"/>
      <c r="AM125" s="103"/>
      <c r="AN125" s="103"/>
      <c r="AO125" s="103"/>
      <c r="AP125" s="103"/>
      <c r="AQ125" s="103"/>
      <c r="AR125" s="103"/>
      <c r="AS125" s="103"/>
      <c r="AT125" s="103"/>
      <c r="AU125" s="103"/>
      <c r="AV125" s="103"/>
      <c r="AW125" s="103"/>
      <c r="AX125" s="103"/>
      <c r="AZ125" s="103"/>
      <c r="BA125" s="103"/>
      <c r="BB125" s="103"/>
      <c r="BC125" s="103"/>
      <c r="BD125" s="103"/>
      <c r="BE125" s="103"/>
      <c r="BF125" s="103"/>
      <c r="BG125" s="103"/>
      <c r="BH125" s="103"/>
      <c r="BI125" s="103"/>
      <c r="BJ125" s="103"/>
      <c r="BK125" s="103"/>
      <c r="BL125" s="103"/>
      <c r="BM125" s="103"/>
      <c r="BN125" s="103"/>
      <c r="BO125" s="103"/>
      <c r="BP125" s="103"/>
      <c r="BQ125" s="103"/>
      <c r="BR125" s="103"/>
      <c r="BS125" s="103"/>
      <c r="BT125" s="103"/>
      <c r="BU125" s="103"/>
      <c r="BV125" s="103"/>
      <c r="BW125" s="103"/>
      <c r="BX125" s="103"/>
      <c r="BY125" s="103"/>
      <c r="BZ125" s="103"/>
      <c r="CA125" s="103"/>
      <c r="CB125" s="103"/>
      <c r="CC125" s="103"/>
      <c r="CD125" s="103"/>
      <c r="CE125" s="103"/>
      <c r="CF125" s="103"/>
      <c r="CG125" s="121"/>
      <c r="CH125" s="103"/>
      <c r="CI125" s="103"/>
      <c r="CJ125" s="103"/>
      <c r="CK125" s="103"/>
      <c r="CL125" s="103"/>
      <c r="CM125" s="103"/>
      <c r="CN125" s="103"/>
      <c r="CO125" s="103"/>
      <c r="CP125" s="103"/>
      <c r="CQ125" s="103"/>
      <c r="CR125" s="103"/>
      <c r="CS125" s="103"/>
      <c r="CT125" s="103"/>
      <c r="CU125" s="103"/>
      <c r="CV125" s="103"/>
      <c r="CW125" s="103"/>
      <c r="CX125" s="103"/>
      <c r="CY125" s="103"/>
      <c r="CZ125" s="103"/>
      <c r="DA125" s="103"/>
      <c r="DB125" s="103"/>
      <c r="DC125" s="103"/>
      <c r="DD125" s="103"/>
      <c r="DE125" s="103"/>
      <c r="DF125" s="103"/>
      <c r="DG125" s="103"/>
      <c r="DH125" s="103"/>
      <c r="DI125" s="103"/>
      <c r="DJ125" s="103"/>
      <c r="DK125" s="103"/>
      <c r="DL125" s="103"/>
      <c r="DM125" s="103"/>
      <c r="DN125" s="103"/>
      <c r="DO125" s="103"/>
      <c r="DP125" s="103"/>
      <c r="DQ125" s="103"/>
      <c r="DR125" s="103"/>
      <c r="DS125" s="103"/>
      <c r="DT125" s="103"/>
      <c r="DU125" s="103"/>
      <c r="DV125" s="103"/>
      <c r="DW125" s="103"/>
      <c r="DX125" s="103"/>
      <c r="DY125" s="103"/>
      <c r="DZ125" s="103"/>
      <c r="EA125" s="103"/>
      <c r="EB125" s="103"/>
      <c r="EC125" s="103"/>
      <c r="ED125" s="103"/>
      <c r="EE125" s="103"/>
      <c r="EF125" s="103"/>
      <c r="EG125" s="103"/>
      <c r="EH125" s="103"/>
      <c r="EI125" s="103"/>
      <c r="EJ125" s="103"/>
      <c r="EK125" s="103"/>
      <c r="EL125" s="103"/>
      <c r="EM125" s="103"/>
      <c r="EN125" s="103"/>
      <c r="EO125" s="103"/>
      <c r="EP125" s="103"/>
      <c r="EQ125" s="103"/>
      <c r="ER125" s="103"/>
      <c r="ES125" s="103"/>
      <c r="ET125" s="103"/>
      <c r="EU125" s="103"/>
      <c r="EV125" s="103"/>
      <c r="EW125" s="103"/>
      <c r="EX125" s="103"/>
      <c r="EY125" s="103"/>
      <c r="EZ125" s="103"/>
      <c r="FA125" s="103"/>
      <c r="FB125" s="103"/>
      <c r="FC125" s="103"/>
      <c r="FD125" s="103"/>
      <c r="FE125" s="103"/>
      <c r="FF125" s="103"/>
      <c r="FG125" s="103"/>
      <c r="FH125" s="103"/>
      <c r="FI125" s="103"/>
      <c r="FJ125" s="103"/>
      <c r="FK125" s="103"/>
      <c r="FL125" s="103"/>
      <c r="FM125" s="103"/>
      <c r="FN125" s="103"/>
      <c r="FO125" s="103"/>
      <c r="FP125" s="103"/>
      <c r="FQ125" s="103"/>
      <c r="FR125" s="103"/>
      <c r="FS125" s="103"/>
      <c r="FT125" s="103"/>
      <c r="FU125" s="103"/>
      <c r="FV125" s="103"/>
      <c r="FW125" s="103"/>
      <c r="FX125" s="103"/>
      <c r="FY125" s="103"/>
      <c r="FZ125" s="103"/>
      <c r="GA125" s="103"/>
      <c r="GB125" s="103"/>
      <c r="GC125" s="103"/>
      <c r="GD125" s="103"/>
      <c r="GE125" s="103"/>
      <c r="GF125" s="103"/>
      <c r="GG125" s="103"/>
      <c r="GH125" s="103"/>
      <c r="GI125" s="103"/>
      <c r="GJ125" s="103"/>
      <c r="GK125" s="103"/>
      <c r="GL125" s="103"/>
      <c r="GM125" s="103"/>
      <c r="GN125" s="103"/>
      <c r="GO125" s="103"/>
      <c r="GP125" s="103"/>
      <c r="GQ125" s="103"/>
      <c r="GR125" s="103"/>
      <c r="GS125" s="103"/>
      <c r="GT125" s="103"/>
      <c r="GU125" s="103"/>
      <c r="GV125" s="103"/>
      <c r="GW125" s="103"/>
      <c r="GX125" s="103"/>
      <c r="GY125" s="103"/>
      <c r="GZ125" s="103"/>
      <c r="HA125" s="103"/>
      <c r="HB125" s="103"/>
      <c r="HC125" s="103"/>
      <c r="HD125" s="103"/>
      <c r="HE125" s="103"/>
      <c r="HF125" s="103"/>
      <c r="HG125" s="103"/>
      <c r="HH125" s="103"/>
      <c r="HI125" s="103"/>
      <c r="HJ125" s="103"/>
      <c r="HK125" s="103"/>
      <c r="HL125" s="103"/>
      <c r="HM125" s="103"/>
      <c r="HN125" s="103"/>
      <c r="HO125" s="103"/>
      <c r="HP125" s="103"/>
      <c r="HQ125" s="103"/>
      <c r="HR125" s="103"/>
      <c r="HS125" s="103"/>
      <c r="HT125" s="103"/>
      <c r="HU125" s="103"/>
      <c r="HV125" s="103"/>
      <c r="HW125" s="103"/>
    </row>
    <row r="126" spans="1:231">
      <c r="B126" s="33">
        <v>5</v>
      </c>
      <c r="C126" s="585" t="s">
        <v>6699</v>
      </c>
      <c r="D126" s="1058"/>
      <c r="E126" s="1058"/>
      <c r="F126" s="1058"/>
      <c r="G126" s="103"/>
      <c r="H126" s="101"/>
      <c r="I126" s="103"/>
      <c r="J126" s="103"/>
      <c r="K126" s="103"/>
      <c r="L126" s="103"/>
      <c r="M126" s="103"/>
      <c r="N126" s="103"/>
      <c r="O126" s="103"/>
      <c r="P126" s="103"/>
      <c r="Q126" s="103"/>
      <c r="R126" s="103"/>
      <c r="S126" s="103"/>
      <c r="U126" s="103"/>
      <c r="V126" s="103"/>
      <c r="W126" s="103"/>
      <c r="X126" s="103"/>
      <c r="Y126" s="103"/>
      <c r="Z126" s="103"/>
      <c r="AB126" s="103"/>
      <c r="AC126" s="103"/>
      <c r="AD126" s="103"/>
      <c r="AE126" s="103"/>
      <c r="AF126" s="103"/>
      <c r="AG126" s="103"/>
      <c r="AH126" s="103"/>
      <c r="AI126" s="103"/>
      <c r="AJ126" s="103"/>
      <c r="AK126" s="103"/>
      <c r="AM126" s="103"/>
      <c r="AN126" s="103"/>
      <c r="AO126" s="103"/>
      <c r="AP126" s="103"/>
      <c r="AQ126" s="103"/>
      <c r="AR126" s="103"/>
      <c r="AS126" s="103"/>
      <c r="AT126" s="103"/>
      <c r="AU126" s="103"/>
      <c r="AV126" s="103"/>
      <c r="AW126" s="103"/>
      <c r="AX126" s="103"/>
      <c r="AZ126" s="103"/>
      <c r="BA126" s="103"/>
      <c r="BB126" s="103"/>
      <c r="BC126" s="103"/>
      <c r="BD126" s="103"/>
      <c r="BE126" s="103"/>
      <c r="BF126" s="103"/>
      <c r="BG126" s="103"/>
      <c r="BH126" s="103"/>
      <c r="BI126" s="103"/>
      <c r="BJ126" s="103"/>
      <c r="BK126" s="103"/>
      <c r="BL126" s="103"/>
      <c r="BM126" s="103"/>
      <c r="BN126" s="103"/>
      <c r="BO126" s="103"/>
      <c r="BP126" s="103"/>
      <c r="BQ126" s="103"/>
      <c r="BR126" s="103"/>
      <c r="BS126" s="103"/>
      <c r="BT126" s="103"/>
      <c r="BU126" s="103"/>
      <c r="BV126" s="103"/>
      <c r="BW126" s="103"/>
      <c r="BX126" s="103"/>
      <c r="BY126" s="103"/>
      <c r="BZ126" s="103"/>
      <c r="CA126" s="103"/>
      <c r="CB126" s="103"/>
      <c r="CC126" s="103"/>
      <c r="CD126" s="103"/>
      <c r="CE126" s="103"/>
      <c r="CF126" s="103"/>
      <c r="CG126" s="121"/>
      <c r="CH126" s="103"/>
      <c r="CI126" s="103"/>
      <c r="CJ126" s="103"/>
      <c r="CK126" s="103"/>
      <c r="CL126" s="103"/>
      <c r="CM126" s="103"/>
      <c r="CN126" s="103"/>
      <c r="CO126" s="103"/>
      <c r="CP126" s="103"/>
      <c r="CQ126" s="103"/>
      <c r="CR126" s="103"/>
      <c r="CS126" s="103"/>
      <c r="CT126" s="103"/>
      <c r="CU126" s="103"/>
      <c r="CV126" s="103"/>
      <c r="CW126" s="103"/>
      <c r="CX126" s="103"/>
      <c r="CY126" s="103"/>
      <c r="CZ126" s="103"/>
      <c r="DA126" s="103"/>
      <c r="DB126" s="103"/>
      <c r="DC126" s="103"/>
      <c r="DD126" s="103"/>
      <c r="DE126" s="103"/>
      <c r="DF126" s="103"/>
      <c r="DG126" s="103"/>
      <c r="DH126" s="103"/>
      <c r="DI126" s="103"/>
      <c r="DJ126" s="103"/>
      <c r="DK126" s="103"/>
      <c r="DL126" s="103"/>
      <c r="DM126" s="103"/>
      <c r="DN126" s="103"/>
      <c r="DO126" s="103"/>
      <c r="DP126" s="103"/>
      <c r="DQ126" s="103"/>
      <c r="DR126" s="103"/>
      <c r="DS126" s="103"/>
      <c r="DT126" s="103"/>
      <c r="DU126" s="103"/>
      <c r="DV126" s="103"/>
      <c r="DW126" s="103"/>
      <c r="DX126" s="103"/>
      <c r="DY126" s="103"/>
      <c r="DZ126" s="103"/>
      <c r="EA126" s="103"/>
      <c r="EB126" s="103"/>
      <c r="EC126" s="103"/>
      <c r="ED126" s="103"/>
      <c r="EE126" s="103"/>
      <c r="EF126" s="103"/>
      <c r="EG126" s="103"/>
      <c r="EH126" s="103"/>
      <c r="EI126" s="103"/>
      <c r="EJ126" s="103"/>
      <c r="EK126" s="103"/>
      <c r="EL126" s="103"/>
      <c r="EM126" s="103"/>
      <c r="EN126" s="103"/>
      <c r="EO126" s="103"/>
      <c r="EP126" s="103"/>
      <c r="EQ126" s="103"/>
      <c r="ER126" s="103"/>
      <c r="ES126" s="103"/>
      <c r="ET126" s="103"/>
      <c r="EU126" s="103"/>
      <c r="EV126" s="103"/>
      <c r="EW126" s="103"/>
      <c r="EX126" s="103"/>
      <c r="EY126" s="103"/>
      <c r="EZ126" s="103"/>
      <c r="FA126" s="103"/>
      <c r="FB126" s="103"/>
      <c r="FC126" s="103"/>
      <c r="FD126" s="103"/>
      <c r="FE126" s="103"/>
      <c r="FF126" s="103"/>
      <c r="FG126" s="103"/>
      <c r="FH126" s="103"/>
      <c r="FI126" s="103"/>
      <c r="FJ126" s="103"/>
      <c r="FK126" s="103"/>
      <c r="FL126" s="103"/>
      <c r="FM126" s="103"/>
      <c r="FN126" s="103"/>
      <c r="FO126" s="103"/>
      <c r="FP126" s="103"/>
      <c r="FQ126" s="103"/>
      <c r="FR126" s="103"/>
      <c r="FS126" s="103"/>
      <c r="FT126" s="103"/>
      <c r="FU126" s="103"/>
      <c r="FV126" s="103"/>
      <c r="FW126" s="103"/>
      <c r="FX126" s="103"/>
      <c r="FY126" s="103"/>
      <c r="FZ126" s="103"/>
      <c r="GA126" s="103"/>
      <c r="GB126" s="103"/>
      <c r="GC126" s="103"/>
      <c r="GD126" s="103"/>
      <c r="GE126" s="103"/>
      <c r="GF126" s="103"/>
      <c r="GG126" s="103"/>
      <c r="GH126" s="103"/>
      <c r="GI126" s="103"/>
      <c r="GJ126" s="103"/>
      <c r="GK126" s="103"/>
      <c r="GL126" s="103"/>
      <c r="GM126" s="103"/>
      <c r="GN126" s="103"/>
      <c r="GO126" s="103"/>
      <c r="GP126" s="103"/>
      <c r="GQ126" s="103"/>
      <c r="GR126" s="103"/>
      <c r="GS126" s="103"/>
      <c r="GT126" s="103"/>
      <c r="GU126" s="103"/>
      <c r="GV126" s="103"/>
      <c r="GW126" s="103"/>
      <c r="GX126" s="103"/>
      <c r="GY126" s="103"/>
      <c r="GZ126" s="103"/>
      <c r="HA126" s="103"/>
      <c r="HB126" s="103"/>
      <c r="HC126" s="103"/>
      <c r="HD126" s="103"/>
      <c r="HE126" s="103"/>
      <c r="HF126" s="103"/>
      <c r="HG126" s="103"/>
      <c r="HH126" s="103"/>
      <c r="HI126" s="103"/>
      <c r="HJ126" s="103"/>
      <c r="HK126" s="103"/>
      <c r="HL126" s="103"/>
      <c r="HM126" s="103"/>
      <c r="HN126" s="103"/>
      <c r="HO126" s="103"/>
      <c r="HP126" s="103"/>
      <c r="HQ126" s="103"/>
      <c r="HR126" s="103"/>
      <c r="HS126" s="103"/>
      <c r="HT126" s="103"/>
      <c r="HU126" s="103"/>
      <c r="HV126" s="103"/>
      <c r="HW126" s="103"/>
    </row>
    <row r="127" spans="1:231">
      <c r="B127" s="31">
        <v>6</v>
      </c>
      <c r="C127" s="585" t="s">
        <v>6700</v>
      </c>
      <c r="D127" s="1058"/>
      <c r="E127" s="1058"/>
      <c r="F127" s="1058"/>
      <c r="G127" s="103"/>
      <c r="H127" s="101"/>
      <c r="I127" s="103"/>
      <c r="J127" s="103"/>
      <c r="K127" s="103"/>
      <c r="L127" s="103"/>
      <c r="M127" s="103"/>
      <c r="N127" s="103"/>
      <c r="O127" s="103"/>
      <c r="P127" s="103"/>
      <c r="Q127" s="103"/>
      <c r="R127" s="103"/>
      <c r="S127" s="103"/>
      <c r="U127" s="103"/>
      <c r="V127" s="103"/>
      <c r="W127" s="103"/>
      <c r="X127" s="103"/>
      <c r="Y127" s="103"/>
      <c r="Z127" s="103"/>
      <c r="AB127" s="103"/>
      <c r="AC127" s="103"/>
      <c r="AD127" s="103"/>
      <c r="AE127" s="103"/>
      <c r="AF127" s="103"/>
      <c r="AG127" s="103"/>
      <c r="AH127" s="103"/>
      <c r="AI127" s="103"/>
      <c r="AJ127" s="103"/>
      <c r="AK127" s="103"/>
      <c r="AM127" s="103"/>
      <c r="AN127" s="103"/>
      <c r="AO127" s="103"/>
      <c r="AP127" s="103"/>
      <c r="AQ127" s="103"/>
      <c r="AR127" s="103"/>
      <c r="AS127" s="103"/>
      <c r="AT127" s="103"/>
      <c r="AU127" s="103"/>
      <c r="AV127" s="103"/>
      <c r="AW127" s="103"/>
      <c r="AX127" s="103"/>
      <c r="AZ127" s="103"/>
      <c r="BA127" s="103"/>
      <c r="BB127" s="103"/>
      <c r="BC127" s="103"/>
      <c r="BD127" s="103"/>
      <c r="BE127" s="103"/>
      <c r="BF127" s="103"/>
      <c r="BG127" s="103"/>
      <c r="BH127" s="103"/>
      <c r="BI127" s="103"/>
      <c r="BJ127" s="103"/>
      <c r="BK127" s="103"/>
      <c r="BL127" s="103"/>
      <c r="BM127" s="103"/>
      <c r="BN127" s="103"/>
      <c r="BO127" s="103"/>
      <c r="BP127" s="103"/>
      <c r="BQ127" s="103"/>
      <c r="BR127" s="103"/>
      <c r="BS127" s="103"/>
      <c r="BT127" s="103"/>
      <c r="BU127" s="103"/>
      <c r="BV127" s="103"/>
      <c r="BW127" s="103"/>
      <c r="BX127" s="103"/>
      <c r="BY127" s="103"/>
      <c r="BZ127" s="103"/>
      <c r="CA127" s="103"/>
      <c r="CB127" s="103"/>
      <c r="CC127" s="103"/>
      <c r="CD127" s="103"/>
      <c r="CE127" s="103"/>
      <c r="CF127" s="103"/>
      <c r="CG127" s="121"/>
      <c r="CH127" s="103"/>
      <c r="CI127" s="103"/>
      <c r="CJ127" s="103"/>
      <c r="CK127" s="103"/>
      <c r="CL127" s="103"/>
      <c r="CM127" s="103"/>
      <c r="CN127" s="103"/>
      <c r="CO127" s="103"/>
      <c r="CP127" s="103"/>
      <c r="CQ127" s="103"/>
      <c r="CR127" s="103"/>
      <c r="CS127" s="103"/>
      <c r="CT127" s="103"/>
      <c r="CU127" s="103"/>
      <c r="CV127" s="103"/>
      <c r="CW127" s="103"/>
      <c r="CX127" s="103"/>
      <c r="CY127" s="103"/>
      <c r="CZ127" s="103"/>
      <c r="DA127" s="103"/>
      <c r="DB127" s="103"/>
      <c r="DC127" s="103"/>
      <c r="DD127" s="103"/>
      <c r="DE127" s="103"/>
      <c r="DF127" s="103"/>
      <c r="DG127" s="103"/>
      <c r="DH127" s="103"/>
      <c r="DI127" s="103"/>
      <c r="DJ127" s="103"/>
      <c r="DK127" s="103"/>
      <c r="DL127" s="103"/>
      <c r="DM127" s="103"/>
      <c r="DN127" s="103"/>
      <c r="DO127" s="103"/>
      <c r="DP127" s="103"/>
      <c r="DQ127" s="103"/>
      <c r="DR127" s="103"/>
      <c r="DS127" s="103"/>
      <c r="DT127" s="103"/>
      <c r="DU127" s="103"/>
      <c r="DV127" s="103"/>
      <c r="DW127" s="103"/>
      <c r="DX127" s="103"/>
      <c r="DY127" s="103"/>
      <c r="DZ127" s="103"/>
      <c r="EA127" s="103"/>
      <c r="EB127" s="103"/>
      <c r="EC127" s="103"/>
      <c r="ED127" s="103"/>
      <c r="EE127" s="103"/>
      <c r="EF127" s="103"/>
      <c r="EG127" s="103"/>
      <c r="EH127" s="103"/>
      <c r="EI127" s="103"/>
      <c r="EJ127" s="103"/>
      <c r="EK127" s="103"/>
      <c r="EL127" s="103"/>
      <c r="EM127" s="103"/>
      <c r="EN127" s="103"/>
      <c r="EO127" s="103"/>
      <c r="EP127" s="103"/>
      <c r="EQ127" s="103"/>
      <c r="ER127" s="103"/>
      <c r="ES127" s="103"/>
      <c r="ET127" s="103"/>
      <c r="EU127" s="103"/>
      <c r="EV127" s="103"/>
      <c r="EW127" s="103"/>
      <c r="EX127" s="103"/>
      <c r="EY127" s="103"/>
      <c r="EZ127" s="103"/>
      <c r="FA127" s="103"/>
      <c r="FB127" s="103"/>
      <c r="FC127" s="103"/>
      <c r="FD127" s="103"/>
      <c r="FE127" s="103"/>
      <c r="FF127" s="103"/>
      <c r="FG127" s="103"/>
      <c r="FH127" s="103"/>
      <c r="FI127" s="103"/>
      <c r="FJ127" s="103"/>
      <c r="FK127" s="103"/>
      <c r="FL127" s="103"/>
      <c r="FM127" s="103"/>
      <c r="FN127" s="103"/>
      <c r="FO127" s="103"/>
      <c r="FP127" s="103"/>
      <c r="FQ127" s="103"/>
      <c r="FR127" s="103"/>
      <c r="FS127" s="103"/>
      <c r="FT127" s="103"/>
      <c r="FU127" s="103"/>
      <c r="FV127" s="103"/>
      <c r="FW127" s="103"/>
      <c r="FX127" s="103"/>
      <c r="FY127" s="103"/>
      <c r="FZ127" s="103"/>
      <c r="GA127" s="103"/>
      <c r="GB127" s="103"/>
      <c r="GC127" s="103"/>
      <c r="GD127" s="103"/>
      <c r="GE127" s="103"/>
      <c r="GF127" s="103"/>
      <c r="GG127" s="103"/>
      <c r="GH127" s="103"/>
      <c r="GI127" s="103"/>
      <c r="GJ127" s="103"/>
      <c r="GK127" s="103"/>
      <c r="GL127" s="103"/>
      <c r="GM127" s="103"/>
      <c r="GN127" s="103"/>
      <c r="GO127" s="103"/>
      <c r="GP127" s="103"/>
      <c r="GQ127" s="103"/>
      <c r="GR127" s="103"/>
      <c r="GS127" s="103"/>
      <c r="GT127" s="103"/>
      <c r="GU127" s="103"/>
      <c r="GV127" s="103"/>
      <c r="GW127" s="103"/>
      <c r="GX127" s="103"/>
      <c r="GY127" s="103"/>
      <c r="GZ127" s="103"/>
      <c r="HA127" s="103"/>
      <c r="HB127" s="103"/>
      <c r="HC127" s="103"/>
      <c r="HD127" s="103"/>
      <c r="HE127" s="103"/>
      <c r="HF127" s="103"/>
      <c r="HG127" s="103"/>
      <c r="HH127" s="103"/>
      <c r="HI127" s="103"/>
      <c r="HJ127" s="103"/>
      <c r="HK127" s="103"/>
      <c r="HL127" s="103"/>
      <c r="HM127" s="103"/>
      <c r="HN127" s="103"/>
      <c r="HO127" s="103"/>
      <c r="HP127" s="103"/>
      <c r="HQ127" s="103"/>
      <c r="HR127" s="103"/>
      <c r="HS127" s="103"/>
      <c r="HT127" s="103"/>
      <c r="HU127" s="103"/>
      <c r="HV127" s="103"/>
      <c r="HW127" s="103"/>
    </row>
    <row r="128" spans="1:231">
      <c r="B128" s="33">
        <v>7</v>
      </c>
      <c r="C128" s="585" t="s">
        <v>6701</v>
      </c>
      <c r="D128" s="1058"/>
      <c r="E128" s="1058"/>
      <c r="F128" s="1058"/>
      <c r="G128" s="103"/>
      <c r="H128" s="101"/>
      <c r="I128" s="103"/>
      <c r="J128" s="103"/>
      <c r="K128" s="103"/>
      <c r="L128" s="103"/>
      <c r="M128" s="103"/>
      <c r="N128" s="103"/>
      <c r="O128" s="103"/>
      <c r="P128" s="103"/>
      <c r="Q128" s="103"/>
      <c r="R128" s="103"/>
      <c r="S128" s="103"/>
      <c r="U128" s="103"/>
      <c r="V128" s="103"/>
      <c r="W128" s="103"/>
      <c r="X128" s="103"/>
      <c r="Y128" s="103"/>
      <c r="Z128" s="103"/>
      <c r="AB128" s="103"/>
      <c r="AC128" s="103"/>
      <c r="AD128" s="103"/>
      <c r="AE128" s="103"/>
      <c r="AF128" s="103"/>
      <c r="AG128" s="103"/>
      <c r="AH128" s="103"/>
      <c r="AI128" s="103"/>
      <c r="AJ128" s="103"/>
      <c r="AK128" s="103"/>
      <c r="AM128" s="103"/>
      <c r="AN128" s="103"/>
      <c r="AO128" s="103"/>
      <c r="AP128" s="103"/>
      <c r="AQ128" s="103"/>
      <c r="AR128" s="103"/>
      <c r="AS128" s="103"/>
      <c r="AT128" s="103"/>
      <c r="AU128" s="103"/>
      <c r="AV128" s="103"/>
      <c r="AW128" s="103"/>
      <c r="AX128" s="103"/>
      <c r="AZ128" s="103"/>
      <c r="BA128" s="103"/>
      <c r="BB128" s="103"/>
      <c r="BC128" s="103"/>
      <c r="BD128" s="103"/>
      <c r="BE128" s="103"/>
      <c r="BF128" s="103"/>
      <c r="BG128" s="103"/>
      <c r="BH128" s="103"/>
      <c r="BI128" s="103"/>
      <c r="BJ128" s="103"/>
      <c r="BK128" s="103"/>
      <c r="BL128" s="103"/>
      <c r="BM128" s="103"/>
      <c r="BN128" s="103"/>
      <c r="BO128" s="103"/>
      <c r="BP128" s="103"/>
      <c r="BQ128" s="103"/>
      <c r="BR128" s="103"/>
      <c r="BS128" s="103"/>
      <c r="BT128" s="103"/>
      <c r="BU128" s="103"/>
      <c r="BV128" s="103"/>
      <c r="BW128" s="103"/>
      <c r="BX128" s="103"/>
      <c r="BY128" s="103"/>
      <c r="BZ128" s="103"/>
      <c r="CA128" s="103"/>
      <c r="CB128" s="103"/>
      <c r="CC128" s="103"/>
      <c r="CD128" s="103"/>
      <c r="CE128" s="103"/>
      <c r="CF128" s="103"/>
      <c r="CG128" s="121"/>
      <c r="CH128" s="103"/>
      <c r="CI128" s="103"/>
      <c r="CJ128" s="103"/>
      <c r="CK128" s="103"/>
      <c r="CL128" s="103"/>
      <c r="CM128" s="103"/>
      <c r="CN128" s="103"/>
      <c r="CO128" s="103"/>
      <c r="CP128" s="103"/>
      <c r="CQ128" s="103"/>
      <c r="CR128" s="103"/>
      <c r="CS128" s="103"/>
      <c r="CT128" s="103"/>
      <c r="CU128" s="103"/>
      <c r="CV128" s="103"/>
      <c r="CW128" s="103"/>
      <c r="CX128" s="103"/>
      <c r="CY128" s="103"/>
      <c r="CZ128" s="103"/>
      <c r="DA128" s="103"/>
      <c r="DB128" s="103"/>
      <c r="DC128" s="103"/>
      <c r="DD128" s="103"/>
      <c r="DE128" s="103"/>
      <c r="DF128" s="103"/>
      <c r="DG128" s="103"/>
      <c r="DH128" s="103"/>
      <c r="DI128" s="103"/>
      <c r="DJ128" s="103"/>
      <c r="DK128" s="103"/>
      <c r="DL128" s="103"/>
      <c r="DM128" s="103"/>
      <c r="DN128" s="103"/>
      <c r="DO128" s="103"/>
      <c r="DP128" s="103"/>
      <c r="DQ128" s="103"/>
      <c r="DR128" s="103"/>
      <c r="DS128" s="103"/>
      <c r="DT128" s="103"/>
      <c r="DU128" s="103"/>
      <c r="DV128" s="103"/>
      <c r="DW128" s="103"/>
      <c r="DX128" s="103"/>
      <c r="DY128" s="103"/>
      <c r="DZ128" s="103"/>
      <c r="EA128" s="103"/>
      <c r="EB128" s="103"/>
      <c r="EC128" s="103"/>
      <c r="ED128" s="103"/>
      <c r="EE128" s="103"/>
      <c r="EF128" s="103"/>
      <c r="EG128" s="103"/>
      <c r="EH128" s="103"/>
      <c r="EI128" s="103"/>
      <c r="EJ128" s="103"/>
      <c r="EK128" s="103"/>
      <c r="EL128" s="103"/>
      <c r="EM128" s="103"/>
      <c r="EN128" s="103"/>
      <c r="EO128" s="103"/>
      <c r="EP128" s="103"/>
      <c r="EQ128" s="103"/>
      <c r="ER128" s="103"/>
      <c r="ES128" s="103"/>
      <c r="ET128" s="103"/>
      <c r="EU128" s="103"/>
      <c r="EV128" s="103"/>
      <c r="EW128" s="103"/>
      <c r="EX128" s="103"/>
      <c r="EY128" s="103"/>
      <c r="EZ128" s="103"/>
      <c r="FA128" s="103"/>
      <c r="FB128" s="103"/>
      <c r="FC128" s="103"/>
      <c r="FD128" s="103"/>
      <c r="FE128" s="103"/>
      <c r="FF128" s="103"/>
      <c r="FG128" s="103"/>
      <c r="FH128" s="103"/>
      <c r="FI128" s="103"/>
      <c r="FJ128" s="103"/>
      <c r="FK128" s="103"/>
      <c r="FL128" s="103"/>
      <c r="FM128" s="103"/>
      <c r="FN128" s="103"/>
      <c r="FO128" s="103"/>
      <c r="FP128" s="103"/>
      <c r="FQ128" s="103"/>
      <c r="FR128" s="103"/>
      <c r="FS128" s="103"/>
      <c r="FT128" s="103"/>
      <c r="FU128" s="103"/>
      <c r="FV128" s="103"/>
      <c r="FW128" s="103"/>
      <c r="FX128" s="103"/>
      <c r="FY128" s="103"/>
      <c r="FZ128" s="103"/>
      <c r="GA128" s="103"/>
      <c r="GB128" s="103"/>
      <c r="GC128" s="103"/>
      <c r="GD128" s="103"/>
      <c r="GE128" s="103"/>
      <c r="GF128" s="103"/>
      <c r="GG128" s="103"/>
      <c r="GH128" s="103"/>
      <c r="GI128" s="103"/>
      <c r="GJ128" s="103"/>
      <c r="GK128" s="103"/>
      <c r="GL128" s="103"/>
      <c r="GM128" s="103"/>
      <c r="GN128" s="103"/>
      <c r="GO128" s="103"/>
      <c r="GP128" s="103"/>
      <c r="GQ128" s="103"/>
      <c r="GR128" s="103"/>
      <c r="GS128" s="103"/>
      <c r="GT128" s="103"/>
      <c r="GU128" s="103"/>
      <c r="GV128" s="103"/>
      <c r="GW128" s="103"/>
      <c r="GX128" s="103"/>
      <c r="GY128" s="103"/>
      <c r="GZ128" s="103"/>
      <c r="HA128" s="103"/>
      <c r="HB128" s="103"/>
      <c r="HC128" s="103"/>
      <c r="HD128" s="103"/>
      <c r="HE128" s="103"/>
      <c r="HF128" s="103"/>
      <c r="HG128" s="103"/>
      <c r="HH128" s="103"/>
      <c r="HI128" s="103"/>
      <c r="HJ128" s="103"/>
      <c r="HK128" s="103"/>
      <c r="HL128" s="103"/>
      <c r="HM128" s="103"/>
      <c r="HN128" s="103"/>
      <c r="HO128" s="103"/>
      <c r="HP128" s="103"/>
      <c r="HQ128" s="103"/>
      <c r="HR128" s="103"/>
      <c r="HS128" s="103"/>
      <c r="HT128" s="103"/>
      <c r="HU128" s="103"/>
      <c r="HV128" s="103"/>
      <c r="HW128" s="103"/>
    </row>
    <row r="129" spans="1:231">
      <c r="B129" s="33">
        <v>8</v>
      </c>
      <c r="C129" s="587" t="s">
        <v>6702</v>
      </c>
      <c r="D129" s="1058"/>
      <c r="E129" s="1058"/>
      <c r="F129" s="1058"/>
      <c r="G129" s="103"/>
      <c r="H129" s="101"/>
      <c r="I129" s="103"/>
      <c r="J129" s="103"/>
      <c r="K129" s="103"/>
      <c r="L129" s="103"/>
      <c r="M129" s="103"/>
      <c r="N129" s="103"/>
      <c r="O129" s="103"/>
      <c r="P129" s="103"/>
      <c r="Q129" s="103"/>
      <c r="R129" s="103"/>
      <c r="S129" s="103"/>
      <c r="U129" s="103"/>
      <c r="V129" s="103"/>
      <c r="W129" s="103"/>
      <c r="X129" s="103"/>
      <c r="Y129" s="103"/>
      <c r="Z129" s="103"/>
      <c r="AB129" s="103"/>
      <c r="AC129" s="103"/>
      <c r="AD129" s="103"/>
      <c r="AE129" s="103"/>
      <c r="AF129" s="103"/>
      <c r="AG129" s="103"/>
      <c r="AH129" s="103"/>
      <c r="AI129" s="103"/>
      <c r="AJ129" s="103"/>
      <c r="AK129" s="103"/>
      <c r="AM129" s="103"/>
      <c r="AN129" s="103"/>
      <c r="AO129" s="103"/>
      <c r="AP129" s="103"/>
      <c r="AQ129" s="103"/>
      <c r="AR129" s="103"/>
      <c r="AS129" s="103"/>
      <c r="AT129" s="103"/>
      <c r="AU129" s="103"/>
      <c r="AV129" s="103"/>
      <c r="AW129" s="103"/>
      <c r="AX129" s="103"/>
      <c r="AZ129" s="103"/>
      <c r="BA129" s="103"/>
      <c r="BB129" s="103"/>
      <c r="BC129" s="103"/>
      <c r="BD129" s="103"/>
      <c r="BE129" s="103"/>
      <c r="BF129" s="103"/>
      <c r="BG129" s="103"/>
      <c r="BH129" s="103"/>
      <c r="BI129" s="103"/>
      <c r="BJ129" s="103"/>
      <c r="BK129" s="103"/>
      <c r="BL129" s="103"/>
      <c r="BM129" s="103"/>
      <c r="BN129" s="103"/>
      <c r="BO129" s="103"/>
      <c r="BP129" s="103"/>
      <c r="BQ129" s="103"/>
      <c r="BR129" s="103"/>
      <c r="BS129" s="103"/>
      <c r="BT129" s="103"/>
      <c r="BU129" s="103"/>
      <c r="BV129" s="103"/>
      <c r="BW129" s="103"/>
      <c r="BX129" s="103"/>
      <c r="BY129" s="103"/>
      <c r="BZ129" s="103"/>
      <c r="CA129" s="103"/>
      <c r="CB129" s="103"/>
      <c r="CC129" s="103"/>
      <c r="CD129" s="103"/>
      <c r="CE129" s="103"/>
      <c r="CF129" s="103"/>
      <c r="CG129" s="121"/>
      <c r="CH129" s="103"/>
      <c r="CI129" s="103"/>
      <c r="CJ129" s="103"/>
      <c r="CK129" s="103"/>
      <c r="CL129" s="103"/>
      <c r="CM129" s="103"/>
      <c r="CN129" s="103"/>
      <c r="CO129" s="103"/>
      <c r="CP129" s="103"/>
      <c r="CQ129" s="103"/>
      <c r="CR129" s="103"/>
      <c r="CS129" s="103"/>
      <c r="CT129" s="103"/>
      <c r="CU129" s="103"/>
      <c r="CV129" s="103"/>
      <c r="CW129" s="103"/>
      <c r="CX129" s="103"/>
      <c r="CY129" s="103"/>
      <c r="CZ129" s="103"/>
      <c r="DA129" s="103"/>
      <c r="DB129" s="103"/>
      <c r="DC129" s="103"/>
      <c r="DD129" s="103"/>
      <c r="DE129" s="103"/>
      <c r="DF129" s="103"/>
      <c r="DG129" s="103"/>
      <c r="DH129" s="103"/>
      <c r="DI129" s="103"/>
      <c r="DJ129" s="103"/>
      <c r="DK129" s="103"/>
      <c r="DL129" s="103"/>
      <c r="DM129" s="103"/>
      <c r="DN129" s="103"/>
      <c r="DO129" s="103"/>
      <c r="DP129" s="103"/>
      <c r="DQ129" s="103"/>
      <c r="DR129" s="103"/>
      <c r="DS129" s="103"/>
      <c r="DT129" s="103"/>
      <c r="DU129" s="103"/>
      <c r="DV129" s="103"/>
      <c r="DW129" s="103"/>
      <c r="DX129" s="103"/>
      <c r="DY129" s="103"/>
      <c r="DZ129" s="103"/>
      <c r="EA129" s="103"/>
      <c r="EB129" s="103"/>
      <c r="EC129" s="103"/>
      <c r="ED129" s="103"/>
      <c r="EE129" s="103"/>
      <c r="EF129" s="103"/>
      <c r="EG129" s="103"/>
      <c r="EH129" s="103"/>
      <c r="EI129" s="103"/>
      <c r="EJ129" s="103"/>
      <c r="EK129" s="103"/>
      <c r="EL129" s="103"/>
      <c r="EM129" s="103"/>
      <c r="EN129" s="103"/>
      <c r="EO129" s="103"/>
      <c r="EP129" s="103"/>
      <c r="EQ129" s="103"/>
      <c r="ER129" s="103"/>
      <c r="ES129" s="103"/>
      <c r="ET129" s="103"/>
      <c r="EU129" s="103"/>
      <c r="EV129" s="103"/>
      <c r="EW129" s="103"/>
      <c r="EX129" s="103"/>
      <c r="EY129" s="103"/>
      <c r="EZ129" s="103"/>
      <c r="FA129" s="103"/>
      <c r="FB129" s="103"/>
      <c r="FC129" s="103"/>
      <c r="FD129" s="103"/>
      <c r="FE129" s="103"/>
      <c r="FF129" s="103"/>
      <c r="FG129" s="103"/>
      <c r="FH129" s="103"/>
      <c r="FI129" s="103"/>
      <c r="FJ129" s="103"/>
      <c r="FK129" s="103"/>
      <c r="FL129" s="103"/>
      <c r="FM129" s="103"/>
      <c r="FN129" s="103"/>
      <c r="FO129" s="103"/>
      <c r="FP129" s="103"/>
      <c r="FQ129" s="103"/>
      <c r="FR129" s="103"/>
      <c r="FS129" s="103"/>
      <c r="FT129" s="103"/>
      <c r="FU129" s="103"/>
      <c r="FV129" s="103"/>
      <c r="FW129" s="103"/>
      <c r="FX129" s="103"/>
      <c r="FY129" s="103"/>
      <c r="FZ129" s="103"/>
      <c r="GA129" s="103"/>
      <c r="GB129" s="103"/>
      <c r="GC129" s="103"/>
      <c r="GD129" s="103"/>
      <c r="GE129" s="103"/>
      <c r="GF129" s="103"/>
      <c r="GG129" s="103"/>
      <c r="GH129" s="103"/>
      <c r="GI129" s="103"/>
      <c r="GJ129" s="103"/>
      <c r="GK129" s="103"/>
      <c r="GL129" s="103"/>
      <c r="GM129" s="103"/>
      <c r="GN129" s="103"/>
      <c r="GO129" s="103"/>
      <c r="GP129" s="103"/>
      <c r="GQ129" s="103"/>
      <c r="GR129" s="103"/>
      <c r="GS129" s="103"/>
      <c r="GT129" s="103"/>
      <c r="GU129" s="103"/>
      <c r="GV129" s="103"/>
      <c r="GW129" s="103"/>
      <c r="GX129" s="103"/>
      <c r="GY129" s="103"/>
      <c r="GZ129" s="103"/>
      <c r="HA129" s="103"/>
      <c r="HB129" s="103"/>
      <c r="HC129" s="103"/>
      <c r="HD129" s="103"/>
      <c r="HE129" s="103"/>
      <c r="HF129" s="103"/>
      <c r="HG129" s="103"/>
      <c r="HH129" s="103"/>
      <c r="HI129" s="103"/>
      <c r="HJ129" s="103"/>
      <c r="HK129" s="103"/>
      <c r="HL129" s="103"/>
      <c r="HM129" s="103"/>
      <c r="HN129" s="103"/>
      <c r="HO129" s="103"/>
      <c r="HP129" s="103"/>
      <c r="HQ129" s="103"/>
      <c r="HR129" s="103"/>
      <c r="HS129" s="103"/>
      <c r="HT129" s="103"/>
      <c r="HU129" s="103"/>
      <c r="HV129" s="103"/>
      <c r="HW129" s="103"/>
    </row>
    <row r="130" spans="1:231">
      <c r="B130" s="27"/>
      <c r="C130" s="1060" t="s">
        <v>5698</v>
      </c>
      <c r="D130" s="1058"/>
      <c r="E130" s="1058"/>
      <c r="F130" s="1058"/>
      <c r="G130" s="103"/>
      <c r="H130" s="101"/>
      <c r="I130" s="103"/>
      <c r="J130" s="103"/>
      <c r="K130" s="103"/>
      <c r="L130" s="103"/>
      <c r="M130" s="103"/>
      <c r="N130" s="103"/>
      <c r="O130" s="103"/>
      <c r="P130" s="103"/>
      <c r="Q130" s="103"/>
      <c r="R130" s="103"/>
      <c r="S130" s="103"/>
      <c r="U130" s="103"/>
      <c r="V130" s="103"/>
      <c r="W130" s="103"/>
      <c r="X130" s="103"/>
      <c r="Y130" s="103"/>
      <c r="Z130" s="103"/>
      <c r="AB130" s="103"/>
      <c r="AC130" s="103"/>
      <c r="AD130" s="103"/>
      <c r="AE130" s="103"/>
      <c r="AF130" s="103"/>
      <c r="AG130" s="103"/>
      <c r="AH130" s="103"/>
      <c r="AI130" s="103"/>
      <c r="AJ130" s="103"/>
      <c r="AK130" s="103"/>
      <c r="AM130" s="103"/>
      <c r="AN130" s="103"/>
      <c r="AO130" s="103"/>
      <c r="AP130" s="103"/>
      <c r="AQ130" s="103"/>
      <c r="AR130" s="103"/>
      <c r="AS130" s="103"/>
      <c r="AT130" s="103"/>
      <c r="AU130" s="103"/>
      <c r="AV130" s="103"/>
      <c r="AW130" s="103"/>
      <c r="AX130" s="103"/>
      <c r="AZ130" s="103"/>
      <c r="BA130" s="103"/>
      <c r="BB130" s="103"/>
      <c r="BC130" s="103"/>
      <c r="BD130" s="103"/>
      <c r="BE130" s="103"/>
      <c r="BF130" s="103"/>
      <c r="BG130" s="103"/>
      <c r="BH130" s="103"/>
      <c r="BI130" s="103"/>
      <c r="BJ130" s="103"/>
      <c r="BK130" s="103"/>
      <c r="BL130" s="103"/>
      <c r="BM130" s="103"/>
      <c r="BN130" s="103"/>
      <c r="BO130" s="103"/>
      <c r="BP130" s="103"/>
      <c r="BQ130" s="103"/>
      <c r="BR130" s="103"/>
      <c r="BS130" s="103"/>
      <c r="BT130" s="103"/>
      <c r="BU130" s="103"/>
      <c r="BV130" s="103"/>
      <c r="BW130" s="103"/>
      <c r="BX130" s="103"/>
      <c r="BY130" s="103"/>
      <c r="BZ130" s="103"/>
      <c r="CA130" s="103"/>
      <c r="CB130" s="103"/>
      <c r="CC130" s="103"/>
      <c r="CD130" s="103"/>
      <c r="CE130" s="103"/>
      <c r="CF130" s="103"/>
      <c r="CG130" s="121"/>
      <c r="CH130" s="103"/>
      <c r="CI130" s="103"/>
      <c r="CJ130" s="103"/>
      <c r="CK130" s="103"/>
      <c r="CL130" s="103"/>
      <c r="CM130" s="103"/>
      <c r="CN130" s="103"/>
      <c r="CO130" s="103"/>
      <c r="CP130" s="103"/>
      <c r="CQ130" s="103"/>
      <c r="CR130" s="103"/>
      <c r="CS130" s="103"/>
      <c r="CT130" s="103"/>
      <c r="CU130" s="103"/>
      <c r="CV130" s="103"/>
      <c r="CW130" s="103"/>
      <c r="CX130" s="103"/>
      <c r="CY130" s="103"/>
      <c r="CZ130" s="103"/>
      <c r="DA130" s="103"/>
      <c r="DB130" s="103"/>
      <c r="DC130" s="103"/>
      <c r="DD130" s="103"/>
      <c r="DE130" s="103"/>
      <c r="DF130" s="103"/>
      <c r="DG130" s="103"/>
      <c r="DH130" s="103"/>
      <c r="DI130" s="103"/>
      <c r="DJ130" s="103"/>
      <c r="DK130" s="103"/>
      <c r="DL130" s="103"/>
      <c r="DM130" s="103"/>
      <c r="DN130" s="103"/>
      <c r="DO130" s="103"/>
      <c r="DP130" s="103"/>
      <c r="DQ130" s="103"/>
      <c r="DR130" s="103"/>
      <c r="DS130" s="103"/>
      <c r="DT130" s="103"/>
      <c r="DU130" s="103"/>
      <c r="DV130" s="103"/>
      <c r="DW130" s="103"/>
      <c r="DX130" s="103"/>
      <c r="DY130" s="103"/>
      <c r="DZ130" s="103"/>
      <c r="EA130" s="103"/>
      <c r="EB130" s="103"/>
      <c r="EC130" s="103"/>
      <c r="ED130" s="103"/>
      <c r="EE130" s="103"/>
      <c r="EF130" s="103"/>
      <c r="EG130" s="103"/>
      <c r="EH130" s="103"/>
      <c r="EI130" s="103"/>
      <c r="EJ130" s="103"/>
      <c r="EK130" s="103"/>
      <c r="EL130" s="103"/>
      <c r="EM130" s="103"/>
      <c r="EN130" s="103"/>
      <c r="EO130" s="103"/>
      <c r="EP130" s="103"/>
      <c r="EQ130" s="103"/>
      <c r="ER130" s="103"/>
      <c r="ES130" s="103"/>
      <c r="ET130" s="103"/>
      <c r="EU130" s="103"/>
      <c r="EV130" s="103"/>
      <c r="EW130" s="103"/>
      <c r="EX130" s="103"/>
      <c r="EY130" s="103"/>
      <c r="EZ130" s="103"/>
      <c r="FA130" s="103"/>
      <c r="FB130" s="103"/>
      <c r="FC130" s="103"/>
      <c r="FD130" s="103"/>
      <c r="FE130" s="103"/>
      <c r="FF130" s="103"/>
      <c r="FG130" s="103"/>
      <c r="FH130" s="103"/>
      <c r="FI130" s="103"/>
      <c r="FJ130" s="103"/>
      <c r="FK130" s="103"/>
      <c r="FL130" s="103"/>
      <c r="FM130" s="103"/>
      <c r="FN130" s="103"/>
      <c r="FO130" s="103"/>
      <c r="FP130" s="103"/>
      <c r="FQ130" s="103"/>
      <c r="FR130" s="103"/>
      <c r="FS130" s="103"/>
      <c r="FT130" s="103"/>
      <c r="FU130" s="103"/>
      <c r="FV130" s="103"/>
      <c r="FW130" s="103"/>
      <c r="FX130" s="103"/>
      <c r="FY130" s="103"/>
      <c r="FZ130" s="103"/>
      <c r="GA130" s="103"/>
      <c r="GB130" s="103"/>
      <c r="GC130" s="103"/>
      <c r="GD130" s="103"/>
      <c r="GE130" s="103"/>
      <c r="GF130" s="103"/>
      <c r="GG130" s="103"/>
      <c r="GH130" s="103"/>
      <c r="GI130" s="103"/>
      <c r="GJ130" s="103"/>
      <c r="GK130" s="103"/>
      <c r="GL130" s="103"/>
      <c r="GM130" s="103"/>
      <c r="GN130" s="103"/>
      <c r="GO130" s="103"/>
      <c r="GP130" s="103"/>
      <c r="GQ130" s="103"/>
      <c r="GR130" s="103"/>
      <c r="GS130" s="103"/>
      <c r="GT130" s="103"/>
      <c r="GU130" s="103"/>
      <c r="GV130" s="103"/>
      <c r="GW130" s="103"/>
      <c r="GX130" s="103"/>
      <c r="GY130" s="103"/>
      <c r="GZ130" s="103"/>
      <c r="HA130" s="103"/>
      <c r="HB130" s="103"/>
      <c r="HC130" s="103"/>
      <c r="HD130" s="103"/>
      <c r="HE130" s="103"/>
      <c r="HF130" s="103"/>
      <c r="HG130" s="103"/>
      <c r="HH130" s="103"/>
      <c r="HI130" s="103"/>
      <c r="HJ130" s="103"/>
      <c r="HK130" s="103"/>
      <c r="HL130" s="103"/>
      <c r="HM130" s="103"/>
      <c r="HN130" s="103"/>
      <c r="HO130" s="103"/>
      <c r="HP130" s="103"/>
      <c r="HQ130" s="103"/>
      <c r="HR130" s="103"/>
      <c r="HS130" s="103"/>
      <c r="HT130" s="103"/>
      <c r="HU130" s="103"/>
      <c r="HV130" s="103"/>
      <c r="HW130" s="103"/>
    </row>
    <row r="131" spans="1:231">
      <c r="B131" s="33"/>
      <c r="C131" s="1061" t="s">
        <v>5455</v>
      </c>
      <c r="D131" s="1058"/>
      <c r="E131" s="1058"/>
      <c r="F131" s="1058"/>
      <c r="G131" s="103"/>
      <c r="H131" s="101"/>
      <c r="I131" s="103"/>
      <c r="J131" s="103"/>
      <c r="K131" s="103"/>
      <c r="L131" s="103"/>
      <c r="M131" s="103"/>
      <c r="N131" s="103"/>
      <c r="O131" s="103"/>
      <c r="P131" s="103"/>
      <c r="Q131" s="103"/>
      <c r="R131" s="103"/>
      <c r="S131" s="103"/>
      <c r="U131" s="103"/>
      <c r="V131" s="103"/>
      <c r="W131" s="103"/>
      <c r="X131" s="103"/>
      <c r="Y131" s="103"/>
      <c r="Z131" s="103"/>
      <c r="AB131" s="103"/>
      <c r="AC131" s="103"/>
      <c r="AD131" s="103"/>
      <c r="AE131" s="103"/>
      <c r="AF131" s="103"/>
      <c r="AG131" s="103"/>
      <c r="AH131" s="103"/>
      <c r="AI131" s="103"/>
      <c r="AJ131" s="103"/>
      <c r="AK131" s="103"/>
      <c r="AM131" s="103"/>
      <c r="AN131" s="103"/>
      <c r="AO131" s="103"/>
      <c r="AP131" s="103"/>
      <c r="AQ131" s="103"/>
      <c r="AR131" s="103"/>
      <c r="AS131" s="103"/>
      <c r="AT131" s="103"/>
      <c r="AU131" s="103"/>
      <c r="AV131" s="103"/>
      <c r="AW131" s="103"/>
      <c r="AX131" s="103"/>
      <c r="AZ131" s="103"/>
      <c r="BA131" s="103"/>
      <c r="BB131" s="103"/>
      <c r="BC131" s="103"/>
      <c r="BD131" s="103"/>
      <c r="BE131" s="103"/>
      <c r="BF131" s="103"/>
      <c r="BG131" s="103"/>
      <c r="BH131" s="103"/>
      <c r="BI131" s="103"/>
      <c r="BJ131" s="103"/>
      <c r="BK131" s="103"/>
      <c r="BL131" s="103"/>
      <c r="BM131" s="103"/>
      <c r="BN131" s="103"/>
      <c r="BO131" s="103"/>
      <c r="BP131" s="103"/>
      <c r="BQ131" s="103"/>
      <c r="BR131" s="103"/>
      <c r="BS131" s="103"/>
      <c r="BT131" s="103"/>
      <c r="BU131" s="103"/>
      <c r="BV131" s="103"/>
      <c r="BW131" s="103"/>
      <c r="BX131" s="103"/>
      <c r="BY131" s="103"/>
      <c r="BZ131" s="103"/>
      <c r="CA131" s="103"/>
      <c r="CB131" s="103"/>
      <c r="CC131" s="103"/>
      <c r="CD131" s="103"/>
      <c r="CE131" s="103"/>
      <c r="CF131" s="103"/>
      <c r="CG131" s="121"/>
      <c r="CH131" s="103"/>
      <c r="CI131" s="103"/>
      <c r="CJ131" s="103"/>
      <c r="CK131" s="103"/>
      <c r="CL131" s="103"/>
      <c r="CM131" s="103"/>
      <c r="CN131" s="103"/>
      <c r="CO131" s="103"/>
      <c r="CP131" s="103"/>
      <c r="CQ131" s="103"/>
      <c r="CR131" s="103"/>
      <c r="CS131" s="103"/>
      <c r="CT131" s="103"/>
      <c r="CU131" s="103"/>
      <c r="CV131" s="103"/>
      <c r="CW131" s="103"/>
      <c r="CX131" s="103"/>
      <c r="CY131" s="103"/>
      <c r="CZ131" s="103"/>
      <c r="DA131" s="103"/>
      <c r="DB131" s="103"/>
      <c r="DC131" s="103"/>
      <c r="DD131" s="103"/>
      <c r="DE131" s="103"/>
      <c r="DF131" s="103"/>
      <c r="DG131" s="103"/>
      <c r="DH131" s="103"/>
      <c r="DI131" s="103"/>
      <c r="DJ131" s="103"/>
      <c r="DK131" s="103"/>
      <c r="DL131" s="103"/>
      <c r="DM131" s="103"/>
      <c r="DN131" s="103"/>
      <c r="DO131" s="103"/>
      <c r="DP131" s="103"/>
      <c r="DQ131" s="103"/>
      <c r="DR131" s="103"/>
      <c r="DS131" s="103"/>
      <c r="DT131" s="103"/>
      <c r="DU131" s="103"/>
      <c r="DV131" s="103"/>
      <c r="DW131" s="103"/>
      <c r="DX131" s="103"/>
      <c r="DY131" s="103"/>
      <c r="DZ131" s="103"/>
      <c r="EA131" s="103"/>
      <c r="EB131" s="103"/>
      <c r="EC131" s="103"/>
      <c r="ED131" s="103"/>
      <c r="EE131" s="103"/>
      <c r="EF131" s="103"/>
      <c r="EG131" s="103"/>
      <c r="EH131" s="103"/>
      <c r="EI131" s="103"/>
      <c r="EJ131" s="103"/>
      <c r="EK131" s="103"/>
      <c r="EL131" s="103"/>
      <c r="EM131" s="103"/>
      <c r="EN131" s="103"/>
      <c r="EO131" s="103"/>
      <c r="EP131" s="103"/>
      <c r="EQ131" s="103"/>
      <c r="ER131" s="103"/>
      <c r="ES131" s="103"/>
      <c r="ET131" s="103"/>
      <c r="EU131" s="103"/>
      <c r="EV131" s="103"/>
      <c r="EW131" s="103"/>
      <c r="EX131" s="103"/>
      <c r="EY131" s="103"/>
      <c r="EZ131" s="103"/>
      <c r="FA131" s="103"/>
      <c r="FB131" s="103"/>
      <c r="FC131" s="103"/>
      <c r="FD131" s="103"/>
      <c r="FE131" s="103"/>
      <c r="FF131" s="103"/>
      <c r="FG131" s="103"/>
      <c r="FH131" s="103"/>
      <c r="FI131" s="103"/>
      <c r="FJ131" s="103"/>
      <c r="FK131" s="103"/>
      <c r="FL131" s="103"/>
      <c r="FM131" s="103"/>
      <c r="FN131" s="103"/>
      <c r="FO131" s="103"/>
      <c r="FP131" s="103"/>
      <c r="FQ131" s="103"/>
      <c r="FR131" s="103"/>
      <c r="FS131" s="103"/>
      <c r="FT131" s="103"/>
      <c r="FU131" s="103"/>
      <c r="FV131" s="103"/>
      <c r="FW131" s="103"/>
      <c r="FX131" s="103"/>
      <c r="FY131" s="103"/>
      <c r="FZ131" s="103"/>
      <c r="GA131" s="103"/>
      <c r="GB131" s="103"/>
      <c r="GC131" s="103"/>
      <c r="GD131" s="103"/>
      <c r="GE131" s="103"/>
      <c r="GF131" s="103"/>
      <c r="GG131" s="103"/>
      <c r="GH131" s="103"/>
      <c r="GI131" s="103"/>
      <c r="GJ131" s="103"/>
      <c r="GK131" s="103"/>
      <c r="GL131" s="103"/>
      <c r="GM131" s="103"/>
      <c r="GN131" s="103"/>
      <c r="GO131" s="103"/>
      <c r="GP131" s="103"/>
      <c r="GQ131" s="103"/>
      <c r="GR131" s="103"/>
      <c r="GS131" s="103"/>
      <c r="GT131" s="103"/>
      <c r="GU131" s="103"/>
      <c r="GV131" s="103"/>
      <c r="GW131" s="103"/>
      <c r="GX131" s="103"/>
      <c r="GY131" s="103"/>
      <c r="GZ131" s="103"/>
      <c r="HA131" s="103"/>
      <c r="HB131" s="103"/>
      <c r="HC131" s="103"/>
      <c r="HD131" s="103"/>
      <c r="HE131" s="103"/>
      <c r="HF131" s="103"/>
      <c r="HG131" s="103"/>
      <c r="HH131" s="103"/>
      <c r="HI131" s="103"/>
      <c r="HJ131" s="103"/>
      <c r="HK131" s="103"/>
      <c r="HL131" s="103"/>
      <c r="HM131" s="103"/>
      <c r="HN131" s="103"/>
      <c r="HO131" s="103"/>
      <c r="HP131" s="103"/>
      <c r="HQ131" s="103"/>
      <c r="HR131" s="103"/>
      <c r="HS131" s="103"/>
      <c r="HT131" s="103"/>
      <c r="HU131" s="103"/>
      <c r="HV131" s="103"/>
      <c r="HW131" s="103"/>
    </row>
    <row r="132" spans="1:231">
      <c r="B132" s="33"/>
      <c r="C132" s="1062" t="s">
        <v>2109</v>
      </c>
      <c r="D132" s="1058"/>
      <c r="E132" s="1058"/>
      <c r="F132" s="1058"/>
      <c r="G132" s="103"/>
      <c r="H132" s="101"/>
      <c r="I132" s="103"/>
      <c r="J132" s="103"/>
      <c r="K132" s="103"/>
      <c r="L132" s="103"/>
      <c r="M132" s="103"/>
      <c r="N132" s="103"/>
      <c r="O132" s="103"/>
      <c r="P132" s="103"/>
      <c r="Q132" s="103"/>
      <c r="R132" s="103"/>
      <c r="S132" s="103"/>
      <c r="U132" s="103"/>
      <c r="V132" s="103"/>
      <c r="W132" s="103"/>
      <c r="X132" s="103"/>
      <c r="Y132" s="103"/>
      <c r="Z132" s="103"/>
      <c r="AB132" s="103"/>
      <c r="AC132" s="103"/>
      <c r="AD132" s="103"/>
      <c r="AE132" s="103"/>
      <c r="AF132" s="103"/>
      <c r="AG132" s="103"/>
      <c r="AH132" s="103"/>
      <c r="AI132" s="103"/>
      <c r="AJ132" s="103"/>
      <c r="AK132" s="103"/>
      <c r="AM132" s="103"/>
      <c r="AN132" s="103"/>
      <c r="AO132" s="103"/>
      <c r="AP132" s="103"/>
      <c r="AQ132" s="103"/>
      <c r="AR132" s="103"/>
      <c r="AS132" s="103"/>
      <c r="AT132" s="103"/>
      <c r="AU132" s="103"/>
      <c r="AV132" s="103"/>
      <c r="AW132" s="103"/>
      <c r="AX132" s="103"/>
      <c r="AZ132" s="103"/>
      <c r="BA132" s="103"/>
      <c r="BB132" s="103"/>
      <c r="BC132" s="103"/>
      <c r="BD132" s="103"/>
      <c r="BE132" s="103"/>
      <c r="BF132" s="103"/>
      <c r="BG132" s="103"/>
      <c r="BH132" s="103"/>
      <c r="BI132" s="103"/>
      <c r="BJ132" s="103"/>
      <c r="BK132" s="103"/>
      <c r="BL132" s="103"/>
      <c r="BM132" s="103"/>
      <c r="BN132" s="103"/>
      <c r="BO132" s="103"/>
      <c r="BP132" s="103"/>
      <c r="BQ132" s="103"/>
      <c r="BR132" s="103"/>
      <c r="BS132" s="103"/>
      <c r="BT132" s="103"/>
      <c r="BU132" s="103"/>
      <c r="BV132" s="103"/>
      <c r="BW132" s="103"/>
      <c r="BX132" s="103"/>
      <c r="BY132" s="103"/>
      <c r="BZ132" s="103"/>
      <c r="CA132" s="103"/>
      <c r="CB132" s="103"/>
      <c r="CC132" s="103"/>
      <c r="CD132" s="103"/>
      <c r="CE132" s="103"/>
      <c r="CF132" s="103"/>
      <c r="CG132" s="121"/>
      <c r="CH132" s="103"/>
      <c r="CI132" s="103"/>
      <c r="CJ132" s="103"/>
      <c r="CK132" s="103"/>
      <c r="CL132" s="103"/>
      <c r="CM132" s="103"/>
      <c r="CN132" s="103"/>
      <c r="CO132" s="103"/>
      <c r="CP132" s="103"/>
      <c r="CQ132" s="103"/>
      <c r="CR132" s="103"/>
      <c r="CS132" s="103"/>
      <c r="CT132" s="103"/>
      <c r="CU132" s="103"/>
      <c r="CV132" s="103"/>
      <c r="CW132" s="103"/>
      <c r="CX132" s="103"/>
      <c r="CY132" s="103"/>
      <c r="CZ132" s="103"/>
      <c r="DA132" s="103"/>
      <c r="DB132" s="103"/>
      <c r="DC132" s="103"/>
      <c r="DD132" s="103"/>
      <c r="DE132" s="103"/>
      <c r="DF132" s="103"/>
      <c r="DG132" s="103"/>
      <c r="DH132" s="103"/>
      <c r="DI132" s="103"/>
      <c r="DJ132" s="103"/>
      <c r="DK132" s="103"/>
      <c r="DL132" s="103"/>
      <c r="DM132" s="103"/>
      <c r="DN132" s="103"/>
      <c r="DO132" s="103"/>
      <c r="DP132" s="103"/>
      <c r="DQ132" s="103"/>
      <c r="DR132" s="103"/>
      <c r="DS132" s="103"/>
      <c r="DT132" s="103"/>
      <c r="DU132" s="103"/>
      <c r="DV132" s="103"/>
      <c r="DW132" s="103"/>
      <c r="DX132" s="103"/>
      <c r="DY132" s="103"/>
      <c r="DZ132" s="103"/>
      <c r="EA132" s="103"/>
      <c r="EB132" s="103"/>
      <c r="EC132" s="103"/>
      <c r="ED132" s="103"/>
      <c r="EE132" s="103"/>
      <c r="EF132" s="103"/>
      <c r="EG132" s="103"/>
      <c r="EH132" s="103"/>
      <c r="EI132" s="103"/>
      <c r="EJ132" s="103"/>
      <c r="EK132" s="103"/>
      <c r="EL132" s="103"/>
      <c r="EM132" s="103"/>
      <c r="EN132" s="103"/>
      <c r="EO132" s="103"/>
      <c r="EP132" s="103"/>
      <c r="EQ132" s="103"/>
      <c r="ER132" s="103"/>
      <c r="ES132" s="103"/>
      <c r="ET132" s="103"/>
      <c r="EU132" s="103"/>
      <c r="EV132" s="103"/>
      <c r="EW132" s="103"/>
      <c r="EX132" s="103"/>
      <c r="EY132" s="103"/>
      <c r="EZ132" s="103"/>
      <c r="FA132" s="103"/>
      <c r="FB132" s="103"/>
      <c r="FC132" s="103"/>
      <c r="FD132" s="103"/>
      <c r="FE132" s="103"/>
      <c r="FF132" s="103"/>
      <c r="FG132" s="103"/>
      <c r="FH132" s="103"/>
      <c r="FI132" s="103"/>
      <c r="FJ132" s="103"/>
      <c r="FK132" s="103"/>
      <c r="FL132" s="103"/>
      <c r="FM132" s="103"/>
      <c r="FN132" s="103"/>
      <c r="FO132" s="103"/>
      <c r="FP132" s="103"/>
      <c r="FQ132" s="103"/>
      <c r="FR132" s="103"/>
      <c r="FS132" s="103"/>
      <c r="FT132" s="103"/>
      <c r="FU132" s="103"/>
      <c r="FV132" s="103"/>
      <c r="FW132" s="103"/>
      <c r="FX132" s="103"/>
      <c r="FY132" s="103"/>
      <c r="FZ132" s="103"/>
      <c r="GA132" s="103"/>
      <c r="GB132" s="103"/>
      <c r="GC132" s="103"/>
      <c r="GD132" s="103"/>
      <c r="GE132" s="103"/>
      <c r="GF132" s="103"/>
      <c r="GG132" s="103"/>
      <c r="GH132" s="103"/>
      <c r="GI132" s="103"/>
      <c r="GJ132" s="103"/>
      <c r="GK132" s="103"/>
      <c r="GL132" s="103"/>
      <c r="GM132" s="103"/>
      <c r="GN132" s="103"/>
      <c r="GO132" s="103"/>
      <c r="GP132" s="103"/>
      <c r="GQ132" s="103"/>
      <c r="GR132" s="103"/>
      <c r="GS132" s="103"/>
      <c r="GT132" s="103"/>
      <c r="GU132" s="103"/>
      <c r="GV132" s="103"/>
      <c r="GW132" s="103"/>
      <c r="GX132" s="103"/>
      <c r="GY132" s="103"/>
      <c r="GZ132" s="103"/>
      <c r="HA132" s="103"/>
      <c r="HB132" s="103"/>
      <c r="HC132" s="103"/>
      <c r="HD132" s="103"/>
      <c r="HE132" s="103"/>
      <c r="HF132" s="103"/>
      <c r="HG132" s="103"/>
      <c r="HH132" s="103"/>
      <c r="HI132" s="103"/>
      <c r="HJ132" s="103"/>
      <c r="HK132" s="103"/>
      <c r="HL132" s="103"/>
      <c r="HM132" s="103"/>
      <c r="HN132" s="103"/>
      <c r="HO132" s="103"/>
      <c r="HP132" s="103"/>
      <c r="HQ132" s="103"/>
      <c r="HR132" s="103"/>
      <c r="HS132" s="103"/>
      <c r="HT132" s="103"/>
      <c r="HU132" s="103"/>
      <c r="HV132" s="103"/>
      <c r="HW132" s="103"/>
    </row>
    <row r="133" spans="1:231">
      <c r="B133" s="33"/>
      <c r="C133" s="1063" t="s">
        <v>5702</v>
      </c>
      <c r="D133" s="1058"/>
      <c r="E133" s="1058"/>
      <c r="F133" s="1058"/>
      <c r="G133" s="103"/>
      <c r="H133" s="101"/>
      <c r="I133" s="103"/>
      <c r="J133" s="103"/>
      <c r="K133" s="103"/>
      <c r="L133" s="103"/>
      <c r="M133" s="103"/>
      <c r="N133" s="103"/>
      <c r="O133" s="103"/>
      <c r="P133" s="103"/>
      <c r="Q133" s="103"/>
      <c r="R133" s="103"/>
      <c r="S133" s="103"/>
      <c r="U133" s="103"/>
      <c r="V133" s="103"/>
      <c r="W133" s="103"/>
      <c r="X133" s="103"/>
      <c r="Y133" s="103"/>
      <c r="Z133" s="103"/>
      <c r="AB133" s="103"/>
      <c r="AC133" s="103"/>
      <c r="AD133" s="103"/>
      <c r="AE133" s="103"/>
      <c r="AF133" s="103"/>
      <c r="AG133" s="103"/>
      <c r="AH133" s="103"/>
      <c r="AI133" s="103"/>
      <c r="AJ133" s="103"/>
      <c r="AK133" s="103"/>
      <c r="AM133" s="103"/>
      <c r="AN133" s="103"/>
      <c r="AO133" s="103"/>
      <c r="AP133" s="103"/>
      <c r="AQ133" s="103"/>
      <c r="AR133" s="103"/>
      <c r="AS133" s="103"/>
      <c r="AT133" s="103"/>
      <c r="AU133" s="103"/>
      <c r="AV133" s="103"/>
      <c r="AW133" s="103"/>
      <c r="AX133" s="103"/>
      <c r="AZ133" s="103"/>
      <c r="BA133" s="103"/>
      <c r="BB133" s="103"/>
      <c r="BC133" s="103"/>
      <c r="BD133" s="103"/>
      <c r="BE133" s="103"/>
      <c r="BF133" s="103"/>
      <c r="BG133" s="103"/>
      <c r="BH133" s="103"/>
      <c r="BI133" s="103"/>
      <c r="BJ133" s="103"/>
      <c r="BK133" s="103"/>
      <c r="BL133" s="103"/>
      <c r="BM133" s="103"/>
      <c r="BN133" s="103"/>
      <c r="BO133" s="103"/>
      <c r="BP133" s="103"/>
      <c r="BQ133" s="103"/>
      <c r="BR133" s="103"/>
      <c r="BS133" s="103"/>
      <c r="BT133" s="103"/>
      <c r="BU133" s="103"/>
      <c r="BV133" s="103"/>
      <c r="BW133" s="103"/>
      <c r="BX133" s="103"/>
      <c r="BY133" s="103"/>
      <c r="BZ133" s="103"/>
      <c r="CA133" s="103"/>
      <c r="CB133" s="103"/>
      <c r="CC133" s="103"/>
      <c r="CD133" s="103"/>
      <c r="CE133" s="103"/>
      <c r="CF133" s="103"/>
      <c r="CG133" s="121"/>
      <c r="CH133" s="103"/>
      <c r="CI133" s="103"/>
      <c r="CJ133" s="103"/>
      <c r="CK133" s="103"/>
      <c r="CL133" s="103"/>
      <c r="CM133" s="103"/>
      <c r="CN133" s="103"/>
      <c r="CO133" s="103"/>
      <c r="CP133" s="103"/>
      <c r="CQ133" s="103"/>
      <c r="CR133" s="103"/>
      <c r="CS133" s="103"/>
      <c r="CT133" s="103"/>
      <c r="CU133" s="103"/>
      <c r="CV133" s="103"/>
      <c r="CW133" s="103"/>
      <c r="CX133" s="103"/>
      <c r="CY133" s="103"/>
      <c r="CZ133" s="103"/>
      <c r="DA133" s="103"/>
      <c r="DB133" s="103"/>
      <c r="DC133" s="103"/>
      <c r="DD133" s="103"/>
      <c r="DE133" s="103"/>
      <c r="DF133" s="103"/>
      <c r="DG133" s="103"/>
      <c r="DH133" s="103"/>
      <c r="DI133" s="103"/>
      <c r="DJ133" s="103"/>
      <c r="DK133" s="103"/>
      <c r="DL133" s="103"/>
      <c r="DM133" s="103"/>
      <c r="DN133" s="103"/>
      <c r="DO133" s="103"/>
      <c r="DP133" s="103"/>
      <c r="DQ133" s="103"/>
      <c r="DR133" s="103"/>
      <c r="DS133" s="103"/>
      <c r="DT133" s="103"/>
      <c r="DU133" s="103"/>
      <c r="DV133" s="103"/>
      <c r="DW133" s="103"/>
      <c r="DX133" s="103"/>
      <c r="DY133" s="103"/>
      <c r="DZ133" s="103"/>
      <c r="EA133" s="103"/>
      <c r="EB133" s="103"/>
      <c r="EC133" s="103"/>
      <c r="ED133" s="103"/>
      <c r="EE133" s="103"/>
      <c r="EF133" s="103"/>
      <c r="EG133" s="103"/>
      <c r="EH133" s="103"/>
      <c r="EI133" s="103"/>
      <c r="EJ133" s="103"/>
      <c r="EK133" s="103"/>
      <c r="EL133" s="103"/>
      <c r="EM133" s="103"/>
      <c r="EN133" s="103"/>
      <c r="EO133" s="103"/>
      <c r="EP133" s="103"/>
      <c r="EQ133" s="103"/>
      <c r="ER133" s="103"/>
      <c r="ES133" s="103"/>
      <c r="ET133" s="103"/>
      <c r="EU133" s="103"/>
      <c r="EV133" s="103"/>
      <c r="EW133" s="103"/>
      <c r="EX133" s="103"/>
      <c r="EY133" s="103"/>
      <c r="EZ133" s="103"/>
      <c r="FA133" s="103"/>
      <c r="FB133" s="103"/>
      <c r="FC133" s="103"/>
      <c r="FD133" s="103"/>
      <c r="FE133" s="103"/>
      <c r="FF133" s="103"/>
      <c r="FG133" s="103"/>
      <c r="FH133" s="103"/>
      <c r="FI133" s="103"/>
      <c r="FJ133" s="103"/>
      <c r="FK133" s="103"/>
      <c r="FL133" s="103"/>
      <c r="FM133" s="103"/>
      <c r="FN133" s="103"/>
      <c r="FO133" s="103"/>
      <c r="FP133" s="103"/>
      <c r="FQ133" s="103"/>
      <c r="FR133" s="103"/>
      <c r="FS133" s="103"/>
      <c r="FT133" s="103"/>
      <c r="FU133" s="103"/>
      <c r="FV133" s="103"/>
      <c r="FW133" s="103"/>
      <c r="FX133" s="103"/>
      <c r="FY133" s="103"/>
      <c r="FZ133" s="103"/>
      <c r="GA133" s="103"/>
      <c r="GB133" s="103"/>
      <c r="GC133" s="103"/>
      <c r="GD133" s="103"/>
      <c r="GE133" s="103"/>
      <c r="GF133" s="103"/>
      <c r="GG133" s="103"/>
      <c r="GH133" s="103"/>
      <c r="GI133" s="103"/>
      <c r="GJ133" s="103"/>
      <c r="GK133" s="103"/>
      <c r="GL133" s="103"/>
      <c r="GM133" s="103"/>
      <c r="GN133" s="103"/>
      <c r="GO133" s="103"/>
      <c r="GP133" s="103"/>
      <c r="GQ133" s="103"/>
      <c r="GR133" s="103"/>
      <c r="GS133" s="103"/>
      <c r="GT133" s="103"/>
      <c r="GU133" s="103"/>
      <c r="GV133" s="103"/>
      <c r="GW133" s="103"/>
      <c r="GX133" s="103"/>
      <c r="GY133" s="103"/>
      <c r="GZ133" s="103"/>
      <c r="HA133" s="103"/>
      <c r="HB133" s="103"/>
      <c r="HC133" s="103"/>
      <c r="HD133" s="103"/>
      <c r="HE133" s="103"/>
      <c r="HF133" s="103"/>
      <c r="HG133" s="103"/>
      <c r="HH133" s="103"/>
      <c r="HI133" s="103"/>
      <c r="HJ133" s="103"/>
      <c r="HK133" s="103"/>
      <c r="HL133" s="103"/>
      <c r="HM133" s="103"/>
      <c r="HN133" s="103"/>
      <c r="HO133" s="103"/>
      <c r="HP133" s="103"/>
      <c r="HQ133" s="103"/>
      <c r="HR133" s="103"/>
      <c r="HS133" s="103"/>
      <c r="HT133" s="103"/>
      <c r="HU133" s="103"/>
      <c r="HV133" s="103"/>
      <c r="HW133" s="103"/>
    </row>
    <row r="134" spans="1:231">
      <c r="B134" s="33"/>
      <c r="C134" s="1064" t="s">
        <v>5684</v>
      </c>
      <c r="D134" s="1058"/>
      <c r="E134" s="1058"/>
      <c r="F134" s="1058"/>
      <c r="G134" s="103"/>
      <c r="H134" s="101"/>
      <c r="I134" s="103"/>
      <c r="J134" s="103"/>
      <c r="K134" s="103"/>
      <c r="L134" s="103"/>
      <c r="M134" s="103"/>
      <c r="N134" s="103"/>
      <c r="O134" s="103"/>
      <c r="P134" s="103"/>
      <c r="Q134" s="103"/>
      <c r="R134" s="103"/>
      <c r="S134" s="103"/>
      <c r="U134" s="103"/>
      <c r="V134" s="103"/>
      <c r="W134" s="103"/>
      <c r="X134" s="103"/>
      <c r="Y134" s="103"/>
      <c r="Z134" s="103"/>
      <c r="AB134" s="103"/>
      <c r="AC134" s="103"/>
      <c r="AD134" s="103"/>
      <c r="AE134" s="103"/>
      <c r="AF134" s="103"/>
      <c r="AG134" s="103"/>
      <c r="AH134" s="103"/>
      <c r="AI134" s="103"/>
      <c r="AJ134" s="103"/>
      <c r="AK134" s="103"/>
      <c r="AM134" s="103"/>
      <c r="AN134" s="103"/>
      <c r="AO134" s="103"/>
      <c r="AP134" s="103"/>
      <c r="AQ134" s="103"/>
      <c r="AR134" s="103"/>
      <c r="AS134" s="103"/>
      <c r="AT134" s="103"/>
      <c r="AU134" s="103"/>
      <c r="AV134" s="103"/>
      <c r="AW134" s="103"/>
      <c r="AX134" s="103"/>
      <c r="AZ134" s="103"/>
      <c r="BA134" s="103"/>
      <c r="BB134" s="103"/>
      <c r="BC134" s="103"/>
      <c r="BD134" s="103"/>
      <c r="BE134" s="103"/>
      <c r="BF134" s="103"/>
      <c r="BG134" s="103"/>
      <c r="BH134" s="103"/>
      <c r="BI134" s="103"/>
      <c r="BJ134" s="103"/>
      <c r="BK134" s="103"/>
      <c r="BL134" s="103"/>
      <c r="BM134" s="103"/>
      <c r="BN134" s="103"/>
      <c r="BO134" s="103"/>
      <c r="BP134" s="103"/>
      <c r="BQ134" s="103"/>
      <c r="BR134" s="103"/>
      <c r="BS134" s="103"/>
      <c r="BT134" s="103"/>
      <c r="BU134" s="103"/>
      <c r="BV134" s="103"/>
      <c r="BW134" s="103"/>
      <c r="BX134" s="103"/>
      <c r="BY134" s="103"/>
      <c r="BZ134" s="103"/>
      <c r="CA134" s="103"/>
      <c r="CB134" s="103"/>
      <c r="CC134" s="103"/>
      <c r="CD134" s="103"/>
      <c r="CE134" s="103"/>
      <c r="CF134" s="103"/>
      <c r="CG134" s="121"/>
      <c r="CH134" s="103"/>
      <c r="CI134" s="103"/>
      <c r="CJ134" s="103"/>
      <c r="CK134" s="103"/>
      <c r="CL134" s="103"/>
      <c r="CM134" s="103"/>
      <c r="CN134" s="103"/>
      <c r="CO134" s="103"/>
      <c r="CP134" s="103"/>
      <c r="CQ134" s="103"/>
      <c r="CR134" s="103"/>
      <c r="CS134" s="103"/>
      <c r="CT134" s="103"/>
      <c r="CU134" s="103"/>
      <c r="CV134" s="103"/>
      <c r="CW134" s="103"/>
      <c r="CX134" s="103"/>
      <c r="CY134" s="103"/>
      <c r="CZ134" s="103"/>
      <c r="DA134" s="103"/>
      <c r="DB134" s="103"/>
      <c r="DC134" s="103"/>
      <c r="DD134" s="103"/>
      <c r="DE134" s="103"/>
      <c r="DF134" s="103"/>
      <c r="DG134" s="103"/>
      <c r="DH134" s="103"/>
      <c r="DI134" s="103"/>
      <c r="DJ134" s="103"/>
      <c r="DK134" s="103"/>
      <c r="DL134" s="103"/>
      <c r="DM134" s="103"/>
      <c r="DN134" s="103"/>
      <c r="DO134" s="103"/>
      <c r="DP134" s="103"/>
      <c r="DQ134" s="103"/>
      <c r="DR134" s="103"/>
      <c r="DS134" s="103"/>
      <c r="DT134" s="103"/>
      <c r="DU134" s="103"/>
      <c r="DV134" s="103"/>
      <c r="DW134" s="103"/>
      <c r="DX134" s="103"/>
      <c r="DY134" s="103"/>
      <c r="DZ134" s="103"/>
      <c r="EA134" s="103"/>
      <c r="EB134" s="103"/>
      <c r="EC134" s="103"/>
      <c r="ED134" s="103"/>
      <c r="EE134" s="103"/>
      <c r="EF134" s="103"/>
      <c r="EG134" s="103"/>
      <c r="EH134" s="103"/>
      <c r="EI134" s="103"/>
      <c r="EJ134" s="103"/>
      <c r="EK134" s="103"/>
      <c r="EL134" s="103"/>
      <c r="EM134" s="103"/>
      <c r="EN134" s="103"/>
      <c r="EO134" s="103"/>
      <c r="EP134" s="103"/>
      <c r="EQ134" s="103"/>
      <c r="ER134" s="103"/>
      <c r="ES134" s="103"/>
      <c r="ET134" s="103"/>
      <c r="EU134" s="103"/>
      <c r="EV134" s="103"/>
      <c r="EW134" s="103"/>
      <c r="EX134" s="103"/>
      <c r="EY134" s="103"/>
      <c r="EZ134" s="103"/>
      <c r="FA134" s="103"/>
      <c r="FB134" s="103"/>
      <c r="FC134" s="103"/>
      <c r="FD134" s="103"/>
      <c r="FE134" s="103"/>
      <c r="FF134" s="103"/>
      <c r="FG134" s="103"/>
      <c r="FH134" s="103"/>
      <c r="FI134" s="103"/>
      <c r="FJ134" s="103"/>
      <c r="FK134" s="103"/>
      <c r="FL134" s="103"/>
      <c r="FM134" s="103"/>
      <c r="FN134" s="103"/>
      <c r="FO134" s="103"/>
      <c r="FP134" s="103"/>
      <c r="FQ134" s="103"/>
      <c r="FR134" s="103"/>
      <c r="FS134" s="103"/>
      <c r="FT134" s="103"/>
      <c r="FU134" s="103"/>
      <c r="FV134" s="103"/>
      <c r="FW134" s="103"/>
      <c r="FX134" s="103"/>
      <c r="FY134" s="103"/>
      <c r="FZ134" s="103"/>
      <c r="GA134" s="103"/>
      <c r="GB134" s="103"/>
      <c r="GC134" s="103"/>
      <c r="GD134" s="103"/>
      <c r="GE134" s="103"/>
      <c r="GF134" s="103"/>
      <c r="GG134" s="103"/>
      <c r="GH134" s="103"/>
      <c r="GI134" s="103"/>
      <c r="GJ134" s="103"/>
      <c r="GK134" s="103"/>
      <c r="GL134" s="103"/>
      <c r="GM134" s="103"/>
      <c r="GN134" s="103"/>
      <c r="GO134" s="103"/>
      <c r="GP134" s="103"/>
      <c r="GQ134" s="103"/>
      <c r="GR134" s="103"/>
      <c r="GS134" s="103"/>
      <c r="GT134" s="103"/>
      <c r="GU134" s="103"/>
      <c r="GV134" s="103"/>
      <c r="GW134" s="103"/>
      <c r="GX134" s="103"/>
      <c r="GY134" s="103"/>
      <c r="GZ134" s="103"/>
      <c r="HA134" s="103"/>
      <c r="HB134" s="103"/>
      <c r="HC134" s="103"/>
      <c r="HD134" s="103"/>
      <c r="HE134" s="103"/>
      <c r="HF134" s="103"/>
      <c r="HG134" s="103"/>
      <c r="HH134" s="103"/>
      <c r="HI134" s="103"/>
      <c r="HJ134" s="103"/>
      <c r="HK134" s="103"/>
      <c r="HL134" s="103"/>
      <c r="HM134" s="103"/>
      <c r="HN134" s="103"/>
      <c r="HO134" s="103"/>
      <c r="HP134" s="103"/>
      <c r="HQ134" s="103"/>
      <c r="HR134" s="103"/>
      <c r="HS134" s="103"/>
      <c r="HT134" s="103"/>
      <c r="HU134" s="103"/>
      <c r="HV134" s="103"/>
      <c r="HW134" s="103"/>
    </row>
    <row r="135" spans="1:231">
      <c r="A135" s="1041" t="s">
        <v>256</v>
      </c>
      <c r="B135" s="29" t="s">
        <v>256</v>
      </c>
      <c r="C135" s="1050" t="s">
        <v>6695</v>
      </c>
      <c r="D135" s="1050" t="s">
        <v>6695</v>
      </c>
      <c r="E135" s="1050" t="s">
        <v>6695</v>
      </c>
      <c r="F135" s="1050" t="s">
        <v>6695</v>
      </c>
      <c r="G135" s="1050" t="s">
        <v>6695</v>
      </c>
      <c r="H135" s="270"/>
      <c r="I135" s="270" t="s">
        <v>6695</v>
      </c>
      <c r="J135" s="270"/>
      <c r="K135" s="270"/>
      <c r="L135" s="270"/>
      <c r="M135" s="270"/>
      <c r="N135" s="270"/>
      <c r="O135" s="270"/>
      <c r="P135" s="270"/>
      <c r="Q135" s="270"/>
      <c r="R135" s="270"/>
      <c r="S135" s="270"/>
      <c r="U135" s="270"/>
      <c r="V135" s="270"/>
      <c r="W135" s="270"/>
      <c r="X135" s="270"/>
      <c r="Y135" s="270"/>
      <c r="Z135" s="270"/>
      <c r="AB135" s="270"/>
      <c r="AC135" s="270"/>
      <c r="AD135" s="270"/>
      <c r="AE135" s="270"/>
      <c r="AF135" s="270"/>
      <c r="AG135" s="270"/>
      <c r="AH135" s="270"/>
      <c r="AI135" s="270"/>
      <c r="AJ135" s="270"/>
      <c r="AK135" s="270"/>
      <c r="AM135" s="270"/>
      <c r="AN135" s="270"/>
      <c r="AO135" s="270"/>
      <c r="AP135" s="270"/>
      <c r="AQ135" s="270"/>
      <c r="AR135" s="270"/>
      <c r="AS135" s="270"/>
      <c r="AT135" s="270"/>
      <c r="AU135" s="270"/>
      <c r="AV135" s="270"/>
      <c r="AW135" s="270"/>
      <c r="AX135" s="270"/>
      <c r="AZ135" s="270"/>
      <c r="BA135" s="270"/>
      <c r="BB135" s="270"/>
      <c r="BC135" s="270"/>
      <c r="BD135" s="270"/>
      <c r="BE135" s="270"/>
      <c r="BF135" s="270"/>
      <c r="BG135" s="270"/>
      <c r="BH135" s="270"/>
      <c r="BI135" s="270"/>
      <c r="BJ135" s="270"/>
      <c r="BK135" s="270"/>
      <c r="BL135" s="270"/>
      <c r="BM135" s="270"/>
      <c r="BN135" s="270"/>
      <c r="BO135" s="270"/>
      <c r="BP135" s="270"/>
      <c r="BQ135" s="270"/>
      <c r="BR135" s="270"/>
      <c r="BS135" s="270"/>
      <c r="BT135" s="270"/>
      <c r="BU135" s="270"/>
      <c r="BV135" s="270"/>
      <c r="BW135" s="270"/>
      <c r="BX135" s="270"/>
      <c r="BY135" s="270"/>
      <c r="BZ135" s="270"/>
      <c r="CA135" s="270"/>
      <c r="CB135" s="270"/>
      <c r="CC135" s="270"/>
      <c r="CD135" s="270"/>
      <c r="CE135" s="270"/>
      <c r="CF135" s="270"/>
      <c r="CG135" s="1051"/>
      <c r="CH135" s="270"/>
      <c r="CI135" s="270"/>
      <c r="CJ135" s="270"/>
      <c r="CK135" s="270"/>
      <c r="CL135" s="270"/>
      <c r="CM135" s="270"/>
      <c r="CN135" s="270"/>
      <c r="CO135" s="270"/>
      <c r="CP135" s="270"/>
      <c r="CQ135" s="270"/>
      <c r="CR135" s="270"/>
      <c r="CS135" s="270"/>
      <c r="CT135" s="270"/>
      <c r="CU135" s="270"/>
      <c r="CV135" s="270"/>
      <c r="CW135" s="270"/>
      <c r="CX135" s="270"/>
      <c r="CY135" s="270"/>
      <c r="CZ135" s="270"/>
      <c r="DA135" s="270"/>
      <c r="DB135" s="270"/>
      <c r="DC135" s="270"/>
      <c r="DD135" s="270"/>
      <c r="DE135" s="270"/>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270"/>
      <c r="EB135" s="270"/>
      <c r="EC135" s="270"/>
      <c r="ED135" s="270"/>
      <c r="EE135" s="270"/>
      <c r="EF135" s="270"/>
      <c r="EG135" s="270"/>
      <c r="EH135" s="270"/>
      <c r="EI135" s="270"/>
      <c r="EJ135" s="270"/>
      <c r="EK135" s="270"/>
      <c r="EL135" s="270"/>
      <c r="EM135" s="270"/>
      <c r="EN135" s="270"/>
      <c r="EO135" s="270"/>
      <c r="EP135" s="270"/>
      <c r="EQ135" s="270"/>
      <c r="ER135" s="270"/>
      <c r="ES135" s="270"/>
      <c r="ET135" s="270"/>
      <c r="EU135" s="270"/>
      <c r="EV135" s="270"/>
      <c r="EW135" s="270"/>
      <c r="EX135" s="270"/>
      <c r="EY135" s="270"/>
      <c r="EZ135" s="270"/>
      <c r="FA135" s="270"/>
      <c r="FB135" s="270"/>
      <c r="FC135" s="270"/>
      <c r="FD135" s="270"/>
      <c r="FE135" s="270"/>
      <c r="FF135" s="270"/>
      <c r="FG135" s="270"/>
      <c r="FH135" s="270"/>
      <c r="FI135" s="270"/>
      <c r="FJ135" s="270"/>
      <c r="FK135" s="270"/>
      <c r="FL135" s="270"/>
      <c r="FM135" s="270"/>
      <c r="FN135" s="270"/>
      <c r="FO135" s="270"/>
      <c r="FP135" s="270"/>
      <c r="FQ135" s="270"/>
      <c r="FR135" s="270"/>
      <c r="FS135" s="270"/>
      <c r="FT135" s="270"/>
      <c r="FU135" s="270"/>
      <c r="FV135" s="270"/>
      <c r="FW135" s="270"/>
      <c r="FX135" s="270"/>
      <c r="FY135" s="270"/>
      <c r="FZ135" s="270"/>
      <c r="GA135" s="270"/>
      <c r="GB135" s="270"/>
      <c r="GC135" s="270"/>
      <c r="GD135" s="270"/>
      <c r="GE135" s="270"/>
      <c r="GF135" s="270"/>
      <c r="GG135" s="270"/>
      <c r="GH135" s="270"/>
      <c r="GI135" s="270"/>
      <c r="GJ135" s="270"/>
      <c r="GK135" s="270"/>
      <c r="GL135" s="270"/>
      <c r="GM135" s="270"/>
      <c r="GN135" s="270"/>
      <c r="GO135" s="270"/>
      <c r="GP135" s="270"/>
      <c r="GQ135" s="270"/>
      <c r="GR135" s="270"/>
      <c r="GS135" s="270"/>
      <c r="GT135" s="270"/>
      <c r="GU135" s="270"/>
      <c r="GV135" s="270"/>
      <c r="GW135" s="270"/>
      <c r="GX135" s="270"/>
      <c r="GY135" s="270"/>
      <c r="GZ135" s="270"/>
      <c r="HA135" s="270"/>
      <c r="HB135" s="270"/>
      <c r="HC135" s="270"/>
      <c r="HD135" s="270"/>
      <c r="HE135" s="270"/>
      <c r="HF135" s="270"/>
      <c r="HG135" s="270"/>
      <c r="HH135" s="270"/>
      <c r="HI135" s="270"/>
      <c r="HJ135" s="270"/>
      <c r="HK135" s="270"/>
      <c r="HL135" s="270"/>
      <c r="HM135" s="270"/>
      <c r="HN135" s="270"/>
      <c r="HO135" s="270"/>
      <c r="HP135" s="270"/>
      <c r="HQ135" s="270"/>
      <c r="HR135" s="270"/>
      <c r="HS135" s="270"/>
      <c r="HT135" s="270"/>
      <c r="HU135" s="270"/>
      <c r="HV135" s="270"/>
      <c r="HW135" s="270"/>
    </row>
  </sheetData>
  <mergeCells count="1">
    <mergeCell ref="B20:B41"/>
  </mergeCells>
  <hyperlinks>
    <hyperlink ref="J73" r:id="rId1" xr:uid="{4205FBE4-E076-4243-B44C-A1EC1C487BA9}"/>
    <hyperlink ref="K73" r:id="rId2" xr:uid="{D35D50A2-A946-4117-8789-DCE2D4C95028}"/>
    <hyperlink ref="L73" r:id="rId3" xr:uid="{17BABE96-CF79-4D54-A962-C176D01DB328}"/>
    <hyperlink ref="M73" r:id="rId4" xr:uid="{A0653A0F-F028-452C-8878-557528A5CCC5}"/>
    <hyperlink ref="N73" r:id="rId5" xr:uid="{E1AC60AE-33FF-45D2-B56C-B8251052913E}"/>
    <hyperlink ref="O73" r:id="rId6" xr:uid="{4F056390-895C-4712-84E1-A0C05A771DBF}"/>
    <hyperlink ref="P73" r:id="rId7" xr:uid="{E097C86E-52F7-4000-B7B8-9EF1D0BCB360}"/>
    <hyperlink ref="Q73" r:id="rId8" xr:uid="{11C9CF0E-627B-4043-91A0-2DF40FB9952E}"/>
    <hyperlink ref="S73" r:id="rId9" xr:uid="{FFE1DA2D-DD27-447D-9DDF-14DFCC40D156}"/>
    <hyperlink ref="X73" r:id="rId10" xr:uid="{5DA08078-5435-498B-AC03-7C6276CF8D43}"/>
    <hyperlink ref="Y73" r:id="rId11" xr:uid="{E73975B1-881A-4440-A1CC-C8888772306E}"/>
    <hyperlink ref="AB73" r:id="rId12" xr:uid="{97F09463-F01D-4DCC-A58F-BBBEC5B04D9F}"/>
    <hyperlink ref="AC73" r:id="rId13" xr:uid="{67B47D47-413D-4593-ADF7-413396E7E891}"/>
    <hyperlink ref="AH73" r:id="rId14" xr:uid="{377331AF-0DCC-487D-90C7-E0E812E41632}"/>
    <hyperlink ref="AI73" r:id="rId15" xr:uid="{7478DBD9-2371-4B18-8DDA-45D2DFAC6A98}"/>
    <hyperlink ref="AJ73" r:id="rId16" xr:uid="{44D7F9F3-C684-4DEC-A9E7-24D881F5DBAA}"/>
    <hyperlink ref="AM73" r:id="rId17" xr:uid="{16115CC1-C4A6-4B85-BCF8-F51EA29D58FA}"/>
    <hyperlink ref="AN73" r:id="rId18" xr:uid="{FE720332-710A-4AC8-A42F-4FCF75071E8B}"/>
    <hyperlink ref="AO73" r:id="rId19" xr:uid="{32ED179D-2D9D-4B9E-B577-F878CA1F25C6}"/>
    <hyperlink ref="AP73" r:id="rId20" xr:uid="{27881BC1-8F75-4A83-9699-AC6E6EDF117F}"/>
    <hyperlink ref="AQ73" r:id="rId21" xr:uid="{2A988CB2-989D-4251-9228-46F8D9654B14}"/>
    <hyperlink ref="AR73" r:id="rId22" xr:uid="{ECEBEDFB-4B1A-4DF4-A94B-5580D2E7A4E9}"/>
    <hyperlink ref="AT73" r:id="rId23" xr:uid="{0EBEE81B-A0DD-4D81-BEBF-C287F0E2A1FD}"/>
    <hyperlink ref="AU73" r:id="rId24" xr:uid="{53D58DE4-E816-43B2-BE6C-85A796909D98}"/>
    <hyperlink ref="AZ73" r:id="rId25" xr:uid="{222D7B5E-D070-407E-B783-EDDDEE75A130}"/>
    <hyperlink ref="BA73" r:id="rId26" xr:uid="{C430B7F8-A695-4E42-9A50-A82122B2F97A}"/>
    <hyperlink ref="BD73" r:id="rId27" xr:uid="{759C571C-0988-4991-B209-2AC6F94B25F1}"/>
    <hyperlink ref="BH73" r:id="rId28" xr:uid="{5E8478AE-6B64-4324-B5CE-FC1D9EF0903C}"/>
    <hyperlink ref="BM73" r:id="rId29" xr:uid="{A1621F07-C5E9-4764-8AD3-3A7C541742BD}"/>
    <hyperlink ref="BN73" r:id="rId30" xr:uid="{5B9AB937-95CB-4133-8D7C-C41129B819B8}"/>
    <hyperlink ref="BP73" r:id="rId31" xr:uid="{B8022433-850A-4ADB-BB20-56B276CFC2CF}"/>
    <hyperlink ref="BE73" r:id="rId32" xr:uid="{D698B3C6-0FB8-41FD-B8D0-94FFA62EC9D9}"/>
    <hyperlink ref="BT73" r:id="rId33" xr:uid="{76CD0602-7A16-415D-B157-C0F686B320BE}"/>
    <hyperlink ref="BU73" r:id="rId34" xr:uid="{099C5C05-B6EA-4DBB-8955-88E207FBBD22}"/>
    <hyperlink ref="BV73" r:id="rId35" xr:uid="{00084E6A-635B-4655-A727-1FA399BB63A8}"/>
    <hyperlink ref="BW73" r:id="rId36" xr:uid="{1469A070-7613-4A13-93DF-F62E63A31920}"/>
    <hyperlink ref="BX73" r:id="rId37" xr:uid="{15D664B9-491C-4E52-B39D-717AA2DE9A59}"/>
    <hyperlink ref="BY73" r:id="rId38" xr:uid="{92AC833B-C275-4F5A-8194-6A103D278906}"/>
    <hyperlink ref="CB73" r:id="rId39" xr:uid="{749CA1E2-1E76-49E9-9DBC-594C55879045}"/>
    <hyperlink ref="CC73" r:id="rId40" xr:uid="{F73D6582-AA2C-4A39-B5A0-51FF36A58ADC}"/>
    <hyperlink ref="CF73" r:id="rId41" xr:uid="{D894826F-DAF2-4A9D-ACCC-69244A60B2D0}"/>
    <hyperlink ref="BJ73" r:id="rId42" xr:uid="{D7F7A7F4-9CE5-4B23-80E5-5C2114526EFC}"/>
    <hyperlink ref="CI73" r:id="rId43" xr:uid="{CC43FE65-BEE9-4993-AA08-73DE08EAF2EF}"/>
    <hyperlink ref="CJ73" r:id="rId44" xr:uid="{083DF6A7-00AF-47AC-99E8-A01BBC10F786}"/>
    <hyperlink ref="CK73" r:id="rId45" xr:uid="{B1D54C44-87D9-4A18-A68C-289C502EEB93}"/>
    <hyperlink ref="CL73" r:id="rId46" xr:uid="{5A537282-3958-413B-A625-9B6A73CB2131}"/>
    <hyperlink ref="CM73" r:id="rId47" xr:uid="{5EA6BE5C-AA16-4595-A900-E81CA6256A6D}"/>
    <hyperlink ref="CN73" r:id="rId48" display="mailto:laura-martinussen@live.nl" xr:uid="{C6B4C47A-8A86-4B33-B7FC-79F19608E797}"/>
    <hyperlink ref="CP73" r:id="rId49" xr:uid="{598E770F-9578-492F-9F06-FDB28A697D63}"/>
    <hyperlink ref="CQ73" r:id="rId50" xr:uid="{24AE040F-AB52-4DCE-925E-C749CBC95AC8}"/>
    <hyperlink ref="CS73" r:id="rId51" xr:uid="{5B6D46B0-5B62-400F-B062-0FE3614707F8}"/>
    <hyperlink ref="AG73" r:id="rId52" xr:uid="{AE49831D-F36D-4E47-89A6-3EC74A35D6A3}"/>
    <hyperlink ref="CU73" r:id="rId53" xr:uid="{89C05F67-E79D-474B-B39B-05B57952A6C5}"/>
    <hyperlink ref="CX73" r:id="rId54" xr:uid="{9225DA21-287E-4FC7-9EFF-3F1D25E6218C}"/>
    <hyperlink ref="CV73" r:id="rId55" xr:uid="{E0A846DB-17D3-4F81-9385-64CC61070296}"/>
    <hyperlink ref="CZ73" r:id="rId56" xr:uid="{1A3BDE0D-C3AD-44E0-84B1-CBF9CE1CDF0A}"/>
    <hyperlink ref="DC73" r:id="rId57" xr:uid="{441455E2-8243-44EC-87BB-826E061437EE}"/>
    <hyperlink ref="DD73" r:id="rId58" xr:uid="{8EB80A48-6D89-4B9F-A306-3F93A06262BF}"/>
    <hyperlink ref="DB73" r:id="rId59" xr:uid="{1BB79F68-2126-43E7-A8F8-E2C0D93A9C86}"/>
    <hyperlink ref="DE73" r:id="rId60" xr:uid="{0BE79926-8CC2-4A80-924A-CA0936FCCC4D}"/>
    <hyperlink ref="DH73" r:id="rId61" xr:uid="{1771E549-9A46-478E-BD67-DD4FDEBDD095}"/>
    <hyperlink ref="DI73" r:id="rId62" xr:uid="{CE368BC8-8B87-4F87-893F-9CBA2BCDC0DC}"/>
    <hyperlink ref="DJ73" r:id="rId63" xr:uid="{433C0AFF-0E19-48E2-B8AB-290EB1F2D0D6}"/>
    <hyperlink ref="DL73" r:id="rId64" xr:uid="{6B7A3429-74A8-4CB9-B94B-6B0284F44426}"/>
    <hyperlink ref="DM73" r:id="rId65" xr:uid="{DF8B1A7C-53D2-47B5-8889-82223082D7F0}"/>
    <hyperlink ref="CT73" r:id="rId66" xr:uid="{C9CA6AA6-34BF-46C7-BCBC-2C21D27BB024}"/>
    <hyperlink ref="DN73" r:id="rId67" xr:uid="{70918106-587D-4E20-BCB8-21BFB79C4BA9}"/>
    <hyperlink ref="DR73" r:id="rId68" xr:uid="{80F7526B-41CA-4090-889B-6B1FD339A603}"/>
    <hyperlink ref="DS73" r:id="rId69" xr:uid="{54E65C2B-86E6-4FCA-8409-B4CD5708A587}"/>
    <hyperlink ref="DU73" r:id="rId70" xr:uid="{D7709005-DBAB-4641-B7D8-7700CC671669}"/>
    <hyperlink ref="DV73" r:id="rId71" xr:uid="{B403CC52-FBA2-43C3-9549-8E65FC76C8ED}"/>
    <hyperlink ref="DW73" r:id="rId72" xr:uid="{50B3E8B7-B7DA-41E9-8D30-73128A675D54}"/>
    <hyperlink ref="DX73" r:id="rId73" xr:uid="{E6E33D68-65DF-43D2-93DB-2641B5D1BFF2}"/>
    <hyperlink ref="DY73" r:id="rId74" xr:uid="{2B0A745A-D5C9-464E-9357-74B18892CE13}"/>
    <hyperlink ref="DZ73" r:id="rId75" xr:uid="{90E18C6E-8BE6-4ECB-B9D6-E925C47756FD}"/>
    <hyperlink ref="EA73" r:id="rId76" xr:uid="{6F7CE54F-9283-4436-AABF-60A7A561EC12}"/>
    <hyperlink ref="EC73" r:id="rId77" xr:uid="{D8AFD538-03E6-4AD3-8F40-30348CCFD4AB}"/>
    <hyperlink ref="ED73" r:id="rId78" xr:uid="{3D0E246A-2130-4466-919F-D08A10FA7E08}"/>
    <hyperlink ref="EE73" r:id="rId79" xr:uid="{8E3B7469-9B44-47B1-9623-ADD830B156B4}"/>
    <hyperlink ref="EG73" r:id="rId80" xr:uid="{0B2043C1-D314-4AAA-A85F-F412E503E571}"/>
    <hyperlink ref="EH73" r:id="rId81" xr:uid="{8F109C80-85B0-4B7D-980F-900940FB1034}"/>
    <hyperlink ref="EK73" r:id="rId82" xr:uid="{534D7F20-5F80-4356-80F5-E189B5433304}"/>
    <hyperlink ref="EM73" r:id="rId83" xr:uid="{0F9A1F04-22C0-4D27-B80C-3E4B0DD522BC}"/>
    <hyperlink ref="EN73" r:id="rId84" xr:uid="{4D3D14CB-86C2-46A0-B152-2E2A0F2A2DD7}"/>
    <hyperlink ref="EO73" r:id="rId85" xr:uid="{BB0F0DB8-F005-4207-8FA8-74ECC1C0FDA9}"/>
    <hyperlink ref="EP73" r:id="rId86" xr:uid="{D9BFB3FC-AA9C-496A-968C-41A71509B51F}"/>
    <hyperlink ref="EQ73" r:id="rId87" xr:uid="{323C7C98-C863-4DB2-8358-F610F3DC1991}"/>
    <hyperlink ref="ER73" r:id="rId88" xr:uid="{C514789A-965F-431A-9DA5-F2AE2D8A1365}"/>
    <hyperlink ref="ES73" r:id="rId89" xr:uid="{2AACC46B-35FB-41EE-B082-BB341FC223E4}"/>
    <hyperlink ref="ET73" r:id="rId90" xr:uid="{47FBB0AF-8B94-4008-AC04-14E7C1C39FA2}"/>
    <hyperlink ref="EV73" r:id="rId91" xr:uid="{519F274F-441B-4D2A-9097-0FFB935F3F77}"/>
    <hyperlink ref="EW73" r:id="rId92" xr:uid="{553BC5AE-AEF0-4D9E-BFC6-14412DC56648}"/>
    <hyperlink ref="EX73" r:id="rId93" xr:uid="{311655EA-987D-434C-BD61-CC04ABF86106}"/>
    <hyperlink ref="EY73" r:id="rId94" xr:uid="{5A405A28-4955-4C50-9CF7-D79011C2F076}"/>
    <hyperlink ref="EZ73" r:id="rId95" xr:uid="{AEC6928C-C467-4643-B0CA-3806940F63B6}"/>
    <hyperlink ref="FC73" r:id="rId96" xr:uid="{CDC70147-860D-4D53-8157-45E24C1C43F5}"/>
    <hyperlink ref="FD73" r:id="rId97" xr:uid="{FD1001E7-6722-4565-BF31-FA8B0A7CE283}"/>
    <hyperlink ref="FE73" r:id="rId98" xr:uid="{473AE30C-0965-4CE0-8FF5-5D4D6A497B5D}"/>
    <hyperlink ref="FF73" r:id="rId99" xr:uid="{5B6DFA79-11FE-4B7E-BEFB-8CD182DFD3CB}"/>
    <hyperlink ref="FG73" r:id="rId100" xr:uid="{9A6918C2-500D-4D17-9A48-62B09331D199}"/>
    <hyperlink ref="FH73" r:id="rId101" xr:uid="{24824FB5-4484-4F4F-89ED-C886BAF556A1}"/>
    <hyperlink ref="FI73" r:id="rId102" xr:uid="{130FDE54-E3B0-403A-A384-0EDBF11C8BBC}"/>
    <hyperlink ref="FL73" r:id="rId103" xr:uid="{FB0EECE6-1BDD-4CA8-B3BD-4965A4465E80}"/>
    <hyperlink ref="FN73" r:id="rId104" xr:uid="{C6490CF0-A7FC-4740-A569-45A0BA1AEEB4}"/>
    <hyperlink ref="FP73" r:id="rId105" xr:uid="{AF5E656B-F03E-4553-A4D5-81112C93C9B8}"/>
    <hyperlink ref="FQ73" r:id="rId106" xr:uid="{9C4AD780-F186-4E4E-9B4E-C876F9B41188}"/>
    <hyperlink ref="FR73" r:id="rId107" xr:uid="{9ED2A7AE-432C-4A3A-B0DE-92DC6B753979}"/>
    <hyperlink ref="FS73" r:id="rId108" xr:uid="{D058ED92-88FB-41B4-97FC-39674D19A00C}"/>
    <hyperlink ref="FU73" r:id="rId109" xr:uid="{9E90E0A3-1986-4024-B769-5D40B66C33D5}"/>
    <hyperlink ref="FV73" r:id="rId110" xr:uid="{21223A81-CE99-4084-ADF8-A08AD7C261C4}"/>
    <hyperlink ref="FW73" r:id="rId111" xr:uid="{D02F7811-2246-43F6-BD94-50B6D2E101EC}"/>
    <hyperlink ref="FX73" r:id="rId112" xr:uid="{B6646616-BDBD-4FD4-A2B6-76CEAF33A75E}"/>
    <hyperlink ref="FY73" r:id="rId113" xr:uid="{87F31722-25AC-4E40-B179-56B45A484102}"/>
    <hyperlink ref="FZ73" r:id="rId114" xr:uid="{7F9060C6-657D-42ED-B96D-245C0DFF030B}"/>
    <hyperlink ref="GA73" r:id="rId115" xr:uid="{44101154-AD6A-4D2C-8989-02DDFAC571F1}"/>
    <hyperlink ref="GC73" r:id="rId116" xr:uid="{548A43C3-8AA1-421F-9ABF-026DF8312DD4}"/>
    <hyperlink ref="GD73" r:id="rId117" xr:uid="{B86A3843-B864-4164-90A4-362A208ED028}"/>
    <hyperlink ref="GE73" r:id="rId118" xr:uid="{C7D2EABD-ECAE-4991-9B87-47D71EB92231}"/>
    <hyperlink ref="GF73" r:id="rId119" xr:uid="{D30E1EB1-D84E-4000-B496-2C310E2A0DD3}"/>
    <hyperlink ref="GG73" r:id="rId120" xr:uid="{791A994D-ACE7-4971-9A3F-E313D3695EB8}"/>
    <hyperlink ref="GH73" r:id="rId121" xr:uid="{3A92C825-7330-4510-A232-8899F36A8888}"/>
    <hyperlink ref="GL73" r:id="rId122" xr:uid="{8A6005E7-A2C4-4487-8401-35E1E76EDD26}"/>
    <hyperlink ref="GI73" r:id="rId123" xr:uid="{F073D646-A015-46C9-895C-5D9FA6214391}"/>
    <hyperlink ref="GO73" r:id="rId124" xr:uid="{D9EC5EB8-0FB5-4FDD-A054-679F6D6B27E0}"/>
    <hyperlink ref="GP73" r:id="rId125" xr:uid="{868E4BEB-624D-4115-8453-3B29FDDB93FE}"/>
    <hyperlink ref="GQ73" r:id="rId126" xr:uid="{F908CCCF-4CEF-436E-A754-C1B1AB84CF00}"/>
    <hyperlink ref="GR73" r:id="rId127" xr:uid="{65B0E0EE-D08D-4F0A-A2EC-39A9AC88B914}"/>
    <hyperlink ref="GT73" r:id="rId128" xr:uid="{F6D7D0E1-F213-411B-BBE1-DF49353D3E91}"/>
    <hyperlink ref="GU73" r:id="rId129" xr:uid="{B2752B69-D856-4BF9-8372-49BEE11D95F1}"/>
    <hyperlink ref="GX73" r:id="rId130" xr:uid="{E1975827-DFB4-4364-97EC-DB9C0CC7AC64}"/>
    <hyperlink ref="GY73" r:id="rId131" xr:uid="{6E6F9150-5199-4AFE-BA5D-5F613A9D9D9F}"/>
    <hyperlink ref="GZ73" r:id="rId132" xr:uid="{B6ED7B3B-AD48-4622-A11C-B1044558C723}"/>
    <hyperlink ref="HA73" r:id="rId133" xr:uid="{77855FA2-C59B-42C1-BC3C-C8826678062A}"/>
    <hyperlink ref="HC73" r:id="rId134" xr:uid="{4D75F043-D449-40D2-9840-A6BFAE32AE09}"/>
    <hyperlink ref="HF73" r:id="rId135" xr:uid="{B8EFFCBA-C239-48A2-BB3E-14A6A2E3BDB1}"/>
    <hyperlink ref="HG73" r:id="rId136" xr:uid="{7E56E681-D62A-4E79-A4A0-A743AB959AD1}"/>
    <hyperlink ref="HH73" r:id="rId137" xr:uid="{757980D2-D115-48E1-B339-890E72A040AA}"/>
    <hyperlink ref="HL73" r:id="rId138" xr:uid="{77D46043-E2FC-4593-8130-1F257BA07755}"/>
    <hyperlink ref="HO73" r:id="rId139" xr:uid="{023DC292-D0FD-4887-8BD2-9A233EB19AE5}"/>
    <hyperlink ref="HP73" r:id="rId140" xr:uid="{C8E783E8-6220-41F7-A26F-2A36ACD79154}"/>
    <hyperlink ref="HQ73" r:id="rId141" xr:uid="{F33A6736-C7F2-49FA-B970-4E68F3256AB1}"/>
    <hyperlink ref="HR73" r:id="rId142" xr:uid="{DBD594E3-BFB1-4402-A6AD-EC2C491C26EE}"/>
    <hyperlink ref="HS73" r:id="rId143" xr:uid="{260C605D-74AC-4995-A1D9-BF6812A0C1CA}"/>
    <hyperlink ref="HU73" r:id="rId144" xr:uid="{4D53743D-88BE-4FF1-AD62-CF8612A3FBF5}"/>
  </hyperlinks>
  <pageMargins left="0.7" right="0.7" top="0.75" bottom="0.75" header="0.3" footer="0.3"/>
  <pageSetup orientation="portrait" r:id="rId1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9F23-65AF-4A47-95CB-4ACE35911BED}">
  <dimension ref="C3:P43"/>
  <sheetViews>
    <sheetView workbookViewId="0">
      <selection activeCell="L18" sqref="L18"/>
    </sheetView>
  </sheetViews>
  <sheetFormatPr defaultRowHeight="15"/>
  <cols>
    <col min="3" max="3" width="67.28515625" bestFit="1" customWidth="1"/>
    <col min="4" max="4" width="16" bestFit="1" customWidth="1"/>
    <col min="5" max="5" width="24" style="84" bestFit="1" customWidth="1"/>
    <col min="6" max="6" width="36.140625" style="84" bestFit="1" customWidth="1"/>
  </cols>
  <sheetData>
    <row r="3" spans="3:6">
      <c r="C3" s="786" t="s">
        <v>6164</v>
      </c>
      <c r="D3" s="348"/>
      <c r="E3" s="33"/>
      <c r="F3" s="33"/>
    </row>
    <row r="4" spans="3:6">
      <c r="C4" s="348"/>
      <c r="D4" s="348"/>
      <c r="E4" s="33"/>
      <c r="F4" s="33"/>
    </row>
    <row r="5" spans="3:6" ht="68.25" customHeight="1">
      <c r="C5" s="823" t="s">
        <v>6165</v>
      </c>
      <c r="D5" s="348"/>
      <c r="E5" s="33"/>
      <c r="F5" s="33"/>
    </row>
    <row r="6" spans="3:6">
      <c r="C6" s="769"/>
      <c r="D6" s="348"/>
      <c r="E6" s="33"/>
      <c r="F6" s="33"/>
    </row>
    <row r="7" spans="3:6">
      <c r="C7" s="786" t="s">
        <v>6166</v>
      </c>
      <c r="D7" s="348"/>
      <c r="E7" s="33"/>
      <c r="F7" s="33"/>
    </row>
    <row r="8" spans="3:6" ht="45">
      <c r="C8" s="823" t="s">
        <v>6167</v>
      </c>
      <c r="D8" s="348"/>
      <c r="E8" s="33"/>
      <c r="F8" s="33"/>
    </row>
    <row r="9" spans="3:6">
      <c r="C9" s="348"/>
      <c r="D9" s="348"/>
      <c r="E9" s="33"/>
      <c r="F9" s="33"/>
    </row>
    <row r="10" spans="3:6">
      <c r="C10" s="824" t="s">
        <v>6168</v>
      </c>
      <c r="D10" s="824"/>
      <c r="E10" s="150"/>
      <c r="F10" s="150"/>
    </row>
    <row r="11" spans="3:6">
      <c r="C11" s="348"/>
      <c r="D11" s="348"/>
      <c r="E11" s="33"/>
      <c r="F11" s="33"/>
    </row>
    <row r="12" spans="3:6" ht="75">
      <c r="C12" s="825" t="s">
        <v>6169</v>
      </c>
      <c r="D12" s="348"/>
      <c r="E12" s="33"/>
      <c r="F12" s="33"/>
    </row>
    <row r="13" spans="3:6">
      <c r="C13" s="350"/>
      <c r="D13" s="350"/>
      <c r="E13" s="27"/>
      <c r="F13" s="27"/>
    </row>
    <row r="14" spans="3:6">
      <c r="C14" s="348" t="s">
        <v>6170</v>
      </c>
      <c r="D14" s="348"/>
      <c r="E14" s="33"/>
      <c r="F14" s="33"/>
    </row>
    <row r="15" spans="3:6">
      <c r="C15" s="348" t="s">
        <v>6116</v>
      </c>
      <c r="D15" s="348"/>
      <c r="E15" s="33">
        <v>559957</v>
      </c>
      <c r="F15" s="33">
        <v>700613</v>
      </c>
    </row>
    <row r="16" spans="3:6">
      <c r="C16" s="348" t="s">
        <v>320</v>
      </c>
      <c r="D16" s="348"/>
      <c r="E16" s="33" t="s">
        <v>326</v>
      </c>
      <c r="F16" s="33" t="s">
        <v>6117</v>
      </c>
    </row>
    <row r="17" spans="3:6">
      <c r="C17" s="348" t="s">
        <v>6118</v>
      </c>
      <c r="D17" s="348"/>
      <c r="E17" s="33" t="s">
        <v>6120</v>
      </c>
      <c r="F17" s="33" t="s">
        <v>6123</v>
      </c>
    </row>
    <row r="18" spans="3:6">
      <c r="C18" s="348" t="s">
        <v>6124</v>
      </c>
      <c r="D18" s="348"/>
      <c r="E18" s="33">
        <v>6980</v>
      </c>
      <c r="F18" s="33">
        <v>6980</v>
      </c>
    </row>
    <row r="19" spans="3:6">
      <c r="C19" s="348" t="s">
        <v>6125</v>
      </c>
      <c r="D19" s="348"/>
      <c r="E19" s="33" t="s">
        <v>751</v>
      </c>
      <c r="F19" s="33" t="s">
        <v>751</v>
      </c>
    </row>
    <row r="20" spans="3:6">
      <c r="C20" s="348" t="s">
        <v>6126</v>
      </c>
      <c r="D20" s="348"/>
      <c r="E20" s="33">
        <v>300</v>
      </c>
      <c r="F20" s="81" t="s">
        <v>1056</v>
      </c>
    </row>
    <row r="21" spans="3:6">
      <c r="C21" s="826" t="s">
        <v>6159</v>
      </c>
      <c r="D21" s="348"/>
      <c r="E21" s="37">
        <v>25070</v>
      </c>
      <c r="F21" s="37">
        <v>27665</v>
      </c>
    </row>
    <row r="22" spans="3:6">
      <c r="C22" s="348" t="s">
        <v>6171</v>
      </c>
      <c r="D22" s="348"/>
      <c r="E22" s="33" t="s">
        <v>6151</v>
      </c>
      <c r="F22" s="33" t="s">
        <v>6172</v>
      </c>
    </row>
    <row r="23" spans="3:6">
      <c r="C23" s="348" t="s">
        <v>6173</v>
      </c>
      <c r="D23" s="348"/>
      <c r="E23" s="54" t="s">
        <v>6131</v>
      </c>
      <c r="F23" s="81" t="s">
        <v>6134</v>
      </c>
    </row>
    <row r="24" spans="3:6">
      <c r="C24" s="348" t="s">
        <v>6174</v>
      </c>
      <c r="D24" s="348"/>
      <c r="E24" s="61" t="s">
        <v>6111</v>
      </c>
      <c r="F24" s="58" t="s">
        <v>6139</v>
      </c>
    </row>
    <row r="25" spans="3:6" ht="20.25" customHeight="1">
      <c r="C25" s="826" t="s">
        <v>6140</v>
      </c>
      <c r="D25" s="769" t="s">
        <v>6175</v>
      </c>
      <c r="E25" s="33" t="s">
        <v>751</v>
      </c>
      <c r="F25" s="33" t="s">
        <v>751</v>
      </c>
    </row>
    <row r="26" spans="3:6">
      <c r="C26" s="826" t="s">
        <v>1103</v>
      </c>
      <c r="D26" s="348"/>
      <c r="E26" s="33" t="s">
        <v>6176</v>
      </c>
      <c r="F26" s="33"/>
    </row>
    <row r="27" spans="3:6">
      <c r="C27" s="348" t="s">
        <v>1121</v>
      </c>
      <c r="D27" s="348"/>
      <c r="E27" s="33" t="s">
        <v>6141</v>
      </c>
      <c r="F27" s="33" t="s">
        <v>6141</v>
      </c>
    </row>
    <row r="28" spans="3:6">
      <c r="C28" s="348" t="s">
        <v>1122</v>
      </c>
      <c r="D28" s="348"/>
      <c r="E28" s="33" t="s">
        <v>6143</v>
      </c>
      <c r="F28" s="31" t="s">
        <v>6141</v>
      </c>
    </row>
    <row r="29" spans="3:6">
      <c r="C29" s="348" t="s">
        <v>6144</v>
      </c>
      <c r="D29" s="348"/>
      <c r="E29" s="33" t="s">
        <v>6145</v>
      </c>
      <c r="F29" s="33" t="s">
        <v>751</v>
      </c>
    </row>
    <row r="30" spans="3:6">
      <c r="C30" s="348" t="s">
        <v>6146</v>
      </c>
      <c r="D30" s="348"/>
      <c r="E30" s="33" t="s">
        <v>6143</v>
      </c>
      <c r="F30" s="33" t="s">
        <v>751</v>
      </c>
    </row>
    <row r="31" spans="3:6">
      <c r="C31" s="348" t="s">
        <v>5942</v>
      </c>
      <c r="D31" s="348"/>
      <c r="E31" s="33" t="s">
        <v>751</v>
      </c>
      <c r="F31" s="33" t="s">
        <v>751</v>
      </c>
    </row>
    <row r="32" spans="3:6">
      <c r="C32" s="826" t="s">
        <v>6147</v>
      </c>
      <c r="D32" s="348"/>
      <c r="E32" s="33" t="s">
        <v>6149</v>
      </c>
      <c r="F32" s="33" t="s">
        <v>6149</v>
      </c>
    </row>
    <row r="33" spans="3:16" ht="18.75" customHeight="1">
      <c r="C33" s="826" t="s">
        <v>6150</v>
      </c>
      <c r="D33" s="769" t="s">
        <v>6177</v>
      </c>
      <c r="E33" s="162" t="s">
        <v>5581</v>
      </c>
      <c r="F33" s="162" t="s">
        <v>6152</v>
      </c>
    </row>
    <row r="34" spans="3:16">
      <c r="C34" s="826" t="s">
        <v>6153</v>
      </c>
      <c r="D34" s="348"/>
      <c r="E34" s="33" t="s">
        <v>6178</v>
      </c>
      <c r="F34" s="33" t="s">
        <v>6178</v>
      </c>
    </row>
    <row r="35" spans="3:16">
      <c r="C35" s="348" t="s">
        <v>584</v>
      </c>
      <c r="D35" s="348"/>
      <c r="E35" s="33">
        <v>529486362</v>
      </c>
      <c r="F35" s="33" t="s">
        <v>6179</v>
      </c>
    </row>
    <row r="36" spans="3:16">
      <c r="C36" s="348" t="s">
        <v>748</v>
      </c>
      <c r="D36" s="348"/>
      <c r="E36" s="33" t="s">
        <v>763</v>
      </c>
      <c r="F36" s="33" t="s">
        <v>6152</v>
      </c>
    </row>
    <row r="37" spans="3:16">
      <c r="C37" s="827" t="s">
        <v>6180</v>
      </c>
      <c r="D37" s="348"/>
      <c r="E37" s="37">
        <v>42013</v>
      </c>
      <c r="F37" s="37">
        <v>44907</v>
      </c>
    </row>
    <row r="38" spans="3:16">
      <c r="C38" s="348" t="s">
        <v>6181</v>
      </c>
      <c r="D38" s="348"/>
      <c r="E38" s="33" t="s">
        <v>763</v>
      </c>
      <c r="F38" s="33" t="s">
        <v>6152</v>
      </c>
    </row>
    <row r="39" spans="3:16">
      <c r="C39" s="826" t="s">
        <v>6128</v>
      </c>
      <c r="D39" s="769" t="s">
        <v>6182</v>
      </c>
      <c r="E39" s="162" t="s">
        <v>6182</v>
      </c>
      <c r="F39" s="162" t="s">
        <v>6182</v>
      </c>
      <c r="G39" s="186"/>
      <c r="H39" s="186"/>
      <c r="I39" s="186"/>
      <c r="J39" s="186"/>
      <c r="K39" s="186"/>
      <c r="L39" s="186"/>
      <c r="M39" s="186"/>
      <c r="N39" s="186"/>
      <c r="O39" s="186"/>
      <c r="P39" s="186"/>
    </row>
    <row r="40" spans="3:16">
      <c r="C40" s="348" t="s">
        <v>6160</v>
      </c>
      <c r="D40" s="348"/>
      <c r="E40" s="33" t="s">
        <v>3045</v>
      </c>
      <c r="F40" s="33" t="s">
        <v>3045</v>
      </c>
    </row>
    <row r="41" spans="3:16">
      <c r="C41" s="348" t="s">
        <v>6161</v>
      </c>
      <c r="D41" s="348"/>
      <c r="E41" s="33"/>
      <c r="F41" s="33"/>
    </row>
    <row r="42" spans="3:16">
      <c r="C42" s="348"/>
      <c r="D42" s="348"/>
      <c r="E42" s="33"/>
      <c r="F42" s="33"/>
    </row>
    <row r="43" spans="3:16">
      <c r="C43" s="824" t="s">
        <v>6183</v>
      </c>
      <c r="D43" s="824"/>
      <c r="E43" s="150"/>
      <c r="F43" s="150"/>
    </row>
  </sheetData>
  <dataValidations count="2">
    <dataValidation type="list" allowBlank="1" showInputMessage="1" showErrorMessage="1" sqref="D32:F32 D34:Q34" xr:uid="{B7BA3204-767B-4AA0-9D27-965146BB44A7}">
      <formula1>"Birth , Registration , Naturalization , Dm-Unknown"</formula1>
    </dataValidation>
    <dataValidation type="list" allowBlank="1" showInputMessage="1" showErrorMessage="1" sqref="A39:XFD39" xr:uid="{D9564FEF-F26A-4358-A965-041FD20E8AC6}">
      <formula1>"Male , Female , Unknow"</formula1>
    </dataValidation>
  </dataValidations>
  <hyperlinks>
    <hyperlink ref="E24" r:id="rId1" xr:uid="{08D054D6-EDAC-4F66-8CD8-B4E15631AE83}"/>
    <hyperlink ref="F24" r:id="rId2" xr:uid="{2AEEF1E2-7BBF-4822-AA94-45992C2E34A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2685D-6CDA-40FC-8135-8AA6FD041531}">
  <dimension ref="B1:K2093"/>
  <sheetViews>
    <sheetView topLeftCell="C1" workbookViewId="0">
      <selection activeCell="G21" sqref="G21"/>
    </sheetView>
  </sheetViews>
  <sheetFormatPr defaultRowHeight="15"/>
  <cols>
    <col min="2" max="2" width="81.42578125" bestFit="1" customWidth="1"/>
    <col min="3" max="5" width="9.140625" style="348"/>
    <col min="6" max="10" width="28.28515625" style="305" bestFit="1" customWidth="1"/>
    <col min="11" max="11" width="36.140625" style="305" bestFit="1" customWidth="1"/>
  </cols>
  <sheetData>
    <row r="1" spans="2:11" ht="23.25">
      <c r="B1" s="802" t="s">
        <v>6110</v>
      </c>
    </row>
    <row r="2" spans="2:11">
      <c r="B2" s="803"/>
      <c r="C2" s="804"/>
      <c r="D2" s="804"/>
      <c r="E2" s="804"/>
      <c r="F2" s="805"/>
      <c r="G2" s="805"/>
      <c r="H2" s="805"/>
      <c r="I2" s="805"/>
      <c r="J2" s="805"/>
      <c r="K2" s="805"/>
    </row>
    <row r="3" spans="2:11">
      <c r="B3" s="806"/>
      <c r="C3" s="807"/>
      <c r="D3" s="807"/>
      <c r="E3" s="807"/>
      <c r="F3" s="808" t="s">
        <v>5013</v>
      </c>
      <c r="G3" s="808" t="s">
        <v>5013</v>
      </c>
      <c r="H3" s="808" t="s">
        <v>5013</v>
      </c>
      <c r="I3" s="808" t="s">
        <v>5013</v>
      </c>
      <c r="J3" s="808" t="s">
        <v>5013</v>
      </c>
      <c r="K3" s="808" t="s">
        <v>5013</v>
      </c>
    </row>
    <row r="4" spans="2:11">
      <c r="B4" s="809" t="s">
        <v>5014</v>
      </c>
      <c r="C4" s="498"/>
      <c r="D4" s="498"/>
      <c r="E4" s="498"/>
      <c r="F4" s="810" t="s">
        <v>5015</v>
      </c>
      <c r="G4" s="810" t="s">
        <v>5015</v>
      </c>
      <c r="H4" s="810" t="s">
        <v>5015</v>
      </c>
      <c r="I4" s="810" t="s">
        <v>5015</v>
      </c>
      <c r="J4" s="810" t="s">
        <v>5015</v>
      </c>
      <c r="K4" s="810" t="s">
        <v>5015</v>
      </c>
    </row>
    <row r="5" spans="2:11">
      <c r="B5" s="811" t="s">
        <v>5016</v>
      </c>
      <c r="C5" s="434"/>
      <c r="D5" s="434"/>
      <c r="E5" s="434"/>
      <c r="F5" s="812" t="s">
        <v>2591</v>
      </c>
      <c r="G5" s="812" t="s">
        <v>6111</v>
      </c>
      <c r="H5" s="812" t="s">
        <v>2591</v>
      </c>
      <c r="I5" s="812" t="s">
        <v>2591</v>
      </c>
      <c r="J5" s="812" t="s">
        <v>2591</v>
      </c>
      <c r="K5" s="812" t="s">
        <v>2591</v>
      </c>
    </row>
    <row r="6" spans="2:11">
      <c r="B6" s="811" t="s">
        <v>5020</v>
      </c>
      <c r="C6" s="434"/>
      <c r="D6" s="434"/>
      <c r="E6" s="434"/>
      <c r="F6" s="813">
        <v>30247621</v>
      </c>
      <c r="G6" s="813">
        <v>193464</v>
      </c>
      <c r="H6" s="813">
        <v>30247621</v>
      </c>
      <c r="I6" s="813">
        <v>30247621</v>
      </c>
      <c r="J6" s="813">
        <v>30247621</v>
      </c>
      <c r="K6" s="813">
        <v>30247621</v>
      </c>
    </row>
    <row r="7" spans="2:11">
      <c r="B7" s="811" t="s">
        <v>5022</v>
      </c>
      <c r="C7" s="434"/>
      <c r="D7" s="434"/>
      <c r="E7" s="434"/>
      <c r="F7" s="813" t="s">
        <v>306</v>
      </c>
      <c r="G7" s="813" t="s">
        <v>6112</v>
      </c>
      <c r="H7" s="813" t="s">
        <v>307</v>
      </c>
      <c r="I7" s="813" t="s">
        <v>307</v>
      </c>
      <c r="J7" s="813" t="s">
        <v>307</v>
      </c>
      <c r="K7" s="813" t="s">
        <v>307</v>
      </c>
    </row>
    <row r="8" spans="2:11">
      <c r="B8" s="809" t="s">
        <v>5026</v>
      </c>
      <c r="C8" s="498"/>
      <c r="D8" s="498"/>
      <c r="E8" s="498"/>
      <c r="F8" s="810" t="s">
        <v>5027</v>
      </c>
      <c r="G8" s="810"/>
      <c r="H8" s="810"/>
      <c r="I8" s="810"/>
      <c r="J8" s="810"/>
      <c r="K8" s="810"/>
    </row>
    <row r="9" spans="2:11" ht="18">
      <c r="B9" s="814" t="s">
        <v>1153</v>
      </c>
      <c r="F9" s="31"/>
      <c r="G9" s="31"/>
      <c r="H9" s="31"/>
      <c r="I9" s="31"/>
      <c r="J9" s="31"/>
      <c r="K9" s="31"/>
    </row>
    <row r="10" spans="2:11" ht="33">
      <c r="B10" s="815" t="s">
        <v>6113</v>
      </c>
      <c r="F10" s="31"/>
      <c r="G10" s="31"/>
      <c r="H10" s="31"/>
      <c r="I10" s="31"/>
      <c r="J10" s="31"/>
      <c r="K10" s="31"/>
    </row>
    <row r="11" spans="2:11" ht="16.5">
      <c r="B11" s="816" t="s">
        <v>6114</v>
      </c>
      <c r="F11" s="31"/>
      <c r="G11" s="31"/>
      <c r="H11" s="31"/>
      <c r="I11" s="31"/>
      <c r="J11" s="31"/>
      <c r="K11" s="31"/>
    </row>
    <row r="12" spans="2:11" ht="18">
      <c r="B12" s="817" t="s">
        <v>6115</v>
      </c>
      <c r="F12" s="31"/>
      <c r="G12" s="31"/>
      <c r="H12" s="31"/>
      <c r="I12" s="31"/>
      <c r="J12" s="31"/>
      <c r="K12" s="31"/>
    </row>
    <row r="13" spans="2:11">
      <c r="B13" s="402" t="s">
        <v>6116</v>
      </c>
      <c r="F13" s="31">
        <v>602087</v>
      </c>
      <c r="G13" s="31">
        <v>559957</v>
      </c>
      <c r="H13" s="31">
        <v>558001</v>
      </c>
      <c r="I13" s="31">
        <v>36995</v>
      </c>
      <c r="J13" s="31">
        <v>628235</v>
      </c>
      <c r="K13" s="31">
        <v>700613</v>
      </c>
    </row>
    <row r="14" spans="2:11">
      <c r="B14" s="402" t="s">
        <v>320</v>
      </c>
      <c r="F14" s="31" t="s">
        <v>2963</v>
      </c>
      <c r="G14" s="31" t="s">
        <v>326</v>
      </c>
      <c r="H14" s="31" t="s">
        <v>326</v>
      </c>
      <c r="I14" s="31" t="s">
        <v>5764</v>
      </c>
      <c r="J14" s="31" t="s">
        <v>324</v>
      </c>
      <c r="K14" s="31" t="s">
        <v>6117</v>
      </c>
    </row>
    <row r="15" spans="2:11">
      <c r="B15" s="402" t="s">
        <v>6118</v>
      </c>
      <c r="F15" s="31" t="s">
        <v>6119</v>
      </c>
      <c r="G15" s="31" t="s">
        <v>6120</v>
      </c>
      <c r="H15" s="31" t="s">
        <v>6121</v>
      </c>
      <c r="I15" s="31" t="s">
        <v>5184</v>
      </c>
      <c r="J15" s="31" t="s">
        <v>6122</v>
      </c>
      <c r="K15" s="31" t="s">
        <v>6123</v>
      </c>
    </row>
    <row r="16" spans="2:11">
      <c r="B16" s="402" t="s">
        <v>6124</v>
      </c>
      <c r="F16" s="31"/>
      <c r="G16" s="31">
        <v>6980</v>
      </c>
      <c r="H16" s="31">
        <v>38321</v>
      </c>
      <c r="I16" s="31">
        <v>39549</v>
      </c>
      <c r="J16" s="31">
        <v>39549</v>
      </c>
      <c r="K16" s="31">
        <v>6980</v>
      </c>
    </row>
    <row r="17" spans="2:11">
      <c r="B17" s="402" t="s">
        <v>6125</v>
      </c>
      <c r="F17" s="31"/>
      <c r="G17" s="81" t="s">
        <v>751</v>
      </c>
      <c r="H17" s="81" t="s">
        <v>751</v>
      </c>
      <c r="I17" s="81" t="s">
        <v>751</v>
      </c>
      <c r="J17" s="81" t="s">
        <v>751</v>
      </c>
      <c r="K17" s="81" t="s">
        <v>751</v>
      </c>
    </row>
    <row r="18" spans="2:11">
      <c r="B18" s="402" t="s">
        <v>6126</v>
      </c>
      <c r="F18" s="31"/>
      <c r="G18" s="81" t="s">
        <v>1056</v>
      </c>
      <c r="H18" s="81" t="s">
        <v>6127</v>
      </c>
      <c r="I18" s="81" t="s">
        <v>6127</v>
      </c>
      <c r="J18" s="81" t="s">
        <v>6127</v>
      </c>
      <c r="K18" s="81" t="s">
        <v>1056</v>
      </c>
    </row>
    <row r="19" spans="2:11">
      <c r="B19" s="818" t="s">
        <v>6128</v>
      </c>
      <c r="F19" s="31" t="s">
        <v>573</v>
      </c>
      <c r="G19" s="31" t="s">
        <v>573</v>
      </c>
      <c r="H19" s="31" t="s">
        <v>575</v>
      </c>
      <c r="I19" s="31" t="s">
        <v>575</v>
      </c>
      <c r="J19" s="31" t="s">
        <v>575</v>
      </c>
      <c r="K19" s="31" t="s">
        <v>573</v>
      </c>
    </row>
    <row r="20" spans="2:11">
      <c r="B20" s="402" t="s">
        <v>6129</v>
      </c>
      <c r="F20" s="31"/>
      <c r="G20" s="31"/>
      <c r="H20" s="31"/>
      <c r="I20" s="31"/>
      <c r="J20" s="31"/>
      <c r="K20" s="31"/>
    </row>
    <row r="21" spans="2:11" ht="30">
      <c r="B21" s="819" t="s">
        <v>6130</v>
      </c>
      <c r="F21" s="31"/>
      <c r="G21" s="81" t="s">
        <v>6131</v>
      </c>
      <c r="H21" s="81" t="s">
        <v>6132</v>
      </c>
      <c r="I21" s="81" t="s">
        <v>5520</v>
      </c>
      <c r="J21" s="81" t="s">
        <v>6133</v>
      </c>
      <c r="K21" s="81" t="s">
        <v>6134</v>
      </c>
    </row>
    <row r="22" spans="2:11" ht="30">
      <c r="B22" s="819" t="s">
        <v>6135</v>
      </c>
      <c r="F22" s="31"/>
      <c r="G22" s="58" t="s">
        <v>6111</v>
      </c>
      <c r="H22" s="58" t="s">
        <v>6136</v>
      </c>
      <c r="I22" s="58" t="s">
        <v>6137</v>
      </c>
      <c r="J22" s="58" t="s">
        <v>6138</v>
      </c>
      <c r="K22" s="58" t="s">
        <v>6139</v>
      </c>
    </row>
    <row r="23" spans="2:11">
      <c r="B23" s="818" t="s">
        <v>6140</v>
      </c>
      <c r="F23" s="820" t="s">
        <v>751</v>
      </c>
      <c r="G23" s="820" t="s">
        <v>751</v>
      </c>
      <c r="H23" s="820" t="s">
        <v>751</v>
      </c>
      <c r="I23" s="820" t="s">
        <v>751</v>
      </c>
      <c r="J23" s="820" t="s">
        <v>1070</v>
      </c>
      <c r="K23" s="820" t="s">
        <v>751</v>
      </c>
    </row>
    <row r="24" spans="2:11">
      <c r="B24" s="818" t="s">
        <v>1103</v>
      </c>
      <c r="F24" s="820" t="s">
        <v>1105</v>
      </c>
      <c r="G24" s="820" t="s">
        <v>1105</v>
      </c>
      <c r="H24" s="820" t="s">
        <v>1105</v>
      </c>
      <c r="I24" s="820" t="s">
        <v>1105</v>
      </c>
      <c r="J24" s="820" t="s">
        <v>5631</v>
      </c>
      <c r="K24" s="820" t="s">
        <v>1105</v>
      </c>
    </row>
    <row r="25" spans="2:11">
      <c r="B25" s="402" t="s">
        <v>1121</v>
      </c>
      <c r="F25" s="31"/>
      <c r="G25" s="31" t="s">
        <v>6141</v>
      </c>
      <c r="H25" s="31" t="s">
        <v>6141</v>
      </c>
      <c r="I25" s="31" t="s">
        <v>6141</v>
      </c>
      <c r="J25" s="31" t="s">
        <v>6142</v>
      </c>
      <c r="K25" s="31" t="s">
        <v>6141</v>
      </c>
    </row>
    <row r="26" spans="2:11">
      <c r="B26" s="402" t="s">
        <v>1122</v>
      </c>
      <c r="F26" s="31"/>
      <c r="G26" s="31" t="s">
        <v>6143</v>
      </c>
      <c r="H26" s="31" t="s">
        <v>751</v>
      </c>
      <c r="I26" s="31" t="s">
        <v>751</v>
      </c>
      <c r="J26" s="31" t="s">
        <v>1070</v>
      </c>
      <c r="K26" s="31" t="s">
        <v>751</v>
      </c>
    </row>
    <row r="27" spans="2:11">
      <c r="B27" s="402" t="s">
        <v>6144</v>
      </c>
      <c r="F27" s="31"/>
      <c r="G27" s="31" t="s">
        <v>6145</v>
      </c>
      <c r="H27" s="31" t="s">
        <v>751</v>
      </c>
      <c r="I27" s="31" t="s">
        <v>751</v>
      </c>
      <c r="J27" s="31" t="s">
        <v>6142</v>
      </c>
      <c r="K27" s="31" t="s">
        <v>751</v>
      </c>
    </row>
    <row r="28" spans="2:11">
      <c r="B28" s="402" t="s">
        <v>6146</v>
      </c>
      <c r="F28" s="31"/>
      <c r="G28" s="31" t="s">
        <v>6143</v>
      </c>
      <c r="H28" s="31" t="s">
        <v>751</v>
      </c>
      <c r="I28" s="31" t="s">
        <v>751</v>
      </c>
      <c r="J28" s="31" t="s">
        <v>6142</v>
      </c>
      <c r="K28" s="31" t="s">
        <v>751</v>
      </c>
    </row>
    <row r="29" spans="2:11">
      <c r="B29" s="402" t="s">
        <v>5942</v>
      </c>
      <c r="F29" s="31"/>
      <c r="G29" s="31" t="s">
        <v>751</v>
      </c>
      <c r="H29" s="31" t="s">
        <v>751</v>
      </c>
      <c r="I29" s="31" t="s">
        <v>751</v>
      </c>
      <c r="J29" s="31" t="s">
        <v>1070</v>
      </c>
      <c r="K29" s="31" t="s">
        <v>751</v>
      </c>
    </row>
    <row r="30" spans="2:11">
      <c r="B30" s="818" t="s">
        <v>6147</v>
      </c>
      <c r="F30" s="31" t="s">
        <v>6148</v>
      </c>
      <c r="G30" s="31" t="s">
        <v>6148</v>
      </c>
      <c r="H30" s="31" t="s">
        <v>6148</v>
      </c>
      <c r="I30" s="31" t="s">
        <v>6148</v>
      </c>
      <c r="J30" s="31" t="s">
        <v>6148</v>
      </c>
      <c r="K30" s="31" t="s">
        <v>6149</v>
      </c>
    </row>
    <row r="31" spans="2:11">
      <c r="B31" s="818" t="s">
        <v>6150</v>
      </c>
      <c r="F31" s="31" t="s">
        <v>6151</v>
      </c>
      <c r="G31" s="31" t="s">
        <v>6151</v>
      </c>
      <c r="H31" s="31" t="s">
        <v>6151</v>
      </c>
      <c r="I31" s="31" t="s">
        <v>2713</v>
      </c>
      <c r="J31" s="31" t="s">
        <v>560</v>
      </c>
      <c r="K31" s="31" t="s">
        <v>6152</v>
      </c>
    </row>
    <row r="32" spans="2:11">
      <c r="B32" s="818" t="s">
        <v>6153</v>
      </c>
      <c r="F32" s="31"/>
      <c r="G32" s="31" t="s">
        <v>6148</v>
      </c>
      <c r="H32" s="31" t="s">
        <v>6148</v>
      </c>
      <c r="I32" s="31" t="s">
        <v>6148</v>
      </c>
      <c r="J32" s="31" t="s">
        <v>6148</v>
      </c>
      <c r="K32" s="31" t="s">
        <v>6154</v>
      </c>
    </row>
    <row r="33" spans="2:11">
      <c r="B33" s="402" t="s">
        <v>6155</v>
      </c>
      <c r="F33" s="31"/>
      <c r="G33" s="31" t="s">
        <v>5592</v>
      </c>
      <c r="H33" s="31" t="s">
        <v>1815</v>
      </c>
      <c r="I33" s="31" t="s">
        <v>1815</v>
      </c>
      <c r="J33" s="31" t="s">
        <v>6156</v>
      </c>
      <c r="K33" s="31" t="s">
        <v>6157</v>
      </c>
    </row>
    <row r="34" spans="2:11">
      <c r="B34" s="818" t="s">
        <v>6158</v>
      </c>
      <c r="F34" s="39">
        <v>32757</v>
      </c>
      <c r="G34" s="31" t="s">
        <v>5592</v>
      </c>
      <c r="H34" s="31" t="s">
        <v>1815</v>
      </c>
      <c r="I34" s="31" t="s">
        <v>1815</v>
      </c>
      <c r="J34" s="31" t="s">
        <v>6156</v>
      </c>
      <c r="K34" s="31" t="s">
        <v>6157</v>
      </c>
    </row>
    <row r="35" spans="2:11">
      <c r="B35" s="818" t="s">
        <v>6159</v>
      </c>
      <c r="F35" s="31"/>
      <c r="G35" s="39">
        <v>25070</v>
      </c>
      <c r="H35" s="39">
        <v>27787</v>
      </c>
      <c r="I35" s="39">
        <v>30270</v>
      </c>
      <c r="J35" s="39">
        <v>34623</v>
      </c>
      <c r="K35" s="39">
        <v>27665</v>
      </c>
    </row>
    <row r="36" spans="2:11">
      <c r="B36" s="821" t="s">
        <v>6160</v>
      </c>
      <c r="F36" s="31" t="s">
        <v>1815</v>
      </c>
      <c r="G36" s="31" t="s">
        <v>1815</v>
      </c>
      <c r="H36" s="31" t="s">
        <v>1815</v>
      </c>
      <c r="I36" s="31" t="s">
        <v>1815</v>
      </c>
      <c r="J36" s="39" t="s">
        <v>1815</v>
      </c>
      <c r="K36" s="39" t="s">
        <v>1815</v>
      </c>
    </row>
    <row r="37" spans="2:11">
      <c r="B37" s="402" t="s">
        <v>6161</v>
      </c>
      <c r="F37" s="31"/>
      <c r="G37" s="31"/>
      <c r="H37" s="31"/>
      <c r="I37" s="31"/>
      <c r="J37" s="31"/>
      <c r="K37" s="31"/>
    </row>
    <row r="38" spans="2:11">
      <c r="B38" s="402" t="s">
        <v>6162</v>
      </c>
      <c r="F38" s="31"/>
      <c r="G38" s="31"/>
      <c r="H38" s="31"/>
      <c r="I38" s="31"/>
      <c r="J38" s="31"/>
      <c r="K38" s="31"/>
    </row>
    <row r="39" spans="2:11">
      <c r="B39" s="822" t="s">
        <v>6163</v>
      </c>
      <c r="F39" s="31"/>
      <c r="G39" s="31"/>
      <c r="H39" s="31"/>
      <c r="I39" s="31"/>
      <c r="J39" s="31"/>
      <c r="K39" s="31"/>
    </row>
    <row r="40" spans="2:11">
      <c r="C40"/>
      <c r="D40"/>
      <c r="E40"/>
    </row>
    <row r="41" spans="2:11">
      <c r="C41"/>
      <c r="D41"/>
      <c r="E41"/>
    </row>
    <row r="42" spans="2:11">
      <c r="C42"/>
      <c r="D42"/>
      <c r="E42"/>
    </row>
    <row r="43" spans="2:11">
      <c r="C43"/>
      <c r="D43"/>
      <c r="E43"/>
    </row>
    <row r="44" spans="2:11">
      <c r="C44"/>
      <c r="D44"/>
      <c r="E44"/>
    </row>
    <row r="45" spans="2:11">
      <c r="C45"/>
      <c r="D45"/>
      <c r="E45"/>
    </row>
    <row r="46" spans="2:11">
      <c r="C46"/>
      <c r="D46"/>
      <c r="E46"/>
    </row>
    <row r="47" spans="2:11">
      <c r="C47"/>
      <c r="D47"/>
      <c r="E47"/>
    </row>
    <row r="48" spans="2:11">
      <c r="C48"/>
      <c r="D48"/>
      <c r="E48"/>
    </row>
    <row r="49" spans="3:5">
      <c r="C49"/>
      <c r="D49"/>
      <c r="E49"/>
    </row>
    <row r="50" spans="3:5">
      <c r="C50"/>
      <c r="D50"/>
      <c r="E50"/>
    </row>
    <row r="51" spans="3:5">
      <c r="C51"/>
      <c r="D51"/>
      <c r="E51"/>
    </row>
    <row r="52" spans="3:5">
      <c r="C52"/>
      <c r="D52"/>
      <c r="E52"/>
    </row>
    <row r="53" spans="3:5">
      <c r="C53"/>
      <c r="D53"/>
      <c r="E53"/>
    </row>
    <row r="54" spans="3:5">
      <c r="C54"/>
      <c r="D54"/>
      <c r="E54"/>
    </row>
    <row r="55" spans="3:5">
      <c r="C55"/>
      <c r="D55"/>
      <c r="E55"/>
    </row>
    <row r="56" spans="3:5">
      <c r="C56"/>
      <c r="D56"/>
      <c r="E56"/>
    </row>
    <row r="57" spans="3:5">
      <c r="C57"/>
      <c r="D57"/>
      <c r="E57"/>
    </row>
    <row r="58" spans="3:5">
      <c r="C58"/>
      <c r="D58"/>
      <c r="E58"/>
    </row>
    <row r="59" spans="3:5">
      <c r="C59"/>
      <c r="D59"/>
      <c r="E59"/>
    </row>
    <row r="60" spans="3:5">
      <c r="C60"/>
      <c r="D60"/>
      <c r="E60"/>
    </row>
    <row r="61" spans="3:5">
      <c r="C61"/>
      <c r="D61"/>
      <c r="E61"/>
    </row>
    <row r="62" spans="3:5">
      <c r="C62"/>
      <c r="D62"/>
      <c r="E62"/>
    </row>
    <row r="63" spans="3:5">
      <c r="C63"/>
      <c r="D63"/>
      <c r="E63"/>
    </row>
    <row r="64" spans="3:5">
      <c r="C64"/>
      <c r="D64"/>
      <c r="E64"/>
    </row>
    <row r="65" spans="3:5">
      <c r="C65"/>
      <c r="D65"/>
      <c r="E65"/>
    </row>
    <row r="66" spans="3:5">
      <c r="C66"/>
      <c r="D66"/>
      <c r="E66"/>
    </row>
    <row r="67" spans="3:5">
      <c r="C67"/>
      <c r="D67"/>
      <c r="E67"/>
    </row>
    <row r="68" spans="3:5">
      <c r="C68"/>
      <c r="D68"/>
      <c r="E68"/>
    </row>
    <row r="69" spans="3:5">
      <c r="C69"/>
      <c r="D69"/>
      <c r="E69"/>
    </row>
    <row r="70" spans="3:5">
      <c r="C70"/>
      <c r="D70"/>
      <c r="E70"/>
    </row>
    <row r="71" spans="3:5">
      <c r="C71"/>
      <c r="D71"/>
      <c r="E71"/>
    </row>
    <row r="72" spans="3:5">
      <c r="C72"/>
      <c r="D72"/>
      <c r="E72"/>
    </row>
    <row r="73" spans="3:5">
      <c r="C73"/>
      <c r="D73"/>
      <c r="E73"/>
    </row>
    <row r="74" spans="3:5">
      <c r="C74"/>
      <c r="D74"/>
      <c r="E74"/>
    </row>
    <row r="75" spans="3:5">
      <c r="C75"/>
      <c r="D75"/>
      <c r="E75"/>
    </row>
    <row r="76" spans="3:5">
      <c r="C76"/>
      <c r="D76"/>
      <c r="E76"/>
    </row>
    <row r="77" spans="3:5">
      <c r="C77"/>
      <c r="D77"/>
      <c r="E77"/>
    </row>
    <row r="78" spans="3:5">
      <c r="C78"/>
      <c r="D78"/>
      <c r="E78"/>
    </row>
    <row r="79" spans="3:5">
      <c r="C79"/>
      <c r="D79"/>
      <c r="E79"/>
    </row>
    <row r="80" spans="3:5">
      <c r="C80"/>
      <c r="D80"/>
      <c r="E80"/>
    </row>
    <row r="81" spans="3:5">
      <c r="C81"/>
      <c r="D81"/>
      <c r="E81"/>
    </row>
    <row r="82" spans="3:5">
      <c r="C82"/>
      <c r="D82"/>
      <c r="E82"/>
    </row>
    <row r="83" spans="3:5">
      <c r="C83"/>
      <c r="D83"/>
      <c r="E83"/>
    </row>
    <row r="84" spans="3:5">
      <c r="C84"/>
      <c r="D84"/>
      <c r="E84"/>
    </row>
    <row r="85" spans="3:5">
      <c r="C85"/>
      <c r="D85"/>
      <c r="E85"/>
    </row>
    <row r="86" spans="3:5">
      <c r="C86"/>
      <c r="D86"/>
      <c r="E86"/>
    </row>
    <row r="87" spans="3:5">
      <c r="C87"/>
      <c r="D87"/>
      <c r="E87"/>
    </row>
    <row r="88" spans="3:5">
      <c r="C88"/>
      <c r="D88"/>
      <c r="E88"/>
    </row>
    <row r="89" spans="3:5">
      <c r="C89"/>
      <c r="D89"/>
      <c r="E89"/>
    </row>
    <row r="90" spans="3:5">
      <c r="C90"/>
      <c r="D90"/>
      <c r="E90"/>
    </row>
    <row r="91" spans="3:5">
      <c r="C91"/>
      <c r="D91"/>
      <c r="E91"/>
    </row>
    <row r="92" spans="3:5">
      <c r="C92"/>
      <c r="D92"/>
      <c r="E92"/>
    </row>
    <row r="93" spans="3:5">
      <c r="C93"/>
      <c r="D93"/>
      <c r="E93"/>
    </row>
    <row r="94" spans="3:5">
      <c r="C94"/>
      <c r="D94"/>
      <c r="E94"/>
    </row>
    <row r="95" spans="3:5">
      <c r="C95"/>
      <c r="D95"/>
      <c r="E95"/>
    </row>
    <row r="96" spans="3:5">
      <c r="C96"/>
      <c r="D96"/>
      <c r="E96"/>
    </row>
    <row r="97" spans="3:5">
      <c r="C97"/>
      <c r="D97"/>
      <c r="E97"/>
    </row>
    <row r="98" spans="3:5">
      <c r="C98"/>
      <c r="D98"/>
      <c r="E98"/>
    </row>
    <row r="99" spans="3:5">
      <c r="C99"/>
      <c r="D99"/>
      <c r="E99"/>
    </row>
    <row r="100" spans="3:5">
      <c r="C100"/>
      <c r="D100"/>
      <c r="E100"/>
    </row>
    <row r="101" spans="3:5">
      <c r="C101"/>
      <c r="D101"/>
      <c r="E101"/>
    </row>
    <row r="102" spans="3:5">
      <c r="C102"/>
      <c r="D102"/>
      <c r="E102"/>
    </row>
    <row r="103" spans="3:5">
      <c r="C103"/>
      <c r="D103"/>
      <c r="E103"/>
    </row>
    <row r="104" spans="3:5">
      <c r="C104"/>
      <c r="D104"/>
      <c r="E104"/>
    </row>
    <row r="105" spans="3:5">
      <c r="C105"/>
      <c r="D105"/>
      <c r="E105"/>
    </row>
    <row r="106" spans="3:5">
      <c r="C106"/>
      <c r="D106"/>
      <c r="E106"/>
    </row>
    <row r="107" spans="3:5">
      <c r="C107"/>
      <c r="D107"/>
      <c r="E107"/>
    </row>
    <row r="108" spans="3:5">
      <c r="C108"/>
      <c r="D108"/>
      <c r="E108"/>
    </row>
    <row r="109" spans="3:5">
      <c r="C109"/>
      <c r="D109"/>
      <c r="E109"/>
    </row>
    <row r="110" spans="3:5">
      <c r="C110"/>
      <c r="D110"/>
      <c r="E110"/>
    </row>
    <row r="111" spans="3:5">
      <c r="C111"/>
      <c r="D111"/>
      <c r="E111"/>
    </row>
    <row r="112" spans="3:5">
      <c r="C112"/>
      <c r="D112"/>
      <c r="E112"/>
    </row>
    <row r="113" spans="3:5">
      <c r="C113"/>
      <c r="D113"/>
      <c r="E113"/>
    </row>
    <row r="114" spans="3:5">
      <c r="C114"/>
      <c r="D114"/>
      <c r="E114"/>
    </row>
    <row r="115" spans="3:5">
      <c r="C115"/>
      <c r="D115"/>
      <c r="E115"/>
    </row>
    <row r="116" spans="3:5">
      <c r="C116"/>
      <c r="D116"/>
      <c r="E116"/>
    </row>
    <row r="117" spans="3:5">
      <c r="C117"/>
      <c r="D117"/>
      <c r="E117"/>
    </row>
    <row r="118" spans="3:5">
      <c r="C118"/>
      <c r="D118"/>
      <c r="E118"/>
    </row>
    <row r="119" spans="3:5">
      <c r="C119"/>
      <c r="D119"/>
      <c r="E119"/>
    </row>
    <row r="120" spans="3:5">
      <c r="C120"/>
      <c r="D120"/>
      <c r="E120"/>
    </row>
    <row r="121" spans="3:5">
      <c r="C121"/>
      <c r="D121"/>
      <c r="E121"/>
    </row>
    <row r="122" spans="3:5">
      <c r="C122"/>
      <c r="D122"/>
      <c r="E122"/>
    </row>
    <row r="123" spans="3:5">
      <c r="C123"/>
      <c r="D123"/>
      <c r="E123"/>
    </row>
    <row r="124" spans="3:5">
      <c r="C124"/>
      <c r="D124"/>
      <c r="E124"/>
    </row>
    <row r="125" spans="3:5">
      <c r="C125"/>
      <c r="D125"/>
      <c r="E125"/>
    </row>
    <row r="126" spans="3:5">
      <c r="C126"/>
      <c r="D126"/>
      <c r="E126"/>
    </row>
    <row r="127" spans="3:5">
      <c r="C127"/>
      <c r="D127"/>
      <c r="E127"/>
    </row>
    <row r="128" spans="3:5">
      <c r="C128"/>
      <c r="D128"/>
      <c r="E128"/>
    </row>
    <row r="129" spans="3:5">
      <c r="C129"/>
      <c r="D129"/>
      <c r="E129"/>
    </row>
    <row r="130" spans="3:5">
      <c r="C130"/>
      <c r="D130"/>
      <c r="E130"/>
    </row>
    <row r="131" spans="3:5">
      <c r="C131"/>
      <c r="D131"/>
      <c r="E131"/>
    </row>
    <row r="132" spans="3:5">
      <c r="C132"/>
      <c r="D132"/>
      <c r="E132"/>
    </row>
    <row r="133" spans="3:5">
      <c r="C133"/>
      <c r="D133"/>
      <c r="E133"/>
    </row>
    <row r="134" spans="3:5">
      <c r="C134"/>
      <c r="D134"/>
      <c r="E134"/>
    </row>
    <row r="135" spans="3:5">
      <c r="C135"/>
      <c r="D135"/>
      <c r="E135"/>
    </row>
    <row r="136" spans="3:5">
      <c r="C136"/>
      <c r="D136"/>
      <c r="E136"/>
    </row>
    <row r="137" spans="3:5">
      <c r="C137"/>
      <c r="D137"/>
      <c r="E137"/>
    </row>
    <row r="138" spans="3:5">
      <c r="C138"/>
      <c r="D138"/>
      <c r="E138"/>
    </row>
    <row r="139" spans="3:5">
      <c r="C139"/>
      <c r="D139"/>
      <c r="E139"/>
    </row>
    <row r="140" spans="3:5">
      <c r="C140"/>
      <c r="D140"/>
      <c r="E140"/>
    </row>
    <row r="141" spans="3:5">
      <c r="C141"/>
      <c r="D141"/>
      <c r="E141"/>
    </row>
    <row r="142" spans="3:5">
      <c r="C142"/>
      <c r="D142"/>
      <c r="E142"/>
    </row>
    <row r="143" spans="3:5">
      <c r="C143"/>
      <c r="D143"/>
      <c r="E143"/>
    </row>
    <row r="144" spans="3:5">
      <c r="C144"/>
      <c r="D144"/>
      <c r="E144"/>
    </row>
    <row r="145" spans="3:5">
      <c r="C145"/>
      <c r="D145"/>
      <c r="E145"/>
    </row>
    <row r="146" spans="3:5">
      <c r="C146"/>
      <c r="D146"/>
      <c r="E146"/>
    </row>
    <row r="147" spans="3:5">
      <c r="C147"/>
      <c r="D147"/>
      <c r="E147"/>
    </row>
    <row r="148" spans="3:5">
      <c r="C148"/>
      <c r="D148"/>
      <c r="E148"/>
    </row>
    <row r="149" spans="3:5">
      <c r="C149"/>
      <c r="D149"/>
      <c r="E149"/>
    </row>
    <row r="150" spans="3:5">
      <c r="C150"/>
      <c r="D150"/>
      <c r="E150"/>
    </row>
    <row r="151" spans="3:5">
      <c r="C151"/>
      <c r="D151"/>
      <c r="E151"/>
    </row>
    <row r="152" spans="3:5">
      <c r="C152"/>
      <c r="D152"/>
      <c r="E152"/>
    </row>
    <row r="153" spans="3:5">
      <c r="C153"/>
      <c r="D153"/>
      <c r="E153"/>
    </row>
    <row r="154" spans="3:5">
      <c r="C154"/>
      <c r="D154"/>
      <c r="E154"/>
    </row>
    <row r="155" spans="3:5">
      <c r="C155"/>
      <c r="D155"/>
      <c r="E155"/>
    </row>
    <row r="156" spans="3:5">
      <c r="C156"/>
      <c r="D156"/>
      <c r="E156"/>
    </row>
    <row r="157" spans="3:5">
      <c r="C157"/>
      <c r="D157"/>
      <c r="E157"/>
    </row>
    <row r="158" spans="3:5">
      <c r="C158"/>
      <c r="D158"/>
      <c r="E158"/>
    </row>
    <row r="159" spans="3:5">
      <c r="C159"/>
      <c r="D159"/>
      <c r="E159"/>
    </row>
    <row r="160" spans="3:5">
      <c r="C160"/>
      <c r="D160"/>
      <c r="E160"/>
    </row>
    <row r="161" spans="3:5">
      <c r="C161"/>
      <c r="D161"/>
      <c r="E161"/>
    </row>
    <row r="162" spans="3:5">
      <c r="C162"/>
      <c r="D162"/>
      <c r="E162"/>
    </row>
    <row r="163" spans="3:5">
      <c r="C163"/>
      <c r="D163"/>
      <c r="E163"/>
    </row>
    <row r="164" spans="3:5">
      <c r="C164"/>
      <c r="D164"/>
      <c r="E164"/>
    </row>
    <row r="165" spans="3:5">
      <c r="C165"/>
      <c r="D165"/>
      <c r="E165"/>
    </row>
    <row r="166" spans="3:5">
      <c r="C166"/>
      <c r="D166"/>
      <c r="E166"/>
    </row>
    <row r="167" spans="3:5">
      <c r="C167"/>
      <c r="D167"/>
      <c r="E167"/>
    </row>
    <row r="168" spans="3:5">
      <c r="C168"/>
      <c r="D168"/>
      <c r="E168"/>
    </row>
    <row r="169" spans="3:5">
      <c r="C169"/>
      <c r="D169"/>
      <c r="E169"/>
    </row>
    <row r="170" spans="3:5">
      <c r="C170"/>
      <c r="D170"/>
      <c r="E170"/>
    </row>
    <row r="171" spans="3:5">
      <c r="C171"/>
      <c r="D171"/>
      <c r="E171"/>
    </row>
    <row r="172" spans="3:5">
      <c r="C172"/>
      <c r="D172"/>
      <c r="E172"/>
    </row>
    <row r="173" spans="3:5">
      <c r="C173"/>
      <c r="D173"/>
      <c r="E173"/>
    </row>
    <row r="174" spans="3:5">
      <c r="C174"/>
      <c r="D174"/>
      <c r="E174"/>
    </row>
    <row r="175" spans="3:5">
      <c r="C175"/>
      <c r="D175"/>
      <c r="E175"/>
    </row>
    <row r="176" spans="3:5">
      <c r="C176"/>
      <c r="D176"/>
      <c r="E176"/>
    </row>
    <row r="177" spans="3:5">
      <c r="C177"/>
      <c r="D177"/>
      <c r="E177"/>
    </row>
    <row r="178" spans="3:5">
      <c r="C178"/>
      <c r="D178"/>
      <c r="E178"/>
    </row>
    <row r="179" spans="3:5">
      <c r="C179"/>
      <c r="D179"/>
      <c r="E179"/>
    </row>
    <row r="180" spans="3:5">
      <c r="C180"/>
      <c r="D180"/>
      <c r="E180"/>
    </row>
    <row r="181" spans="3:5">
      <c r="C181"/>
      <c r="D181"/>
      <c r="E181"/>
    </row>
    <row r="182" spans="3:5">
      <c r="C182"/>
      <c r="D182"/>
      <c r="E182"/>
    </row>
    <row r="183" spans="3:5">
      <c r="C183"/>
      <c r="D183"/>
      <c r="E183"/>
    </row>
    <row r="184" spans="3:5">
      <c r="C184"/>
      <c r="D184"/>
      <c r="E184"/>
    </row>
    <row r="185" spans="3:5">
      <c r="C185"/>
      <c r="D185"/>
      <c r="E185"/>
    </row>
    <row r="186" spans="3:5">
      <c r="C186"/>
      <c r="D186"/>
      <c r="E186"/>
    </row>
    <row r="187" spans="3:5">
      <c r="C187"/>
      <c r="D187"/>
      <c r="E187"/>
    </row>
    <row r="188" spans="3:5">
      <c r="C188"/>
      <c r="D188"/>
      <c r="E188"/>
    </row>
    <row r="189" spans="3:5">
      <c r="C189"/>
      <c r="D189"/>
      <c r="E189"/>
    </row>
    <row r="190" spans="3:5">
      <c r="C190"/>
      <c r="D190"/>
      <c r="E190"/>
    </row>
    <row r="191" spans="3:5">
      <c r="C191"/>
      <c r="D191"/>
      <c r="E191"/>
    </row>
    <row r="192" spans="3:5">
      <c r="C192"/>
      <c r="D192"/>
      <c r="E192"/>
    </row>
    <row r="193" spans="3:5">
      <c r="C193"/>
      <c r="D193"/>
      <c r="E193"/>
    </row>
    <row r="194" spans="3:5">
      <c r="C194"/>
      <c r="D194"/>
      <c r="E194"/>
    </row>
    <row r="195" spans="3:5">
      <c r="C195"/>
      <c r="D195"/>
      <c r="E195"/>
    </row>
    <row r="196" spans="3:5">
      <c r="C196"/>
      <c r="D196"/>
      <c r="E196"/>
    </row>
    <row r="197" spans="3:5">
      <c r="C197"/>
      <c r="D197"/>
      <c r="E197"/>
    </row>
    <row r="198" spans="3:5">
      <c r="C198"/>
      <c r="D198"/>
      <c r="E198"/>
    </row>
    <row r="199" spans="3:5">
      <c r="C199"/>
      <c r="D199"/>
      <c r="E199"/>
    </row>
    <row r="200" spans="3:5">
      <c r="C200"/>
      <c r="D200"/>
      <c r="E200"/>
    </row>
    <row r="201" spans="3:5">
      <c r="C201"/>
      <c r="D201"/>
      <c r="E201"/>
    </row>
    <row r="202" spans="3:5">
      <c r="C202"/>
      <c r="D202"/>
      <c r="E202"/>
    </row>
    <row r="203" spans="3:5">
      <c r="C203"/>
      <c r="D203"/>
      <c r="E203"/>
    </row>
    <row r="204" spans="3:5">
      <c r="C204"/>
      <c r="D204"/>
      <c r="E204"/>
    </row>
    <row r="205" spans="3:5">
      <c r="C205"/>
      <c r="D205"/>
      <c r="E205"/>
    </row>
    <row r="206" spans="3:5">
      <c r="C206"/>
      <c r="D206"/>
      <c r="E206"/>
    </row>
    <row r="207" spans="3:5">
      <c r="C207"/>
      <c r="D207"/>
      <c r="E207"/>
    </row>
    <row r="208" spans="3:5">
      <c r="C208"/>
      <c r="D208"/>
      <c r="E208"/>
    </row>
    <row r="209" spans="3:5">
      <c r="C209"/>
      <c r="D209"/>
      <c r="E209"/>
    </row>
    <row r="210" spans="3:5">
      <c r="C210"/>
      <c r="D210"/>
      <c r="E210"/>
    </row>
    <row r="211" spans="3:5">
      <c r="C211"/>
      <c r="D211"/>
      <c r="E211"/>
    </row>
    <row r="212" spans="3:5">
      <c r="C212"/>
      <c r="D212"/>
      <c r="E212"/>
    </row>
    <row r="213" spans="3:5">
      <c r="C213"/>
      <c r="D213"/>
      <c r="E213"/>
    </row>
    <row r="214" spans="3:5">
      <c r="C214"/>
      <c r="D214"/>
      <c r="E214"/>
    </row>
    <row r="215" spans="3:5">
      <c r="C215"/>
      <c r="D215"/>
      <c r="E215"/>
    </row>
    <row r="216" spans="3:5">
      <c r="C216"/>
      <c r="D216"/>
      <c r="E216"/>
    </row>
    <row r="217" spans="3:5">
      <c r="C217"/>
      <c r="D217"/>
      <c r="E217"/>
    </row>
    <row r="218" spans="3:5">
      <c r="C218"/>
      <c r="D218"/>
      <c r="E218"/>
    </row>
    <row r="219" spans="3:5">
      <c r="C219"/>
      <c r="D219"/>
      <c r="E219"/>
    </row>
    <row r="220" spans="3:5">
      <c r="C220"/>
      <c r="D220"/>
      <c r="E220"/>
    </row>
    <row r="221" spans="3:5">
      <c r="C221"/>
      <c r="D221"/>
      <c r="E221"/>
    </row>
    <row r="222" spans="3:5">
      <c r="C222"/>
      <c r="D222"/>
      <c r="E222"/>
    </row>
    <row r="223" spans="3:5">
      <c r="C223"/>
      <c r="D223"/>
      <c r="E223"/>
    </row>
    <row r="224" spans="3:5">
      <c r="C224"/>
      <c r="D224"/>
      <c r="E224"/>
    </row>
    <row r="225" spans="3:5">
      <c r="C225"/>
      <c r="D225"/>
      <c r="E225"/>
    </row>
    <row r="226" spans="3:5">
      <c r="C226"/>
      <c r="D226"/>
      <c r="E226"/>
    </row>
    <row r="227" spans="3:5">
      <c r="C227"/>
      <c r="D227"/>
      <c r="E227"/>
    </row>
    <row r="228" spans="3:5">
      <c r="C228"/>
      <c r="D228"/>
      <c r="E228"/>
    </row>
    <row r="229" spans="3:5">
      <c r="C229"/>
      <c r="D229"/>
      <c r="E229"/>
    </row>
    <row r="230" spans="3:5">
      <c r="C230"/>
      <c r="D230"/>
      <c r="E230"/>
    </row>
    <row r="231" spans="3:5">
      <c r="C231"/>
      <c r="D231"/>
      <c r="E231"/>
    </row>
    <row r="232" spans="3:5">
      <c r="C232"/>
      <c r="D232"/>
      <c r="E232"/>
    </row>
    <row r="233" spans="3:5">
      <c r="C233"/>
      <c r="D233"/>
      <c r="E233"/>
    </row>
    <row r="234" spans="3:5">
      <c r="C234"/>
      <c r="D234"/>
      <c r="E234"/>
    </row>
    <row r="235" spans="3:5">
      <c r="C235"/>
      <c r="D235"/>
      <c r="E235"/>
    </row>
    <row r="236" spans="3:5">
      <c r="C236"/>
      <c r="D236"/>
      <c r="E236"/>
    </row>
    <row r="237" spans="3:5">
      <c r="C237"/>
      <c r="D237"/>
      <c r="E237"/>
    </row>
    <row r="238" spans="3:5">
      <c r="C238"/>
      <c r="D238"/>
      <c r="E238"/>
    </row>
    <row r="239" spans="3:5">
      <c r="C239"/>
      <c r="D239"/>
      <c r="E239"/>
    </row>
    <row r="240" spans="3:5">
      <c r="C240"/>
      <c r="D240"/>
      <c r="E240"/>
    </row>
    <row r="241" spans="3:5">
      <c r="C241"/>
      <c r="D241"/>
      <c r="E241"/>
    </row>
    <row r="242" spans="3:5">
      <c r="C242"/>
      <c r="D242"/>
      <c r="E242"/>
    </row>
    <row r="243" spans="3:5">
      <c r="C243"/>
      <c r="D243"/>
      <c r="E243"/>
    </row>
    <row r="244" spans="3:5">
      <c r="C244"/>
      <c r="D244"/>
      <c r="E244"/>
    </row>
    <row r="245" spans="3:5">
      <c r="C245"/>
      <c r="D245"/>
      <c r="E245"/>
    </row>
    <row r="246" spans="3:5">
      <c r="C246"/>
      <c r="D246"/>
      <c r="E246"/>
    </row>
    <row r="247" spans="3:5">
      <c r="C247"/>
      <c r="D247"/>
      <c r="E247"/>
    </row>
    <row r="248" spans="3:5">
      <c r="C248"/>
      <c r="D248"/>
      <c r="E248"/>
    </row>
    <row r="249" spans="3:5">
      <c r="C249"/>
      <c r="D249"/>
      <c r="E249"/>
    </row>
    <row r="250" spans="3:5">
      <c r="C250"/>
      <c r="D250"/>
      <c r="E250"/>
    </row>
    <row r="251" spans="3:5">
      <c r="C251"/>
      <c r="D251"/>
      <c r="E251"/>
    </row>
    <row r="252" spans="3:5">
      <c r="C252"/>
      <c r="D252"/>
      <c r="E252"/>
    </row>
    <row r="253" spans="3:5">
      <c r="C253"/>
      <c r="D253"/>
      <c r="E253"/>
    </row>
    <row r="254" spans="3:5">
      <c r="C254"/>
      <c r="D254"/>
      <c r="E254"/>
    </row>
    <row r="255" spans="3:5">
      <c r="C255"/>
      <c r="D255"/>
      <c r="E255"/>
    </row>
    <row r="256" spans="3:5">
      <c r="C256"/>
      <c r="D256"/>
      <c r="E256"/>
    </row>
    <row r="257" spans="3:5">
      <c r="C257"/>
      <c r="D257"/>
      <c r="E257"/>
    </row>
    <row r="258" spans="3:5">
      <c r="C258"/>
      <c r="D258"/>
      <c r="E258"/>
    </row>
    <row r="259" spans="3:5">
      <c r="C259"/>
      <c r="D259"/>
      <c r="E259"/>
    </row>
    <row r="260" spans="3:5">
      <c r="C260"/>
      <c r="D260"/>
      <c r="E260"/>
    </row>
    <row r="261" spans="3:5">
      <c r="C261"/>
      <c r="D261"/>
      <c r="E261"/>
    </row>
    <row r="262" spans="3:5">
      <c r="C262"/>
      <c r="D262"/>
      <c r="E262"/>
    </row>
    <row r="263" spans="3:5">
      <c r="C263"/>
      <c r="D263"/>
      <c r="E263"/>
    </row>
    <row r="264" spans="3:5">
      <c r="C264"/>
      <c r="D264"/>
      <c r="E264"/>
    </row>
    <row r="265" spans="3:5">
      <c r="C265"/>
      <c r="D265"/>
      <c r="E265"/>
    </row>
    <row r="266" spans="3:5">
      <c r="C266"/>
      <c r="D266"/>
      <c r="E266"/>
    </row>
    <row r="267" spans="3:5">
      <c r="C267"/>
      <c r="D267"/>
      <c r="E267"/>
    </row>
    <row r="268" spans="3:5">
      <c r="C268"/>
      <c r="D268"/>
      <c r="E268"/>
    </row>
    <row r="269" spans="3:5">
      <c r="C269"/>
      <c r="D269"/>
      <c r="E269"/>
    </row>
    <row r="270" spans="3:5">
      <c r="C270"/>
      <c r="D270"/>
      <c r="E270"/>
    </row>
    <row r="271" spans="3:5">
      <c r="C271"/>
      <c r="D271"/>
      <c r="E271"/>
    </row>
    <row r="272" spans="3:5">
      <c r="C272"/>
      <c r="D272"/>
      <c r="E272"/>
    </row>
    <row r="273" spans="3:5">
      <c r="C273"/>
      <c r="D273"/>
      <c r="E273"/>
    </row>
    <row r="274" spans="3:5">
      <c r="C274"/>
      <c r="D274"/>
      <c r="E274"/>
    </row>
    <row r="275" spans="3:5">
      <c r="C275"/>
      <c r="D275"/>
      <c r="E275"/>
    </row>
    <row r="276" spans="3:5">
      <c r="C276"/>
      <c r="D276"/>
      <c r="E276"/>
    </row>
    <row r="277" spans="3:5">
      <c r="C277"/>
      <c r="D277"/>
      <c r="E277"/>
    </row>
    <row r="278" spans="3:5">
      <c r="C278"/>
      <c r="D278"/>
      <c r="E278"/>
    </row>
    <row r="279" spans="3:5">
      <c r="C279"/>
      <c r="D279"/>
      <c r="E279"/>
    </row>
    <row r="280" spans="3:5">
      <c r="C280"/>
      <c r="D280"/>
      <c r="E280"/>
    </row>
    <row r="281" spans="3:5">
      <c r="C281"/>
      <c r="D281"/>
      <c r="E281"/>
    </row>
    <row r="282" spans="3:5">
      <c r="C282"/>
      <c r="D282"/>
      <c r="E282"/>
    </row>
    <row r="283" spans="3:5">
      <c r="C283"/>
      <c r="D283"/>
      <c r="E283"/>
    </row>
    <row r="284" spans="3:5">
      <c r="C284"/>
      <c r="D284"/>
      <c r="E284"/>
    </row>
    <row r="285" spans="3:5">
      <c r="C285"/>
      <c r="D285"/>
      <c r="E285"/>
    </row>
    <row r="286" spans="3:5">
      <c r="C286"/>
      <c r="D286"/>
      <c r="E286"/>
    </row>
    <row r="287" spans="3:5">
      <c r="C287"/>
      <c r="D287"/>
      <c r="E287"/>
    </row>
    <row r="288" spans="3:5">
      <c r="C288"/>
      <c r="D288"/>
      <c r="E288"/>
    </row>
    <row r="289" spans="3:5">
      <c r="C289"/>
      <c r="D289"/>
      <c r="E289"/>
    </row>
    <row r="290" spans="3:5">
      <c r="C290"/>
      <c r="D290"/>
      <c r="E290"/>
    </row>
    <row r="291" spans="3:5">
      <c r="C291"/>
      <c r="D291"/>
      <c r="E291"/>
    </row>
    <row r="292" spans="3:5">
      <c r="C292"/>
      <c r="D292"/>
      <c r="E292"/>
    </row>
    <row r="293" spans="3:5">
      <c r="C293"/>
      <c r="D293"/>
      <c r="E293"/>
    </row>
    <row r="294" spans="3:5">
      <c r="C294"/>
      <c r="D294"/>
      <c r="E294"/>
    </row>
    <row r="295" spans="3:5">
      <c r="C295"/>
      <c r="D295"/>
      <c r="E295"/>
    </row>
    <row r="296" spans="3:5">
      <c r="C296"/>
      <c r="D296"/>
      <c r="E296"/>
    </row>
    <row r="297" spans="3:5">
      <c r="C297"/>
      <c r="D297"/>
      <c r="E297"/>
    </row>
    <row r="298" spans="3:5">
      <c r="C298"/>
      <c r="D298"/>
      <c r="E298"/>
    </row>
    <row r="299" spans="3:5">
      <c r="C299"/>
      <c r="D299"/>
      <c r="E299"/>
    </row>
    <row r="300" spans="3:5">
      <c r="C300"/>
      <c r="D300"/>
      <c r="E300"/>
    </row>
    <row r="301" spans="3:5">
      <c r="C301"/>
      <c r="D301"/>
      <c r="E301"/>
    </row>
    <row r="302" spans="3:5">
      <c r="C302"/>
      <c r="D302"/>
      <c r="E302"/>
    </row>
    <row r="303" spans="3:5">
      <c r="C303"/>
      <c r="D303"/>
      <c r="E303"/>
    </row>
    <row r="304" spans="3:5">
      <c r="C304"/>
      <c r="D304"/>
      <c r="E304"/>
    </row>
    <row r="305" spans="3:5">
      <c r="C305"/>
      <c r="D305"/>
      <c r="E305"/>
    </row>
    <row r="306" spans="3:5">
      <c r="C306"/>
      <c r="D306"/>
      <c r="E306"/>
    </row>
    <row r="307" spans="3:5">
      <c r="C307"/>
      <c r="D307"/>
      <c r="E307"/>
    </row>
    <row r="308" spans="3:5">
      <c r="C308"/>
      <c r="D308"/>
      <c r="E308"/>
    </row>
    <row r="309" spans="3:5">
      <c r="C309"/>
      <c r="D309"/>
      <c r="E309"/>
    </row>
    <row r="310" spans="3:5">
      <c r="C310"/>
      <c r="D310"/>
      <c r="E310"/>
    </row>
    <row r="311" spans="3:5">
      <c r="C311"/>
      <c r="D311"/>
      <c r="E311"/>
    </row>
    <row r="312" spans="3:5">
      <c r="C312"/>
      <c r="D312"/>
      <c r="E312"/>
    </row>
    <row r="313" spans="3:5">
      <c r="C313"/>
      <c r="D313"/>
      <c r="E313"/>
    </row>
    <row r="314" spans="3:5">
      <c r="C314"/>
      <c r="D314"/>
      <c r="E314"/>
    </row>
    <row r="315" spans="3:5">
      <c r="C315"/>
      <c r="D315"/>
      <c r="E315"/>
    </row>
    <row r="316" spans="3:5">
      <c r="C316"/>
      <c r="D316"/>
      <c r="E316"/>
    </row>
    <row r="317" spans="3:5">
      <c r="C317"/>
      <c r="D317"/>
      <c r="E317"/>
    </row>
    <row r="318" spans="3:5">
      <c r="C318"/>
      <c r="D318"/>
      <c r="E318"/>
    </row>
    <row r="319" spans="3:5">
      <c r="C319"/>
      <c r="D319"/>
      <c r="E319"/>
    </row>
    <row r="320" spans="3:5">
      <c r="C320"/>
      <c r="D320"/>
      <c r="E320"/>
    </row>
    <row r="321" spans="3:5">
      <c r="C321"/>
      <c r="D321"/>
      <c r="E321"/>
    </row>
    <row r="322" spans="3:5">
      <c r="C322"/>
      <c r="D322"/>
      <c r="E322"/>
    </row>
    <row r="323" spans="3:5">
      <c r="C323"/>
      <c r="D323"/>
      <c r="E323"/>
    </row>
    <row r="324" spans="3:5">
      <c r="C324"/>
      <c r="D324"/>
      <c r="E324"/>
    </row>
    <row r="325" spans="3:5">
      <c r="C325"/>
      <c r="D325"/>
      <c r="E325"/>
    </row>
    <row r="326" spans="3:5">
      <c r="C326"/>
      <c r="D326"/>
      <c r="E326"/>
    </row>
    <row r="327" spans="3:5">
      <c r="C327"/>
      <c r="D327"/>
      <c r="E327"/>
    </row>
    <row r="328" spans="3:5">
      <c r="C328"/>
      <c r="D328"/>
      <c r="E328"/>
    </row>
    <row r="329" spans="3:5">
      <c r="C329"/>
      <c r="D329"/>
      <c r="E329"/>
    </row>
    <row r="330" spans="3:5">
      <c r="C330"/>
      <c r="D330"/>
      <c r="E330"/>
    </row>
    <row r="331" spans="3:5">
      <c r="C331"/>
      <c r="D331"/>
      <c r="E331"/>
    </row>
    <row r="332" spans="3:5">
      <c r="C332"/>
      <c r="D332"/>
      <c r="E332"/>
    </row>
    <row r="333" spans="3:5">
      <c r="C333"/>
      <c r="D333"/>
      <c r="E333"/>
    </row>
    <row r="334" spans="3:5">
      <c r="C334"/>
      <c r="D334"/>
      <c r="E334"/>
    </row>
    <row r="335" spans="3:5">
      <c r="C335"/>
      <c r="D335"/>
      <c r="E335"/>
    </row>
    <row r="336" spans="3:5">
      <c r="C336"/>
      <c r="D336"/>
      <c r="E336"/>
    </row>
    <row r="337" spans="3:5">
      <c r="C337"/>
      <c r="D337"/>
      <c r="E337"/>
    </row>
    <row r="338" spans="3:5">
      <c r="C338"/>
      <c r="D338"/>
      <c r="E338"/>
    </row>
    <row r="339" spans="3:5">
      <c r="C339"/>
      <c r="D339"/>
      <c r="E339"/>
    </row>
    <row r="340" spans="3:5">
      <c r="C340"/>
      <c r="D340"/>
      <c r="E340"/>
    </row>
    <row r="341" spans="3:5">
      <c r="C341"/>
      <c r="D341"/>
      <c r="E341"/>
    </row>
    <row r="342" spans="3:5">
      <c r="C342"/>
      <c r="D342"/>
      <c r="E342"/>
    </row>
    <row r="343" spans="3:5">
      <c r="C343"/>
      <c r="D343"/>
      <c r="E343"/>
    </row>
    <row r="344" spans="3:5">
      <c r="C344"/>
      <c r="D344"/>
      <c r="E344"/>
    </row>
    <row r="345" spans="3:5">
      <c r="C345"/>
      <c r="D345"/>
      <c r="E345"/>
    </row>
    <row r="346" spans="3:5">
      <c r="C346"/>
      <c r="D346"/>
      <c r="E346"/>
    </row>
    <row r="347" spans="3:5">
      <c r="C347"/>
      <c r="D347"/>
      <c r="E347"/>
    </row>
    <row r="348" spans="3:5">
      <c r="C348"/>
      <c r="D348"/>
      <c r="E348"/>
    </row>
    <row r="349" spans="3:5">
      <c r="C349"/>
      <c r="D349"/>
      <c r="E349"/>
    </row>
    <row r="350" spans="3:5">
      <c r="C350"/>
      <c r="D350"/>
      <c r="E350"/>
    </row>
    <row r="351" spans="3:5">
      <c r="C351"/>
      <c r="D351"/>
      <c r="E351"/>
    </row>
    <row r="352" spans="3:5">
      <c r="C352"/>
      <c r="D352"/>
      <c r="E352"/>
    </row>
    <row r="353" spans="3:5">
      <c r="C353"/>
      <c r="D353"/>
      <c r="E353"/>
    </row>
    <row r="354" spans="3:5">
      <c r="C354"/>
      <c r="D354"/>
      <c r="E354"/>
    </row>
    <row r="355" spans="3:5">
      <c r="C355"/>
      <c r="D355"/>
      <c r="E355"/>
    </row>
    <row r="356" spans="3:5">
      <c r="C356"/>
      <c r="D356"/>
      <c r="E356"/>
    </row>
    <row r="357" spans="3:5">
      <c r="C357"/>
      <c r="D357"/>
      <c r="E357"/>
    </row>
    <row r="358" spans="3:5">
      <c r="C358"/>
      <c r="D358"/>
      <c r="E358"/>
    </row>
    <row r="359" spans="3:5">
      <c r="C359"/>
      <c r="D359"/>
      <c r="E359"/>
    </row>
    <row r="360" spans="3:5">
      <c r="C360"/>
      <c r="D360"/>
      <c r="E360"/>
    </row>
    <row r="361" spans="3:5">
      <c r="C361"/>
      <c r="D361"/>
      <c r="E361"/>
    </row>
    <row r="362" spans="3:5">
      <c r="C362"/>
      <c r="D362"/>
      <c r="E362"/>
    </row>
    <row r="363" spans="3:5">
      <c r="C363"/>
      <c r="D363"/>
      <c r="E363"/>
    </row>
    <row r="364" spans="3:5">
      <c r="C364"/>
      <c r="D364"/>
      <c r="E364"/>
    </row>
    <row r="365" spans="3:5">
      <c r="C365"/>
      <c r="D365"/>
      <c r="E365"/>
    </row>
    <row r="366" spans="3:5">
      <c r="C366"/>
      <c r="D366"/>
      <c r="E366"/>
    </row>
    <row r="367" spans="3:5">
      <c r="C367"/>
      <c r="D367"/>
      <c r="E367"/>
    </row>
    <row r="368" spans="3:5">
      <c r="C368"/>
      <c r="D368"/>
      <c r="E368"/>
    </row>
    <row r="369" spans="3:5">
      <c r="C369"/>
      <c r="D369"/>
      <c r="E369"/>
    </row>
    <row r="370" spans="3:5">
      <c r="C370"/>
      <c r="D370"/>
      <c r="E370"/>
    </row>
    <row r="371" spans="3:5">
      <c r="C371"/>
      <c r="D371"/>
      <c r="E371"/>
    </row>
    <row r="372" spans="3:5">
      <c r="C372"/>
      <c r="D372"/>
      <c r="E372"/>
    </row>
    <row r="373" spans="3:5">
      <c r="C373"/>
      <c r="D373"/>
      <c r="E373"/>
    </row>
    <row r="374" spans="3:5">
      <c r="C374"/>
      <c r="D374"/>
      <c r="E374"/>
    </row>
    <row r="375" spans="3:5">
      <c r="C375"/>
      <c r="D375"/>
      <c r="E375"/>
    </row>
    <row r="376" spans="3:5">
      <c r="C376"/>
      <c r="D376"/>
      <c r="E376"/>
    </row>
    <row r="377" spans="3:5">
      <c r="C377"/>
      <c r="D377"/>
      <c r="E377"/>
    </row>
    <row r="378" spans="3:5">
      <c r="C378"/>
      <c r="D378"/>
      <c r="E378"/>
    </row>
    <row r="379" spans="3:5">
      <c r="C379"/>
      <c r="D379"/>
      <c r="E379"/>
    </row>
    <row r="380" spans="3:5">
      <c r="C380"/>
      <c r="D380"/>
      <c r="E380"/>
    </row>
    <row r="381" spans="3:5">
      <c r="C381"/>
      <c r="D381"/>
      <c r="E381"/>
    </row>
    <row r="382" spans="3:5">
      <c r="C382"/>
      <c r="D382"/>
      <c r="E382"/>
    </row>
    <row r="383" spans="3:5">
      <c r="C383"/>
      <c r="D383"/>
      <c r="E383"/>
    </row>
    <row r="384" spans="3:5">
      <c r="C384"/>
      <c r="D384"/>
      <c r="E384"/>
    </row>
    <row r="385" spans="3:5">
      <c r="C385"/>
      <c r="D385"/>
      <c r="E385"/>
    </row>
    <row r="386" spans="3:5">
      <c r="C386"/>
      <c r="D386"/>
      <c r="E386"/>
    </row>
    <row r="387" spans="3:5">
      <c r="C387"/>
      <c r="D387"/>
      <c r="E387"/>
    </row>
    <row r="388" spans="3:5">
      <c r="C388"/>
      <c r="D388"/>
      <c r="E388"/>
    </row>
    <row r="389" spans="3:5">
      <c r="C389"/>
      <c r="D389"/>
      <c r="E389"/>
    </row>
    <row r="390" spans="3:5">
      <c r="C390"/>
      <c r="D390"/>
      <c r="E390"/>
    </row>
    <row r="391" spans="3:5">
      <c r="C391"/>
      <c r="D391"/>
      <c r="E391"/>
    </row>
    <row r="392" spans="3:5">
      <c r="C392"/>
      <c r="D392"/>
      <c r="E392"/>
    </row>
    <row r="393" spans="3:5">
      <c r="C393"/>
      <c r="D393"/>
      <c r="E393"/>
    </row>
    <row r="394" spans="3:5">
      <c r="C394"/>
      <c r="D394"/>
      <c r="E394"/>
    </row>
    <row r="395" spans="3:5">
      <c r="C395"/>
      <c r="D395"/>
      <c r="E395"/>
    </row>
    <row r="396" spans="3:5">
      <c r="C396"/>
      <c r="D396"/>
      <c r="E396"/>
    </row>
    <row r="397" spans="3:5">
      <c r="C397"/>
      <c r="D397"/>
      <c r="E397"/>
    </row>
    <row r="398" spans="3:5">
      <c r="C398"/>
      <c r="D398"/>
      <c r="E398"/>
    </row>
    <row r="399" spans="3:5">
      <c r="C399"/>
      <c r="D399"/>
      <c r="E399"/>
    </row>
    <row r="400" spans="3:5">
      <c r="C400"/>
      <c r="D400"/>
      <c r="E400"/>
    </row>
    <row r="401" spans="3:5">
      <c r="C401"/>
      <c r="D401"/>
      <c r="E401"/>
    </row>
    <row r="402" spans="3:5">
      <c r="C402"/>
      <c r="D402"/>
      <c r="E402"/>
    </row>
    <row r="403" spans="3:5">
      <c r="C403"/>
      <c r="D403"/>
      <c r="E403"/>
    </row>
    <row r="404" spans="3:5">
      <c r="C404"/>
      <c r="D404"/>
      <c r="E404"/>
    </row>
    <row r="405" spans="3:5">
      <c r="C405"/>
      <c r="D405"/>
      <c r="E405"/>
    </row>
    <row r="406" spans="3:5">
      <c r="C406"/>
      <c r="D406"/>
      <c r="E406"/>
    </row>
    <row r="407" spans="3:5">
      <c r="C407"/>
      <c r="D407"/>
      <c r="E407"/>
    </row>
    <row r="408" spans="3:5">
      <c r="C408"/>
      <c r="D408"/>
      <c r="E408"/>
    </row>
    <row r="409" spans="3:5">
      <c r="C409"/>
      <c r="D409"/>
      <c r="E409"/>
    </row>
    <row r="410" spans="3:5">
      <c r="C410"/>
      <c r="D410"/>
      <c r="E410"/>
    </row>
    <row r="411" spans="3:5">
      <c r="C411"/>
      <c r="D411"/>
      <c r="E411"/>
    </row>
    <row r="412" spans="3:5">
      <c r="C412"/>
      <c r="D412"/>
      <c r="E412"/>
    </row>
    <row r="413" spans="3:5">
      <c r="C413"/>
      <c r="D413"/>
      <c r="E413"/>
    </row>
    <row r="414" spans="3:5">
      <c r="C414"/>
      <c r="D414"/>
      <c r="E414"/>
    </row>
    <row r="415" spans="3:5">
      <c r="C415"/>
      <c r="D415"/>
      <c r="E415"/>
    </row>
    <row r="416" spans="3:5">
      <c r="C416"/>
      <c r="D416"/>
      <c r="E416"/>
    </row>
    <row r="417" spans="3:5">
      <c r="C417"/>
      <c r="D417"/>
      <c r="E417"/>
    </row>
    <row r="418" spans="3:5">
      <c r="C418"/>
      <c r="D418"/>
      <c r="E418"/>
    </row>
    <row r="419" spans="3:5">
      <c r="C419"/>
      <c r="D419"/>
      <c r="E419"/>
    </row>
    <row r="420" spans="3:5">
      <c r="C420"/>
      <c r="D420"/>
      <c r="E420"/>
    </row>
    <row r="421" spans="3:5">
      <c r="C421"/>
      <c r="D421"/>
      <c r="E421"/>
    </row>
    <row r="422" spans="3:5">
      <c r="C422"/>
      <c r="D422"/>
      <c r="E422"/>
    </row>
    <row r="423" spans="3:5">
      <c r="C423"/>
      <c r="D423"/>
      <c r="E423"/>
    </row>
    <row r="424" spans="3:5">
      <c r="C424"/>
      <c r="D424"/>
      <c r="E424"/>
    </row>
    <row r="425" spans="3:5">
      <c r="C425"/>
      <c r="D425"/>
      <c r="E425"/>
    </row>
    <row r="426" spans="3:5">
      <c r="C426"/>
      <c r="D426"/>
      <c r="E426"/>
    </row>
    <row r="427" spans="3:5">
      <c r="C427"/>
      <c r="D427"/>
      <c r="E427"/>
    </row>
    <row r="428" spans="3:5">
      <c r="C428"/>
      <c r="D428"/>
      <c r="E428"/>
    </row>
    <row r="429" spans="3:5">
      <c r="C429"/>
      <c r="D429"/>
      <c r="E429"/>
    </row>
    <row r="430" spans="3:5">
      <c r="C430"/>
      <c r="D430"/>
      <c r="E430"/>
    </row>
    <row r="431" spans="3:5">
      <c r="C431"/>
      <c r="D431"/>
      <c r="E431"/>
    </row>
    <row r="432" spans="3:5">
      <c r="C432"/>
      <c r="D432"/>
      <c r="E432"/>
    </row>
    <row r="433" spans="3:5">
      <c r="C433"/>
      <c r="D433"/>
      <c r="E433"/>
    </row>
    <row r="434" spans="3:5">
      <c r="C434"/>
      <c r="D434"/>
      <c r="E434"/>
    </row>
    <row r="435" spans="3:5">
      <c r="C435"/>
      <c r="D435"/>
      <c r="E435"/>
    </row>
    <row r="436" spans="3:5">
      <c r="C436"/>
      <c r="D436"/>
      <c r="E436"/>
    </row>
    <row r="437" spans="3:5">
      <c r="C437"/>
      <c r="D437"/>
      <c r="E437"/>
    </row>
    <row r="438" spans="3:5">
      <c r="C438"/>
      <c r="D438"/>
      <c r="E438"/>
    </row>
    <row r="439" spans="3:5">
      <c r="C439"/>
      <c r="D439"/>
      <c r="E439"/>
    </row>
    <row r="440" spans="3:5">
      <c r="C440"/>
      <c r="D440"/>
      <c r="E440"/>
    </row>
    <row r="441" spans="3:5">
      <c r="C441"/>
      <c r="D441"/>
      <c r="E441"/>
    </row>
    <row r="442" spans="3:5">
      <c r="C442"/>
      <c r="D442"/>
      <c r="E442"/>
    </row>
    <row r="443" spans="3:5">
      <c r="C443"/>
      <c r="D443"/>
      <c r="E443"/>
    </row>
    <row r="444" spans="3:5">
      <c r="C444"/>
      <c r="D444"/>
      <c r="E444"/>
    </row>
    <row r="445" spans="3:5">
      <c r="C445"/>
      <c r="D445"/>
      <c r="E445"/>
    </row>
    <row r="446" spans="3:5">
      <c r="C446"/>
      <c r="D446"/>
      <c r="E446"/>
    </row>
    <row r="447" spans="3:5">
      <c r="C447"/>
      <c r="D447"/>
      <c r="E447"/>
    </row>
    <row r="448" spans="3:5">
      <c r="C448"/>
      <c r="D448"/>
      <c r="E448"/>
    </row>
    <row r="449" spans="3:5">
      <c r="C449"/>
      <c r="D449"/>
      <c r="E449"/>
    </row>
    <row r="450" spans="3:5">
      <c r="C450"/>
      <c r="D450"/>
      <c r="E450"/>
    </row>
    <row r="451" spans="3:5">
      <c r="C451"/>
      <c r="D451"/>
      <c r="E451"/>
    </row>
    <row r="452" spans="3:5">
      <c r="C452"/>
      <c r="D452"/>
      <c r="E452"/>
    </row>
    <row r="453" spans="3:5">
      <c r="C453"/>
      <c r="D453"/>
      <c r="E453"/>
    </row>
    <row r="454" spans="3:5">
      <c r="C454"/>
      <c r="D454"/>
      <c r="E454"/>
    </row>
    <row r="455" spans="3:5">
      <c r="C455"/>
      <c r="D455"/>
      <c r="E455"/>
    </row>
    <row r="456" spans="3:5">
      <c r="C456"/>
      <c r="D456"/>
      <c r="E456"/>
    </row>
    <row r="457" spans="3:5">
      <c r="C457"/>
      <c r="D457"/>
      <c r="E457"/>
    </row>
    <row r="458" spans="3:5">
      <c r="C458"/>
      <c r="D458"/>
      <c r="E458"/>
    </row>
    <row r="459" spans="3:5">
      <c r="C459"/>
      <c r="D459"/>
      <c r="E459"/>
    </row>
    <row r="460" spans="3:5">
      <c r="C460"/>
      <c r="D460"/>
      <c r="E460"/>
    </row>
    <row r="461" spans="3:5">
      <c r="C461"/>
      <c r="D461"/>
      <c r="E461"/>
    </row>
    <row r="462" spans="3:5">
      <c r="C462"/>
      <c r="D462"/>
      <c r="E462"/>
    </row>
    <row r="463" spans="3:5">
      <c r="C463"/>
      <c r="D463"/>
      <c r="E463"/>
    </row>
    <row r="464" spans="3:5">
      <c r="C464"/>
      <c r="D464"/>
      <c r="E464"/>
    </row>
    <row r="465" spans="3:5">
      <c r="C465"/>
      <c r="D465"/>
      <c r="E465"/>
    </row>
    <row r="466" spans="3:5">
      <c r="C466"/>
      <c r="D466"/>
      <c r="E466"/>
    </row>
    <row r="467" spans="3:5">
      <c r="C467"/>
      <c r="D467"/>
      <c r="E467"/>
    </row>
    <row r="468" spans="3:5">
      <c r="C468"/>
      <c r="D468"/>
      <c r="E468"/>
    </row>
    <row r="469" spans="3:5">
      <c r="C469"/>
      <c r="D469"/>
      <c r="E469"/>
    </row>
    <row r="470" spans="3:5">
      <c r="C470"/>
      <c r="D470"/>
      <c r="E470"/>
    </row>
    <row r="471" spans="3:5">
      <c r="C471"/>
      <c r="D471"/>
      <c r="E471"/>
    </row>
    <row r="472" spans="3:5">
      <c r="C472"/>
      <c r="D472"/>
      <c r="E472"/>
    </row>
    <row r="473" spans="3:5">
      <c r="C473"/>
      <c r="D473"/>
      <c r="E473"/>
    </row>
    <row r="474" spans="3:5">
      <c r="C474"/>
      <c r="D474"/>
      <c r="E474"/>
    </row>
    <row r="475" spans="3:5">
      <c r="C475"/>
      <c r="D475"/>
      <c r="E475"/>
    </row>
    <row r="476" spans="3:5">
      <c r="C476"/>
      <c r="D476"/>
      <c r="E476"/>
    </row>
    <row r="477" spans="3:5">
      <c r="C477"/>
      <c r="D477"/>
      <c r="E477"/>
    </row>
    <row r="478" spans="3:5">
      <c r="C478"/>
      <c r="D478"/>
      <c r="E478"/>
    </row>
    <row r="479" spans="3:5">
      <c r="C479"/>
      <c r="D479"/>
      <c r="E479"/>
    </row>
    <row r="480" spans="3:5">
      <c r="C480"/>
      <c r="D480"/>
      <c r="E480"/>
    </row>
    <row r="481" spans="3:5">
      <c r="C481"/>
      <c r="D481"/>
      <c r="E481"/>
    </row>
    <row r="482" spans="3:5">
      <c r="C482"/>
      <c r="D482"/>
      <c r="E482"/>
    </row>
    <row r="483" spans="3:5">
      <c r="C483"/>
      <c r="D483"/>
      <c r="E483"/>
    </row>
    <row r="484" spans="3:5">
      <c r="C484"/>
      <c r="D484"/>
      <c r="E484"/>
    </row>
    <row r="485" spans="3:5">
      <c r="C485"/>
      <c r="D485"/>
      <c r="E485"/>
    </row>
    <row r="486" spans="3:5">
      <c r="C486"/>
      <c r="D486"/>
      <c r="E486"/>
    </row>
    <row r="487" spans="3:5">
      <c r="C487"/>
      <c r="D487"/>
      <c r="E487"/>
    </row>
    <row r="488" spans="3:5">
      <c r="C488"/>
      <c r="D488"/>
      <c r="E488"/>
    </row>
    <row r="489" spans="3:5">
      <c r="C489"/>
      <c r="D489"/>
      <c r="E489"/>
    </row>
    <row r="490" spans="3:5">
      <c r="C490"/>
      <c r="D490"/>
      <c r="E490"/>
    </row>
    <row r="491" spans="3:5">
      <c r="C491"/>
      <c r="D491"/>
      <c r="E491"/>
    </row>
    <row r="492" spans="3:5">
      <c r="C492"/>
      <c r="D492"/>
      <c r="E492"/>
    </row>
    <row r="493" spans="3:5">
      <c r="C493"/>
      <c r="D493"/>
      <c r="E493"/>
    </row>
    <row r="494" spans="3:5">
      <c r="C494"/>
      <c r="D494"/>
      <c r="E494"/>
    </row>
    <row r="495" spans="3:5">
      <c r="C495"/>
      <c r="D495"/>
      <c r="E495"/>
    </row>
    <row r="496" spans="3:5">
      <c r="C496"/>
      <c r="D496"/>
      <c r="E496"/>
    </row>
    <row r="497" spans="3:5">
      <c r="C497"/>
      <c r="D497"/>
      <c r="E497"/>
    </row>
    <row r="498" spans="3:5">
      <c r="C498"/>
      <c r="D498"/>
      <c r="E498"/>
    </row>
    <row r="499" spans="3:5">
      <c r="C499"/>
      <c r="D499"/>
      <c r="E499"/>
    </row>
    <row r="500" spans="3:5">
      <c r="C500"/>
      <c r="D500"/>
      <c r="E500"/>
    </row>
    <row r="501" spans="3:5">
      <c r="C501"/>
      <c r="D501"/>
      <c r="E501"/>
    </row>
    <row r="502" spans="3:5">
      <c r="C502"/>
      <c r="D502"/>
      <c r="E502"/>
    </row>
    <row r="503" spans="3:5">
      <c r="C503"/>
      <c r="D503"/>
      <c r="E503"/>
    </row>
    <row r="504" spans="3:5">
      <c r="C504"/>
      <c r="D504"/>
      <c r="E504"/>
    </row>
    <row r="505" spans="3:5">
      <c r="C505"/>
      <c r="D505"/>
      <c r="E505"/>
    </row>
    <row r="506" spans="3:5">
      <c r="C506"/>
      <c r="D506"/>
      <c r="E506"/>
    </row>
    <row r="507" spans="3:5">
      <c r="C507"/>
      <c r="D507"/>
      <c r="E507"/>
    </row>
    <row r="508" spans="3:5">
      <c r="C508"/>
      <c r="D508"/>
      <c r="E508"/>
    </row>
    <row r="509" spans="3:5">
      <c r="C509"/>
      <c r="D509"/>
      <c r="E509"/>
    </row>
    <row r="510" spans="3:5">
      <c r="C510"/>
      <c r="D510"/>
      <c r="E510"/>
    </row>
    <row r="511" spans="3:5">
      <c r="C511"/>
      <c r="D511"/>
      <c r="E511"/>
    </row>
    <row r="512" spans="3:5">
      <c r="C512"/>
      <c r="D512"/>
      <c r="E512"/>
    </row>
    <row r="513" spans="3:5">
      <c r="C513"/>
      <c r="D513"/>
      <c r="E513"/>
    </row>
    <row r="514" spans="3:5">
      <c r="C514"/>
      <c r="D514"/>
      <c r="E514"/>
    </row>
    <row r="515" spans="3:5">
      <c r="C515"/>
      <c r="D515"/>
      <c r="E515"/>
    </row>
    <row r="516" spans="3:5">
      <c r="C516"/>
      <c r="D516"/>
      <c r="E516"/>
    </row>
    <row r="517" spans="3:5">
      <c r="C517"/>
      <c r="D517"/>
      <c r="E517"/>
    </row>
    <row r="518" spans="3:5">
      <c r="C518"/>
      <c r="D518"/>
      <c r="E518"/>
    </row>
    <row r="519" spans="3:5">
      <c r="C519"/>
      <c r="D519"/>
      <c r="E519"/>
    </row>
    <row r="520" spans="3:5">
      <c r="C520"/>
      <c r="D520"/>
      <c r="E520"/>
    </row>
    <row r="521" spans="3:5">
      <c r="C521"/>
      <c r="D521"/>
      <c r="E521"/>
    </row>
    <row r="522" spans="3:5">
      <c r="C522"/>
      <c r="D522"/>
      <c r="E522"/>
    </row>
    <row r="523" spans="3:5">
      <c r="C523"/>
      <c r="D523"/>
      <c r="E523"/>
    </row>
    <row r="524" spans="3:5">
      <c r="C524"/>
      <c r="D524"/>
      <c r="E524"/>
    </row>
    <row r="525" spans="3:5">
      <c r="C525"/>
      <c r="D525"/>
      <c r="E525"/>
    </row>
    <row r="526" spans="3:5">
      <c r="C526"/>
      <c r="D526"/>
      <c r="E526"/>
    </row>
    <row r="527" spans="3:5">
      <c r="C527"/>
      <c r="D527"/>
      <c r="E527"/>
    </row>
    <row r="528" spans="3:5">
      <c r="C528"/>
      <c r="D528"/>
      <c r="E528"/>
    </row>
    <row r="529" spans="3:5">
      <c r="C529"/>
      <c r="D529"/>
      <c r="E529"/>
    </row>
    <row r="530" spans="3:5">
      <c r="C530"/>
      <c r="D530"/>
      <c r="E530"/>
    </row>
    <row r="531" spans="3:5">
      <c r="C531"/>
      <c r="D531"/>
      <c r="E531"/>
    </row>
    <row r="532" spans="3:5">
      <c r="C532"/>
      <c r="D532"/>
      <c r="E532"/>
    </row>
    <row r="533" spans="3:5">
      <c r="C533"/>
      <c r="D533"/>
      <c r="E533"/>
    </row>
    <row r="534" spans="3:5">
      <c r="C534"/>
      <c r="D534"/>
      <c r="E534"/>
    </row>
    <row r="535" spans="3:5">
      <c r="C535"/>
      <c r="D535"/>
      <c r="E535"/>
    </row>
    <row r="536" spans="3:5">
      <c r="C536"/>
      <c r="D536"/>
      <c r="E536"/>
    </row>
    <row r="537" spans="3:5">
      <c r="C537"/>
      <c r="D537"/>
      <c r="E537"/>
    </row>
    <row r="538" spans="3:5">
      <c r="C538"/>
      <c r="D538"/>
      <c r="E538"/>
    </row>
    <row r="539" spans="3:5">
      <c r="C539"/>
      <c r="D539"/>
      <c r="E539"/>
    </row>
    <row r="540" spans="3:5">
      <c r="C540"/>
      <c r="D540"/>
      <c r="E540"/>
    </row>
    <row r="541" spans="3:5">
      <c r="C541"/>
      <c r="D541"/>
      <c r="E541"/>
    </row>
    <row r="542" spans="3:5">
      <c r="C542"/>
      <c r="D542"/>
      <c r="E542"/>
    </row>
    <row r="543" spans="3:5">
      <c r="C543"/>
      <c r="D543"/>
      <c r="E543"/>
    </row>
    <row r="544" spans="3:5">
      <c r="C544"/>
      <c r="D544"/>
      <c r="E544"/>
    </row>
    <row r="545" spans="3:5">
      <c r="C545"/>
      <c r="D545"/>
      <c r="E545"/>
    </row>
    <row r="546" spans="3:5">
      <c r="C546"/>
      <c r="D546"/>
      <c r="E546"/>
    </row>
    <row r="547" spans="3:5">
      <c r="C547"/>
      <c r="D547"/>
      <c r="E547"/>
    </row>
    <row r="548" spans="3:5">
      <c r="C548"/>
      <c r="D548"/>
      <c r="E548"/>
    </row>
    <row r="549" spans="3:5">
      <c r="C549"/>
      <c r="D549"/>
      <c r="E549"/>
    </row>
    <row r="550" spans="3:5">
      <c r="C550"/>
      <c r="D550"/>
      <c r="E550"/>
    </row>
    <row r="551" spans="3:5">
      <c r="C551"/>
      <c r="D551"/>
      <c r="E551"/>
    </row>
    <row r="552" spans="3:5">
      <c r="C552"/>
      <c r="D552"/>
      <c r="E552"/>
    </row>
    <row r="553" spans="3:5">
      <c r="C553"/>
      <c r="D553"/>
      <c r="E553"/>
    </row>
    <row r="554" spans="3:5">
      <c r="C554"/>
      <c r="D554"/>
      <c r="E554"/>
    </row>
    <row r="555" spans="3:5">
      <c r="C555"/>
      <c r="D555"/>
      <c r="E555"/>
    </row>
    <row r="556" spans="3:5">
      <c r="C556"/>
      <c r="D556"/>
      <c r="E556"/>
    </row>
    <row r="557" spans="3:5">
      <c r="C557"/>
      <c r="D557"/>
      <c r="E557"/>
    </row>
    <row r="558" spans="3:5">
      <c r="C558"/>
      <c r="D558"/>
      <c r="E558"/>
    </row>
    <row r="559" spans="3:5">
      <c r="C559"/>
      <c r="D559"/>
      <c r="E559"/>
    </row>
    <row r="560" spans="3:5">
      <c r="C560"/>
      <c r="D560"/>
      <c r="E560"/>
    </row>
    <row r="561" spans="3:5">
      <c r="C561"/>
      <c r="D561"/>
      <c r="E561"/>
    </row>
    <row r="562" spans="3:5">
      <c r="C562"/>
      <c r="D562"/>
      <c r="E562"/>
    </row>
    <row r="563" spans="3:5">
      <c r="C563"/>
      <c r="D563"/>
      <c r="E563"/>
    </row>
    <row r="564" spans="3:5">
      <c r="C564"/>
      <c r="D564"/>
      <c r="E564"/>
    </row>
    <row r="565" spans="3:5">
      <c r="C565"/>
      <c r="D565"/>
      <c r="E565"/>
    </row>
    <row r="566" spans="3:5">
      <c r="C566"/>
      <c r="D566"/>
      <c r="E566"/>
    </row>
    <row r="567" spans="3:5">
      <c r="C567"/>
      <c r="D567"/>
      <c r="E567"/>
    </row>
    <row r="568" spans="3:5">
      <c r="C568"/>
      <c r="D568"/>
      <c r="E568"/>
    </row>
    <row r="569" spans="3:5">
      <c r="C569"/>
      <c r="D569"/>
      <c r="E569"/>
    </row>
    <row r="570" spans="3:5">
      <c r="C570"/>
      <c r="D570"/>
      <c r="E570"/>
    </row>
    <row r="571" spans="3:5">
      <c r="C571"/>
      <c r="D571"/>
      <c r="E571"/>
    </row>
    <row r="572" spans="3:5">
      <c r="C572"/>
      <c r="D572"/>
      <c r="E572"/>
    </row>
    <row r="573" spans="3:5">
      <c r="C573"/>
      <c r="D573"/>
      <c r="E573"/>
    </row>
    <row r="574" spans="3:5">
      <c r="C574"/>
      <c r="D574"/>
      <c r="E574"/>
    </row>
    <row r="575" spans="3:5">
      <c r="C575"/>
      <c r="D575"/>
      <c r="E575"/>
    </row>
    <row r="576" spans="3:5">
      <c r="C576"/>
      <c r="D576"/>
      <c r="E576"/>
    </row>
    <row r="577" spans="3:5">
      <c r="C577"/>
      <c r="D577"/>
      <c r="E577"/>
    </row>
    <row r="578" spans="3:5">
      <c r="C578"/>
      <c r="D578"/>
      <c r="E578"/>
    </row>
    <row r="579" spans="3:5">
      <c r="C579"/>
      <c r="D579"/>
      <c r="E579"/>
    </row>
    <row r="580" spans="3:5">
      <c r="C580"/>
      <c r="D580"/>
      <c r="E580"/>
    </row>
    <row r="581" spans="3:5">
      <c r="C581"/>
      <c r="D581"/>
      <c r="E581"/>
    </row>
    <row r="582" spans="3:5">
      <c r="C582"/>
      <c r="D582"/>
      <c r="E582"/>
    </row>
    <row r="583" spans="3:5">
      <c r="C583"/>
      <c r="D583"/>
      <c r="E583"/>
    </row>
    <row r="584" spans="3:5">
      <c r="C584"/>
      <c r="D584"/>
      <c r="E584"/>
    </row>
    <row r="585" spans="3:5">
      <c r="C585"/>
      <c r="D585"/>
      <c r="E585"/>
    </row>
    <row r="586" spans="3:5">
      <c r="C586"/>
      <c r="D586"/>
      <c r="E586"/>
    </row>
    <row r="587" spans="3:5">
      <c r="C587"/>
      <c r="D587"/>
      <c r="E587"/>
    </row>
    <row r="588" spans="3:5">
      <c r="C588"/>
      <c r="D588"/>
      <c r="E588"/>
    </row>
    <row r="589" spans="3:5">
      <c r="C589"/>
      <c r="D589"/>
      <c r="E589"/>
    </row>
    <row r="590" spans="3:5">
      <c r="C590"/>
      <c r="D590"/>
      <c r="E590"/>
    </row>
    <row r="591" spans="3:5">
      <c r="C591"/>
      <c r="D591"/>
      <c r="E591"/>
    </row>
    <row r="592" spans="3:5">
      <c r="C592"/>
      <c r="D592"/>
      <c r="E592"/>
    </row>
    <row r="593" spans="3:5">
      <c r="C593"/>
      <c r="D593"/>
      <c r="E593"/>
    </row>
    <row r="594" spans="3:5">
      <c r="C594"/>
      <c r="D594"/>
      <c r="E594"/>
    </row>
    <row r="595" spans="3:5">
      <c r="C595"/>
      <c r="D595"/>
      <c r="E595"/>
    </row>
    <row r="596" spans="3:5">
      <c r="C596"/>
      <c r="D596"/>
      <c r="E596"/>
    </row>
    <row r="597" spans="3:5">
      <c r="C597"/>
      <c r="D597"/>
      <c r="E597"/>
    </row>
    <row r="598" spans="3:5">
      <c r="C598"/>
      <c r="D598"/>
      <c r="E598"/>
    </row>
    <row r="599" spans="3:5">
      <c r="C599"/>
      <c r="D599"/>
      <c r="E599"/>
    </row>
    <row r="600" spans="3:5">
      <c r="C600"/>
      <c r="D600"/>
      <c r="E600"/>
    </row>
    <row r="601" spans="3:5">
      <c r="C601"/>
      <c r="D601"/>
      <c r="E601"/>
    </row>
    <row r="602" spans="3:5">
      <c r="C602"/>
      <c r="D602"/>
      <c r="E602"/>
    </row>
    <row r="603" spans="3:5">
      <c r="C603"/>
      <c r="D603"/>
      <c r="E603"/>
    </row>
    <row r="604" spans="3:5">
      <c r="C604"/>
      <c r="D604"/>
      <c r="E604"/>
    </row>
    <row r="605" spans="3:5">
      <c r="C605"/>
      <c r="D605"/>
      <c r="E605"/>
    </row>
    <row r="606" spans="3:5">
      <c r="C606"/>
      <c r="D606"/>
      <c r="E606"/>
    </row>
    <row r="607" spans="3:5">
      <c r="C607"/>
      <c r="D607"/>
      <c r="E607"/>
    </row>
    <row r="608" spans="3:5">
      <c r="C608"/>
      <c r="D608"/>
      <c r="E608"/>
    </row>
    <row r="609" spans="3:5">
      <c r="C609"/>
      <c r="D609"/>
      <c r="E609"/>
    </row>
    <row r="610" spans="3:5">
      <c r="C610"/>
      <c r="D610"/>
      <c r="E610"/>
    </row>
    <row r="611" spans="3:5">
      <c r="C611"/>
      <c r="D611"/>
      <c r="E611"/>
    </row>
    <row r="612" spans="3:5">
      <c r="C612"/>
      <c r="D612"/>
      <c r="E612"/>
    </row>
    <row r="613" spans="3:5">
      <c r="C613"/>
      <c r="D613"/>
      <c r="E613"/>
    </row>
    <row r="614" spans="3:5">
      <c r="C614"/>
      <c r="D614"/>
      <c r="E614"/>
    </row>
    <row r="615" spans="3:5">
      <c r="C615"/>
      <c r="D615"/>
      <c r="E615"/>
    </row>
    <row r="616" spans="3:5">
      <c r="C616"/>
      <c r="D616"/>
      <c r="E616"/>
    </row>
    <row r="617" spans="3:5">
      <c r="C617"/>
      <c r="D617"/>
      <c r="E617"/>
    </row>
    <row r="618" spans="3:5">
      <c r="C618"/>
      <c r="D618"/>
      <c r="E618"/>
    </row>
    <row r="619" spans="3:5">
      <c r="C619"/>
      <c r="D619"/>
      <c r="E619"/>
    </row>
    <row r="620" spans="3:5">
      <c r="C620"/>
      <c r="D620"/>
      <c r="E620"/>
    </row>
    <row r="621" spans="3:5">
      <c r="C621"/>
      <c r="D621"/>
      <c r="E621"/>
    </row>
    <row r="622" spans="3:5">
      <c r="C622"/>
      <c r="D622"/>
      <c r="E622"/>
    </row>
    <row r="623" spans="3:5">
      <c r="C623"/>
      <c r="D623"/>
      <c r="E623"/>
    </row>
    <row r="624" spans="3:5">
      <c r="C624"/>
      <c r="D624"/>
      <c r="E624"/>
    </row>
    <row r="625" spans="3:5">
      <c r="C625"/>
      <c r="D625"/>
      <c r="E625"/>
    </row>
    <row r="626" spans="3:5">
      <c r="C626"/>
      <c r="D626"/>
      <c r="E626"/>
    </row>
    <row r="627" spans="3:5">
      <c r="C627"/>
      <c r="D627"/>
      <c r="E627"/>
    </row>
    <row r="628" spans="3:5">
      <c r="C628"/>
      <c r="D628"/>
      <c r="E628"/>
    </row>
    <row r="629" spans="3:5">
      <c r="C629"/>
      <c r="D629"/>
      <c r="E629"/>
    </row>
    <row r="630" spans="3:5">
      <c r="C630"/>
      <c r="D630"/>
      <c r="E630"/>
    </row>
    <row r="631" spans="3:5">
      <c r="C631"/>
      <c r="D631"/>
      <c r="E631"/>
    </row>
    <row r="632" spans="3:5">
      <c r="C632"/>
      <c r="D632"/>
      <c r="E632"/>
    </row>
    <row r="633" spans="3:5">
      <c r="C633"/>
      <c r="D633"/>
      <c r="E633"/>
    </row>
    <row r="634" spans="3:5">
      <c r="C634"/>
      <c r="D634"/>
      <c r="E634"/>
    </row>
    <row r="635" spans="3:5">
      <c r="C635"/>
      <c r="D635"/>
      <c r="E635"/>
    </row>
    <row r="636" spans="3:5">
      <c r="C636"/>
      <c r="D636"/>
      <c r="E636"/>
    </row>
    <row r="637" spans="3:5">
      <c r="C637"/>
      <c r="D637"/>
      <c r="E637"/>
    </row>
    <row r="638" spans="3:5">
      <c r="C638"/>
      <c r="D638"/>
      <c r="E638"/>
    </row>
    <row r="639" spans="3:5">
      <c r="C639"/>
      <c r="D639"/>
      <c r="E639"/>
    </row>
    <row r="640" spans="3:5">
      <c r="C640"/>
      <c r="D640"/>
      <c r="E640"/>
    </row>
    <row r="641" spans="3:5">
      <c r="C641"/>
      <c r="D641"/>
      <c r="E641"/>
    </row>
    <row r="642" spans="3:5">
      <c r="C642"/>
      <c r="D642"/>
      <c r="E642"/>
    </row>
    <row r="643" spans="3:5">
      <c r="C643"/>
      <c r="D643"/>
      <c r="E643"/>
    </row>
    <row r="644" spans="3:5">
      <c r="C644"/>
      <c r="D644"/>
      <c r="E644"/>
    </row>
    <row r="645" spans="3:5">
      <c r="C645"/>
      <c r="D645"/>
      <c r="E645"/>
    </row>
    <row r="646" spans="3:5">
      <c r="C646"/>
      <c r="D646"/>
      <c r="E646"/>
    </row>
    <row r="647" spans="3:5">
      <c r="C647"/>
      <c r="D647"/>
      <c r="E647"/>
    </row>
    <row r="648" spans="3:5">
      <c r="C648"/>
      <c r="D648"/>
      <c r="E648"/>
    </row>
    <row r="649" spans="3:5">
      <c r="C649"/>
      <c r="D649"/>
      <c r="E649"/>
    </row>
    <row r="650" spans="3:5">
      <c r="C650"/>
      <c r="D650"/>
      <c r="E650"/>
    </row>
    <row r="651" spans="3:5">
      <c r="C651"/>
      <c r="D651"/>
      <c r="E651"/>
    </row>
    <row r="652" spans="3:5">
      <c r="C652"/>
      <c r="D652"/>
      <c r="E652"/>
    </row>
    <row r="653" spans="3:5">
      <c r="C653"/>
      <c r="D653"/>
      <c r="E653"/>
    </row>
    <row r="654" spans="3:5">
      <c r="C654"/>
      <c r="D654"/>
      <c r="E654"/>
    </row>
    <row r="655" spans="3:5">
      <c r="C655"/>
      <c r="D655"/>
      <c r="E655"/>
    </row>
    <row r="656" spans="3:5">
      <c r="C656"/>
      <c r="D656"/>
      <c r="E656"/>
    </row>
    <row r="657" spans="3:5">
      <c r="C657"/>
      <c r="D657"/>
      <c r="E657"/>
    </row>
    <row r="658" spans="3:5">
      <c r="C658"/>
      <c r="D658"/>
      <c r="E658"/>
    </row>
    <row r="659" spans="3:5">
      <c r="C659"/>
      <c r="D659"/>
      <c r="E659"/>
    </row>
    <row r="660" spans="3:5">
      <c r="C660"/>
      <c r="D660"/>
      <c r="E660"/>
    </row>
    <row r="661" spans="3:5">
      <c r="C661"/>
      <c r="D661"/>
      <c r="E661"/>
    </row>
    <row r="662" spans="3:5">
      <c r="C662"/>
      <c r="D662"/>
      <c r="E662"/>
    </row>
    <row r="663" spans="3:5">
      <c r="C663"/>
      <c r="D663"/>
      <c r="E663"/>
    </row>
    <row r="664" spans="3:5">
      <c r="C664"/>
      <c r="D664"/>
      <c r="E664"/>
    </row>
    <row r="665" spans="3:5">
      <c r="C665"/>
      <c r="D665"/>
      <c r="E665"/>
    </row>
    <row r="666" spans="3:5">
      <c r="C666"/>
      <c r="D666"/>
      <c r="E666"/>
    </row>
    <row r="667" spans="3:5">
      <c r="C667"/>
      <c r="D667"/>
      <c r="E667"/>
    </row>
    <row r="668" spans="3:5">
      <c r="C668"/>
      <c r="D668"/>
      <c r="E668"/>
    </row>
    <row r="669" spans="3:5">
      <c r="C669"/>
      <c r="D669"/>
      <c r="E669"/>
    </row>
    <row r="670" spans="3:5">
      <c r="C670"/>
      <c r="D670"/>
      <c r="E670"/>
    </row>
    <row r="671" spans="3:5">
      <c r="C671"/>
      <c r="D671"/>
      <c r="E671"/>
    </row>
    <row r="672" spans="3:5">
      <c r="C672"/>
      <c r="D672"/>
      <c r="E672"/>
    </row>
    <row r="673" spans="3:5">
      <c r="C673"/>
      <c r="D673"/>
      <c r="E673"/>
    </row>
    <row r="674" spans="3:5">
      <c r="C674"/>
      <c r="D674"/>
      <c r="E674"/>
    </row>
    <row r="675" spans="3:5">
      <c r="C675"/>
      <c r="D675"/>
      <c r="E675"/>
    </row>
    <row r="676" spans="3:5">
      <c r="C676"/>
      <c r="D676"/>
      <c r="E676"/>
    </row>
    <row r="677" spans="3:5">
      <c r="C677"/>
      <c r="D677"/>
      <c r="E677"/>
    </row>
    <row r="678" spans="3:5">
      <c r="C678"/>
      <c r="D678"/>
      <c r="E678"/>
    </row>
    <row r="679" spans="3:5">
      <c r="C679"/>
      <c r="D679"/>
      <c r="E679"/>
    </row>
    <row r="680" spans="3:5">
      <c r="C680"/>
      <c r="D680"/>
      <c r="E680"/>
    </row>
    <row r="681" spans="3:5">
      <c r="C681"/>
      <c r="D681"/>
      <c r="E681"/>
    </row>
    <row r="682" spans="3:5">
      <c r="C682"/>
      <c r="D682"/>
      <c r="E682"/>
    </row>
    <row r="683" spans="3:5">
      <c r="C683"/>
      <c r="D683"/>
      <c r="E683"/>
    </row>
    <row r="684" spans="3:5">
      <c r="C684"/>
      <c r="D684"/>
      <c r="E684"/>
    </row>
    <row r="685" spans="3:5">
      <c r="C685"/>
      <c r="D685"/>
      <c r="E685"/>
    </row>
    <row r="686" spans="3:5">
      <c r="C686"/>
      <c r="D686"/>
      <c r="E686"/>
    </row>
    <row r="687" spans="3:5">
      <c r="C687"/>
      <c r="D687"/>
      <c r="E687"/>
    </row>
    <row r="688" spans="3:5">
      <c r="C688"/>
      <c r="D688"/>
      <c r="E688"/>
    </row>
    <row r="689" spans="3:5">
      <c r="C689"/>
      <c r="D689"/>
      <c r="E689"/>
    </row>
    <row r="690" spans="3:5">
      <c r="C690"/>
      <c r="D690"/>
      <c r="E690"/>
    </row>
    <row r="691" spans="3:5">
      <c r="C691"/>
      <c r="D691"/>
      <c r="E691"/>
    </row>
    <row r="692" spans="3:5">
      <c r="C692"/>
      <c r="D692"/>
      <c r="E692"/>
    </row>
    <row r="693" spans="3:5">
      <c r="C693"/>
      <c r="D693"/>
      <c r="E693"/>
    </row>
    <row r="694" spans="3:5">
      <c r="C694"/>
      <c r="D694"/>
      <c r="E694"/>
    </row>
    <row r="695" spans="3:5">
      <c r="C695"/>
      <c r="D695"/>
      <c r="E695"/>
    </row>
    <row r="696" spans="3:5">
      <c r="C696"/>
      <c r="D696"/>
      <c r="E696"/>
    </row>
    <row r="697" spans="3:5">
      <c r="C697"/>
      <c r="D697"/>
      <c r="E697"/>
    </row>
    <row r="698" spans="3:5">
      <c r="C698"/>
      <c r="D698"/>
      <c r="E698"/>
    </row>
    <row r="699" spans="3:5">
      <c r="C699"/>
      <c r="D699"/>
      <c r="E699"/>
    </row>
    <row r="700" spans="3:5">
      <c r="C700"/>
      <c r="D700"/>
      <c r="E700"/>
    </row>
    <row r="701" spans="3:5">
      <c r="C701"/>
      <c r="D701"/>
      <c r="E701"/>
    </row>
    <row r="702" spans="3:5">
      <c r="C702"/>
      <c r="D702"/>
      <c r="E702"/>
    </row>
    <row r="703" spans="3:5">
      <c r="C703"/>
      <c r="D703"/>
      <c r="E703"/>
    </row>
    <row r="704" spans="3:5">
      <c r="C704"/>
      <c r="D704"/>
      <c r="E704"/>
    </row>
    <row r="705" spans="3:5">
      <c r="C705"/>
      <c r="D705"/>
      <c r="E705"/>
    </row>
    <row r="706" spans="3:5">
      <c r="C706"/>
      <c r="D706"/>
      <c r="E706"/>
    </row>
    <row r="707" spans="3:5">
      <c r="C707"/>
      <c r="D707"/>
      <c r="E707"/>
    </row>
    <row r="708" spans="3:5">
      <c r="C708"/>
      <c r="D708"/>
      <c r="E708"/>
    </row>
    <row r="709" spans="3:5">
      <c r="C709"/>
      <c r="D709"/>
      <c r="E709"/>
    </row>
    <row r="710" spans="3:5">
      <c r="C710"/>
      <c r="D710"/>
      <c r="E710"/>
    </row>
    <row r="711" spans="3:5">
      <c r="C711"/>
      <c r="D711"/>
      <c r="E711"/>
    </row>
    <row r="712" spans="3:5">
      <c r="C712"/>
      <c r="D712"/>
      <c r="E712"/>
    </row>
    <row r="713" spans="3:5">
      <c r="C713"/>
      <c r="D713"/>
      <c r="E713"/>
    </row>
    <row r="714" spans="3:5">
      <c r="C714"/>
      <c r="D714"/>
      <c r="E714"/>
    </row>
    <row r="715" spans="3:5">
      <c r="C715"/>
      <c r="D715"/>
      <c r="E715"/>
    </row>
    <row r="716" spans="3:5">
      <c r="C716"/>
      <c r="D716"/>
      <c r="E716"/>
    </row>
    <row r="717" spans="3:5">
      <c r="C717"/>
      <c r="D717"/>
      <c r="E717"/>
    </row>
    <row r="718" spans="3:5">
      <c r="C718"/>
      <c r="D718"/>
      <c r="E718"/>
    </row>
    <row r="719" spans="3:5">
      <c r="C719"/>
      <c r="D719"/>
      <c r="E719"/>
    </row>
    <row r="720" spans="3:5">
      <c r="C720"/>
      <c r="D720"/>
      <c r="E720"/>
    </row>
    <row r="721" spans="3:5">
      <c r="C721"/>
      <c r="D721"/>
      <c r="E721"/>
    </row>
    <row r="722" spans="3:5">
      <c r="C722"/>
      <c r="D722"/>
      <c r="E722"/>
    </row>
    <row r="723" spans="3:5">
      <c r="C723"/>
      <c r="D723"/>
      <c r="E723"/>
    </row>
    <row r="724" spans="3:5">
      <c r="C724"/>
      <c r="D724"/>
      <c r="E724"/>
    </row>
    <row r="725" spans="3:5">
      <c r="C725"/>
      <c r="D725"/>
      <c r="E725"/>
    </row>
    <row r="726" spans="3:5">
      <c r="C726"/>
      <c r="D726"/>
      <c r="E726"/>
    </row>
    <row r="727" spans="3:5">
      <c r="C727"/>
      <c r="D727"/>
      <c r="E727"/>
    </row>
    <row r="728" spans="3:5">
      <c r="C728"/>
      <c r="D728"/>
      <c r="E728"/>
    </row>
    <row r="729" spans="3:5">
      <c r="C729"/>
      <c r="D729"/>
      <c r="E729"/>
    </row>
    <row r="730" spans="3:5">
      <c r="C730"/>
      <c r="D730"/>
      <c r="E730"/>
    </row>
    <row r="731" spans="3:5">
      <c r="C731"/>
      <c r="D731"/>
      <c r="E731"/>
    </row>
    <row r="732" spans="3:5">
      <c r="C732"/>
      <c r="D732"/>
      <c r="E732"/>
    </row>
    <row r="733" spans="3:5">
      <c r="C733"/>
      <c r="D733"/>
      <c r="E733"/>
    </row>
    <row r="734" spans="3:5">
      <c r="C734"/>
      <c r="D734"/>
      <c r="E734"/>
    </row>
    <row r="735" spans="3:5">
      <c r="C735"/>
      <c r="D735"/>
      <c r="E735"/>
    </row>
    <row r="736" spans="3:5">
      <c r="C736"/>
      <c r="D736"/>
      <c r="E736"/>
    </row>
    <row r="737" spans="3:5">
      <c r="C737"/>
      <c r="D737"/>
      <c r="E737"/>
    </row>
    <row r="738" spans="3:5">
      <c r="C738"/>
      <c r="D738"/>
      <c r="E738"/>
    </row>
    <row r="739" spans="3:5">
      <c r="C739"/>
      <c r="D739"/>
      <c r="E739"/>
    </row>
    <row r="740" spans="3:5">
      <c r="C740"/>
      <c r="D740"/>
      <c r="E740"/>
    </row>
    <row r="741" spans="3:5">
      <c r="C741"/>
      <c r="D741"/>
      <c r="E741"/>
    </row>
    <row r="742" spans="3:5">
      <c r="C742"/>
      <c r="D742"/>
      <c r="E742"/>
    </row>
    <row r="743" spans="3:5">
      <c r="C743"/>
      <c r="D743"/>
      <c r="E743"/>
    </row>
    <row r="744" spans="3:5">
      <c r="C744"/>
      <c r="D744"/>
      <c r="E744"/>
    </row>
    <row r="745" spans="3:5">
      <c r="C745"/>
      <c r="D745"/>
      <c r="E745"/>
    </row>
    <row r="746" spans="3:5">
      <c r="C746"/>
      <c r="D746"/>
      <c r="E746"/>
    </row>
    <row r="747" spans="3:5">
      <c r="C747"/>
      <c r="D747"/>
      <c r="E747"/>
    </row>
    <row r="748" spans="3:5">
      <c r="C748"/>
      <c r="D748"/>
      <c r="E748"/>
    </row>
    <row r="749" spans="3:5">
      <c r="C749"/>
      <c r="D749"/>
      <c r="E749"/>
    </row>
    <row r="750" spans="3:5">
      <c r="C750"/>
      <c r="D750"/>
      <c r="E750"/>
    </row>
    <row r="751" spans="3:5">
      <c r="C751"/>
      <c r="D751"/>
      <c r="E751"/>
    </row>
    <row r="752" spans="3:5">
      <c r="C752"/>
      <c r="D752"/>
      <c r="E752"/>
    </row>
    <row r="753" spans="3:5">
      <c r="C753"/>
      <c r="D753"/>
      <c r="E753"/>
    </row>
    <row r="754" spans="3:5">
      <c r="C754"/>
      <c r="D754"/>
      <c r="E754"/>
    </row>
    <row r="755" spans="3:5">
      <c r="C755"/>
      <c r="D755"/>
      <c r="E755"/>
    </row>
    <row r="756" spans="3:5">
      <c r="C756"/>
      <c r="D756"/>
      <c r="E756"/>
    </row>
    <row r="757" spans="3:5">
      <c r="C757"/>
      <c r="D757"/>
      <c r="E757"/>
    </row>
    <row r="758" spans="3:5">
      <c r="C758"/>
      <c r="D758"/>
      <c r="E758"/>
    </row>
    <row r="759" spans="3:5">
      <c r="C759"/>
      <c r="D759"/>
      <c r="E759"/>
    </row>
    <row r="760" spans="3:5">
      <c r="C760"/>
      <c r="D760"/>
      <c r="E760"/>
    </row>
    <row r="761" spans="3:5">
      <c r="C761"/>
      <c r="D761"/>
      <c r="E761"/>
    </row>
    <row r="762" spans="3:5">
      <c r="C762"/>
      <c r="D762"/>
      <c r="E762"/>
    </row>
    <row r="763" spans="3:5">
      <c r="C763"/>
      <c r="D763"/>
      <c r="E763"/>
    </row>
    <row r="764" spans="3:5">
      <c r="C764"/>
      <c r="D764"/>
      <c r="E764"/>
    </row>
    <row r="765" spans="3:5">
      <c r="C765"/>
      <c r="D765"/>
      <c r="E765"/>
    </row>
    <row r="766" spans="3:5">
      <c r="C766"/>
      <c r="D766"/>
      <c r="E766"/>
    </row>
    <row r="767" spans="3:5">
      <c r="C767"/>
      <c r="D767"/>
      <c r="E767"/>
    </row>
    <row r="768" spans="3:5">
      <c r="C768"/>
      <c r="D768"/>
      <c r="E768"/>
    </row>
    <row r="769" spans="3:5">
      <c r="C769"/>
      <c r="D769"/>
      <c r="E769"/>
    </row>
    <row r="770" spans="3:5">
      <c r="C770"/>
      <c r="D770"/>
      <c r="E770"/>
    </row>
    <row r="771" spans="3:5">
      <c r="C771"/>
      <c r="D771"/>
      <c r="E771"/>
    </row>
    <row r="772" spans="3:5">
      <c r="C772"/>
      <c r="D772"/>
      <c r="E772"/>
    </row>
    <row r="773" spans="3:5">
      <c r="C773"/>
      <c r="D773"/>
      <c r="E773"/>
    </row>
    <row r="774" spans="3:5">
      <c r="C774"/>
      <c r="D774"/>
      <c r="E774"/>
    </row>
    <row r="775" spans="3:5">
      <c r="C775"/>
      <c r="D775"/>
      <c r="E775"/>
    </row>
    <row r="776" spans="3:5">
      <c r="C776"/>
      <c r="D776"/>
      <c r="E776"/>
    </row>
    <row r="777" spans="3:5">
      <c r="C777"/>
      <c r="D777"/>
      <c r="E777"/>
    </row>
    <row r="778" spans="3:5">
      <c r="C778"/>
      <c r="D778"/>
      <c r="E778"/>
    </row>
    <row r="779" spans="3:5">
      <c r="C779"/>
      <c r="D779"/>
      <c r="E779"/>
    </row>
    <row r="780" spans="3:5">
      <c r="C780"/>
      <c r="D780"/>
      <c r="E780"/>
    </row>
    <row r="781" spans="3:5">
      <c r="C781"/>
      <c r="D781"/>
      <c r="E781"/>
    </row>
    <row r="782" spans="3:5">
      <c r="C782"/>
      <c r="D782"/>
      <c r="E782"/>
    </row>
    <row r="783" spans="3:5">
      <c r="C783"/>
      <c r="D783"/>
      <c r="E783"/>
    </row>
    <row r="784" spans="3:5">
      <c r="C784"/>
      <c r="D784"/>
      <c r="E784"/>
    </row>
    <row r="785" spans="3:5">
      <c r="C785"/>
      <c r="D785"/>
      <c r="E785"/>
    </row>
    <row r="786" spans="3:5">
      <c r="C786"/>
      <c r="D786"/>
      <c r="E786"/>
    </row>
    <row r="787" spans="3:5">
      <c r="C787"/>
      <c r="D787"/>
      <c r="E787"/>
    </row>
    <row r="788" spans="3:5">
      <c r="C788"/>
      <c r="D788"/>
      <c r="E788"/>
    </row>
    <row r="789" spans="3:5">
      <c r="C789"/>
      <c r="D789"/>
      <c r="E789"/>
    </row>
    <row r="790" spans="3:5">
      <c r="C790"/>
      <c r="D790"/>
      <c r="E790"/>
    </row>
    <row r="791" spans="3:5">
      <c r="C791"/>
      <c r="D791"/>
      <c r="E791"/>
    </row>
    <row r="792" spans="3:5">
      <c r="C792"/>
      <c r="D792"/>
      <c r="E792"/>
    </row>
    <row r="793" spans="3:5">
      <c r="C793"/>
      <c r="D793"/>
      <c r="E793"/>
    </row>
    <row r="794" spans="3:5">
      <c r="C794"/>
      <c r="D794"/>
      <c r="E794"/>
    </row>
    <row r="795" spans="3:5">
      <c r="C795"/>
      <c r="D795"/>
      <c r="E795"/>
    </row>
    <row r="796" spans="3:5">
      <c r="C796"/>
      <c r="D796"/>
      <c r="E796"/>
    </row>
    <row r="797" spans="3:5">
      <c r="C797"/>
      <c r="D797"/>
      <c r="E797"/>
    </row>
    <row r="798" spans="3:5">
      <c r="C798"/>
      <c r="D798"/>
      <c r="E798"/>
    </row>
    <row r="799" spans="3:5">
      <c r="C799"/>
      <c r="D799"/>
      <c r="E799"/>
    </row>
    <row r="800" spans="3:5">
      <c r="C800"/>
      <c r="D800"/>
      <c r="E800"/>
    </row>
    <row r="801" spans="3:5">
      <c r="C801"/>
      <c r="D801"/>
      <c r="E801"/>
    </row>
    <row r="802" spans="3:5">
      <c r="C802"/>
      <c r="D802"/>
      <c r="E802"/>
    </row>
    <row r="803" spans="3:5">
      <c r="C803"/>
      <c r="D803"/>
      <c r="E803"/>
    </row>
    <row r="804" spans="3:5">
      <c r="C804"/>
      <c r="D804"/>
      <c r="E804"/>
    </row>
    <row r="805" spans="3:5">
      <c r="C805"/>
      <c r="D805"/>
      <c r="E805"/>
    </row>
    <row r="806" spans="3:5">
      <c r="C806"/>
      <c r="D806"/>
      <c r="E806"/>
    </row>
    <row r="807" spans="3:5">
      <c r="C807"/>
      <c r="D807"/>
      <c r="E807"/>
    </row>
    <row r="808" spans="3:5">
      <c r="C808"/>
      <c r="D808"/>
      <c r="E808"/>
    </row>
    <row r="809" spans="3:5">
      <c r="C809"/>
      <c r="D809"/>
      <c r="E809"/>
    </row>
    <row r="810" spans="3:5">
      <c r="C810"/>
      <c r="D810"/>
      <c r="E810"/>
    </row>
    <row r="811" spans="3:5">
      <c r="C811"/>
      <c r="D811"/>
      <c r="E811"/>
    </row>
    <row r="812" spans="3:5">
      <c r="C812"/>
      <c r="D812"/>
      <c r="E812"/>
    </row>
    <row r="813" spans="3:5">
      <c r="C813"/>
      <c r="D813"/>
      <c r="E813"/>
    </row>
    <row r="814" spans="3:5">
      <c r="C814"/>
      <c r="D814"/>
      <c r="E814"/>
    </row>
    <row r="815" spans="3:5">
      <c r="C815"/>
      <c r="D815"/>
      <c r="E815"/>
    </row>
    <row r="816" spans="3:5">
      <c r="C816"/>
      <c r="D816"/>
      <c r="E816"/>
    </row>
    <row r="817" spans="3:5">
      <c r="C817"/>
      <c r="D817"/>
      <c r="E817"/>
    </row>
    <row r="818" spans="3:5">
      <c r="C818"/>
      <c r="D818"/>
      <c r="E818"/>
    </row>
    <row r="819" spans="3:5">
      <c r="C819"/>
      <c r="D819"/>
      <c r="E819"/>
    </row>
    <row r="820" spans="3:5">
      <c r="C820"/>
      <c r="D820"/>
      <c r="E820"/>
    </row>
    <row r="821" spans="3:5">
      <c r="C821"/>
      <c r="D821"/>
      <c r="E821"/>
    </row>
    <row r="822" spans="3:5">
      <c r="C822"/>
      <c r="D822"/>
      <c r="E822"/>
    </row>
    <row r="823" spans="3:5">
      <c r="C823"/>
      <c r="D823"/>
      <c r="E823"/>
    </row>
    <row r="824" spans="3:5">
      <c r="C824"/>
      <c r="D824"/>
      <c r="E824"/>
    </row>
    <row r="825" spans="3:5">
      <c r="C825"/>
      <c r="D825"/>
      <c r="E825"/>
    </row>
    <row r="826" spans="3:5">
      <c r="C826"/>
      <c r="D826"/>
      <c r="E826"/>
    </row>
    <row r="827" spans="3:5">
      <c r="C827"/>
      <c r="D827"/>
      <c r="E827"/>
    </row>
    <row r="828" spans="3:5">
      <c r="C828"/>
      <c r="D828"/>
      <c r="E828"/>
    </row>
    <row r="829" spans="3:5">
      <c r="C829"/>
      <c r="D829"/>
      <c r="E829"/>
    </row>
    <row r="830" spans="3:5">
      <c r="C830"/>
      <c r="D830"/>
      <c r="E830"/>
    </row>
    <row r="831" spans="3:5">
      <c r="C831"/>
      <c r="D831"/>
      <c r="E831"/>
    </row>
    <row r="832" spans="3:5">
      <c r="C832"/>
      <c r="D832"/>
      <c r="E832"/>
    </row>
    <row r="833" spans="3:5">
      <c r="C833"/>
      <c r="D833"/>
      <c r="E833"/>
    </row>
    <row r="834" spans="3:5">
      <c r="C834"/>
      <c r="D834"/>
      <c r="E834"/>
    </row>
    <row r="835" spans="3:5">
      <c r="C835"/>
      <c r="D835"/>
      <c r="E835"/>
    </row>
    <row r="836" spans="3:5">
      <c r="C836"/>
      <c r="D836"/>
      <c r="E836"/>
    </row>
    <row r="837" spans="3:5">
      <c r="C837"/>
      <c r="D837"/>
      <c r="E837"/>
    </row>
    <row r="838" spans="3:5">
      <c r="C838"/>
      <c r="D838"/>
      <c r="E838"/>
    </row>
    <row r="839" spans="3:5">
      <c r="C839"/>
      <c r="D839"/>
      <c r="E839"/>
    </row>
    <row r="840" spans="3:5">
      <c r="C840"/>
      <c r="D840"/>
      <c r="E840"/>
    </row>
    <row r="841" spans="3:5">
      <c r="C841"/>
      <c r="D841"/>
      <c r="E841"/>
    </row>
    <row r="842" spans="3:5">
      <c r="C842"/>
      <c r="D842"/>
      <c r="E842"/>
    </row>
    <row r="843" spans="3:5">
      <c r="C843"/>
      <c r="D843"/>
      <c r="E843"/>
    </row>
    <row r="844" spans="3:5">
      <c r="C844"/>
      <c r="D844"/>
      <c r="E844"/>
    </row>
    <row r="845" spans="3:5">
      <c r="C845"/>
      <c r="D845"/>
      <c r="E845"/>
    </row>
    <row r="846" spans="3:5">
      <c r="C846"/>
      <c r="D846"/>
      <c r="E846"/>
    </row>
    <row r="847" spans="3:5">
      <c r="C847"/>
      <c r="D847"/>
      <c r="E847"/>
    </row>
    <row r="848" spans="3:5">
      <c r="C848"/>
      <c r="D848"/>
      <c r="E848"/>
    </row>
    <row r="849" spans="3:5">
      <c r="C849"/>
      <c r="D849"/>
      <c r="E849"/>
    </row>
    <row r="850" spans="3:5">
      <c r="C850"/>
      <c r="D850"/>
      <c r="E850"/>
    </row>
    <row r="851" spans="3:5">
      <c r="C851"/>
      <c r="D851"/>
      <c r="E851"/>
    </row>
    <row r="852" spans="3:5">
      <c r="C852"/>
      <c r="D852"/>
      <c r="E852"/>
    </row>
    <row r="853" spans="3:5">
      <c r="C853"/>
      <c r="D853"/>
      <c r="E853"/>
    </row>
    <row r="854" spans="3:5">
      <c r="C854"/>
      <c r="D854"/>
      <c r="E854"/>
    </row>
    <row r="855" spans="3:5">
      <c r="C855"/>
      <c r="D855"/>
      <c r="E855"/>
    </row>
    <row r="856" spans="3:5">
      <c r="C856"/>
      <c r="D856"/>
      <c r="E856"/>
    </row>
    <row r="857" spans="3:5">
      <c r="C857"/>
      <c r="D857"/>
      <c r="E857"/>
    </row>
    <row r="858" spans="3:5">
      <c r="C858"/>
      <c r="D858"/>
      <c r="E858"/>
    </row>
    <row r="859" spans="3:5">
      <c r="C859"/>
      <c r="D859"/>
      <c r="E859"/>
    </row>
    <row r="860" spans="3:5">
      <c r="C860"/>
      <c r="D860"/>
      <c r="E860"/>
    </row>
    <row r="861" spans="3:5">
      <c r="C861"/>
      <c r="D861"/>
      <c r="E861"/>
    </row>
    <row r="862" spans="3:5">
      <c r="C862"/>
      <c r="D862"/>
      <c r="E862"/>
    </row>
    <row r="863" spans="3:5">
      <c r="C863"/>
      <c r="D863"/>
      <c r="E863"/>
    </row>
    <row r="864" spans="3:5">
      <c r="C864"/>
      <c r="D864"/>
      <c r="E864"/>
    </row>
    <row r="865" spans="3:5">
      <c r="C865"/>
      <c r="D865"/>
      <c r="E865"/>
    </row>
    <row r="866" spans="3:5">
      <c r="C866"/>
      <c r="D866"/>
      <c r="E866"/>
    </row>
    <row r="867" spans="3:5">
      <c r="C867"/>
      <c r="D867"/>
      <c r="E867"/>
    </row>
    <row r="868" spans="3:5">
      <c r="C868"/>
      <c r="D868"/>
      <c r="E868"/>
    </row>
    <row r="869" spans="3:5">
      <c r="C869"/>
      <c r="D869"/>
      <c r="E869"/>
    </row>
    <row r="870" spans="3:5">
      <c r="C870"/>
      <c r="D870"/>
      <c r="E870"/>
    </row>
    <row r="871" spans="3:5">
      <c r="C871"/>
      <c r="D871"/>
      <c r="E871"/>
    </row>
    <row r="872" spans="3:5">
      <c r="C872"/>
      <c r="D872"/>
      <c r="E872"/>
    </row>
    <row r="873" spans="3:5">
      <c r="C873"/>
      <c r="D873"/>
      <c r="E873"/>
    </row>
    <row r="874" spans="3:5">
      <c r="C874"/>
      <c r="D874"/>
      <c r="E874"/>
    </row>
    <row r="875" spans="3:5">
      <c r="C875"/>
      <c r="D875"/>
      <c r="E875"/>
    </row>
    <row r="876" spans="3:5">
      <c r="C876"/>
      <c r="D876"/>
      <c r="E876"/>
    </row>
    <row r="877" spans="3:5">
      <c r="C877"/>
      <c r="D877"/>
      <c r="E877"/>
    </row>
    <row r="878" spans="3:5">
      <c r="C878"/>
      <c r="D878"/>
      <c r="E878"/>
    </row>
    <row r="879" spans="3:5">
      <c r="C879"/>
      <c r="D879"/>
      <c r="E879"/>
    </row>
    <row r="880" spans="3:5">
      <c r="C880"/>
      <c r="D880"/>
      <c r="E880"/>
    </row>
    <row r="881" spans="3:5">
      <c r="C881"/>
      <c r="D881"/>
      <c r="E881"/>
    </row>
    <row r="882" spans="3:5">
      <c r="C882"/>
      <c r="D882"/>
      <c r="E882"/>
    </row>
    <row r="883" spans="3:5">
      <c r="C883"/>
      <c r="D883"/>
      <c r="E883"/>
    </row>
    <row r="884" spans="3:5">
      <c r="C884"/>
      <c r="D884"/>
      <c r="E884"/>
    </row>
    <row r="885" spans="3:5">
      <c r="C885"/>
      <c r="D885"/>
      <c r="E885"/>
    </row>
    <row r="886" spans="3:5">
      <c r="C886"/>
      <c r="D886"/>
      <c r="E886"/>
    </row>
    <row r="887" spans="3:5">
      <c r="C887"/>
      <c r="D887"/>
      <c r="E887"/>
    </row>
    <row r="888" spans="3:5">
      <c r="C888"/>
      <c r="D888"/>
      <c r="E888"/>
    </row>
    <row r="889" spans="3:5">
      <c r="C889"/>
      <c r="D889"/>
      <c r="E889"/>
    </row>
    <row r="890" spans="3:5">
      <c r="C890"/>
      <c r="D890"/>
      <c r="E890"/>
    </row>
    <row r="891" spans="3:5">
      <c r="C891"/>
      <c r="D891"/>
      <c r="E891"/>
    </row>
    <row r="892" spans="3:5">
      <c r="C892"/>
      <c r="D892"/>
      <c r="E892"/>
    </row>
    <row r="893" spans="3:5">
      <c r="C893"/>
      <c r="D893"/>
      <c r="E893"/>
    </row>
    <row r="894" spans="3:5">
      <c r="C894"/>
      <c r="D894"/>
      <c r="E894"/>
    </row>
    <row r="895" spans="3:5">
      <c r="C895"/>
      <c r="D895"/>
      <c r="E895"/>
    </row>
    <row r="896" spans="3:5">
      <c r="C896"/>
      <c r="D896"/>
      <c r="E896"/>
    </row>
    <row r="897" spans="3:5">
      <c r="C897"/>
      <c r="D897"/>
      <c r="E897"/>
    </row>
    <row r="898" spans="3:5">
      <c r="C898"/>
      <c r="D898"/>
      <c r="E898"/>
    </row>
    <row r="899" spans="3:5">
      <c r="C899"/>
      <c r="D899"/>
      <c r="E899"/>
    </row>
    <row r="900" spans="3:5">
      <c r="C900"/>
      <c r="D900"/>
      <c r="E900"/>
    </row>
    <row r="901" spans="3:5">
      <c r="C901"/>
      <c r="D901"/>
      <c r="E901"/>
    </row>
    <row r="902" spans="3:5">
      <c r="C902"/>
      <c r="D902"/>
      <c r="E902"/>
    </row>
    <row r="903" spans="3:5">
      <c r="C903"/>
      <c r="D903"/>
      <c r="E903"/>
    </row>
    <row r="904" spans="3:5">
      <c r="C904"/>
      <c r="D904"/>
      <c r="E904"/>
    </row>
    <row r="905" spans="3:5">
      <c r="C905"/>
      <c r="D905"/>
      <c r="E905"/>
    </row>
    <row r="906" spans="3:5">
      <c r="C906"/>
      <c r="D906"/>
      <c r="E906"/>
    </row>
    <row r="907" spans="3:5">
      <c r="C907"/>
      <c r="D907"/>
      <c r="E907"/>
    </row>
    <row r="908" spans="3:5">
      <c r="C908"/>
      <c r="D908"/>
      <c r="E908"/>
    </row>
    <row r="909" spans="3:5">
      <c r="C909"/>
      <c r="D909"/>
      <c r="E909"/>
    </row>
    <row r="910" spans="3:5">
      <c r="C910"/>
      <c r="D910"/>
      <c r="E910"/>
    </row>
    <row r="911" spans="3:5">
      <c r="C911"/>
      <c r="D911"/>
      <c r="E911"/>
    </row>
    <row r="912" spans="3:5">
      <c r="C912"/>
      <c r="D912"/>
      <c r="E912"/>
    </row>
    <row r="913" spans="3:5">
      <c r="C913"/>
      <c r="D913"/>
      <c r="E913"/>
    </row>
    <row r="914" spans="3:5">
      <c r="C914"/>
      <c r="D914"/>
      <c r="E914"/>
    </row>
    <row r="915" spans="3:5">
      <c r="C915"/>
      <c r="D915"/>
      <c r="E915"/>
    </row>
    <row r="916" spans="3:5">
      <c r="C916"/>
      <c r="D916"/>
      <c r="E916"/>
    </row>
    <row r="917" spans="3:5">
      <c r="C917"/>
      <c r="D917"/>
      <c r="E917"/>
    </row>
    <row r="918" spans="3:5">
      <c r="C918"/>
      <c r="D918"/>
      <c r="E918"/>
    </row>
    <row r="919" spans="3:5">
      <c r="C919"/>
      <c r="D919"/>
      <c r="E919"/>
    </row>
    <row r="920" spans="3:5">
      <c r="C920"/>
      <c r="D920"/>
      <c r="E920"/>
    </row>
    <row r="921" spans="3:5">
      <c r="C921"/>
      <c r="D921"/>
      <c r="E921"/>
    </row>
    <row r="922" spans="3:5">
      <c r="C922"/>
      <c r="D922"/>
      <c r="E922"/>
    </row>
    <row r="923" spans="3:5">
      <c r="C923"/>
      <c r="D923"/>
      <c r="E923"/>
    </row>
    <row r="924" spans="3:5">
      <c r="C924"/>
      <c r="D924"/>
      <c r="E924"/>
    </row>
    <row r="925" spans="3:5">
      <c r="C925"/>
      <c r="D925"/>
      <c r="E925"/>
    </row>
    <row r="926" spans="3:5">
      <c r="C926"/>
      <c r="D926"/>
      <c r="E926"/>
    </row>
    <row r="927" spans="3:5">
      <c r="C927"/>
      <c r="D927"/>
      <c r="E927"/>
    </row>
    <row r="928" spans="3:5">
      <c r="C928"/>
      <c r="D928"/>
      <c r="E928"/>
    </row>
    <row r="929" spans="3:5">
      <c r="C929"/>
      <c r="D929"/>
      <c r="E929"/>
    </row>
    <row r="930" spans="3:5">
      <c r="C930"/>
      <c r="D930"/>
      <c r="E930"/>
    </row>
    <row r="931" spans="3:5">
      <c r="C931"/>
      <c r="D931"/>
      <c r="E931"/>
    </row>
    <row r="932" spans="3:5">
      <c r="C932"/>
      <c r="D932"/>
      <c r="E932"/>
    </row>
    <row r="933" spans="3:5">
      <c r="C933"/>
      <c r="D933"/>
      <c r="E933"/>
    </row>
    <row r="934" spans="3:5">
      <c r="C934"/>
      <c r="D934"/>
      <c r="E934"/>
    </row>
    <row r="935" spans="3:5">
      <c r="C935"/>
      <c r="D935"/>
      <c r="E935"/>
    </row>
    <row r="936" spans="3:5">
      <c r="C936"/>
      <c r="D936"/>
      <c r="E936"/>
    </row>
    <row r="937" spans="3:5">
      <c r="C937"/>
      <c r="D937"/>
      <c r="E937"/>
    </row>
    <row r="938" spans="3:5">
      <c r="C938"/>
      <c r="D938"/>
      <c r="E938"/>
    </row>
    <row r="939" spans="3:5">
      <c r="C939"/>
      <c r="D939"/>
      <c r="E939"/>
    </row>
    <row r="940" spans="3:5">
      <c r="C940"/>
      <c r="D940"/>
      <c r="E940"/>
    </row>
    <row r="941" spans="3:5">
      <c r="C941"/>
      <c r="D941"/>
      <c r="E941"/>
    </row>
    <row r="942" spans="3:5">
      <c r="C942"/>
      <c r="D942"/>
      <c r="E942"/>
    </row>
    <row r="943" spans="3:5">
      <c r="C943"/>
      <c r="D943"/>
      <c r="E943"/>
    </row>
    <row r="944" spans="3:5">
      <c r="C944"/>
      <c r="D944"/>
      <c r="E944"/>
    </row>
    <row r="945" spans="3:5">
      <c r="C945"/>
      <c r="D945"/>
      <c r="E945"/>
    </row>
    <row r="946" spans="3:5">
      <c r="C946"/>
      <c r="D946"/>
      <c r="E946"/>
    </row>
    <row r="947" spans="3:5">
      <c r="C947"/>
      <c r="D947"/>
      <c r="E947"/>
    </row>
    <row r="948" spans="3:5">
      <c r="C948"/>
      <c r="D948"/>
      <c r="E948"/>
    </row>
    <row r="949" spans="3:5">
      <c r="C949"/>
      <c r="D949"/>
      <c r="E949"/>
    </row>
    <row r="950" spans="3:5">
      <c r="C950"/>
      <c r="D950"/>
      <c r="E950"/>
    </row>
    <row r="951" spans="3:5">
      <c r="C951"/>
      <c r="D951"/>
      <c r="E951"/>
    </row>
    <row r="952" spans="3:5">
      <c r="C952"/>
      <c r="D952"/>
      <c r="E952"/>
    </row>
    <row r="953" spans="3:5">
      <c r="C953"/>
      <c r="D953"/>
      <c r="E953"/>
    </row>
    <row r="954" spans="3:5">
      <c r="C954"/>
      <c r="D954"/>
      <c r="E954"/>
    </row>
    <row r="955" spans="3:5">
      <c r="C955"/>
      <c r="D955"/>
      <c r="E955"/>
    </row>
    <row r="956" spans="3:5">
      <c r="C956"/>
      <c r="D956"/>
      <c r="E956"/>
    </row>
    <row r="957" spans="3:5">
      <c r="C957"/>
      <c r="D957"/>
      <c r="E957"/>
    </row>
    <row r="958" spans="3:5">
      <c r="C958"/>
      <c r="D958"/>
      <c r="E958"/>
    </row>
    <row r="959" spans="3:5">
      <c r="C959"/>
      <c r="D959"/>
      <c r="E959"/>
    </row>
    <row r="960" spans="3:5">
      <c r="C960"/>
      <c r="D960"/>
      <c r="E960"/>
    </row>
    <row r="961" spans="3:5">
      <c r="C961"/>
      <c r="D961"/>
      <c r="E961"/>
    </row>
    <row r="962" spans="3:5">
      <c r="C962"/>
      <c r="D962"/>
      <c r="E962"/>
    </row>
    <row r="963" spans="3:5">
      <c r="C963"/>
      <c r="D963"/>
      <c r="E963"/>
    </row>
    <row r="964" spans="3:5">
      <c r="C964"/>
      <c r="D964"/>
      <c r="E964"/>
    </row>
    <row r="965" spans="3:5">
      <c r="C965"/>
      <c r="D965"/>
      <c r="E965"/>
    </row>
    <row r="966" spans="3:5">
      <c r="C966"/>
      <c r="D966"/>
      <c r="E966"/>
    </row>
    <row r="967" spans="3:5">
      <c r="C967"/>
      <c r="D967"/>
      <c r="E967"/>
    </row>
    <row r="968" spans="3:5">
      <c r="C968"/>
      <c r="D968"/>
      <c r="E968"/>
    </row>
    <row r="969" spans="3:5">
      <c r="C969"/>
      <c r="D969"/>
      <c r="E969"/>
    </row>
    <row r="970" spans="3:5">
      <c r="C970"/>
      <c r="D970"/>
      <c r="E970"/>
    </row>
    <row r="971" spans="3:5">
      <c r="C971"/>
      <c r="D971"/>
      <c r="E971"/>
    </row>
    <row r="972" spans="3:5">
      <c r="C972"/>
      <c r="D972"/>
      <c r="E972"/>
    </row>
    <row r="973" spans="3:5">
      <c r="C973"/>
      <c r="D973"/>
      <c r="E973"/>
    </row>
    <row r="974" spans="3:5">
      <c r="C974"/>
      <c r="D974"/>
      <c r="E974"/>
    </row>
    <row r="975" spans="3:5">
      <c r="C975"/>
      <c r="D975"/>
      <c r="E975"/>
    </row>
    <row r="976" spans="3:5">
      <c r="C976"/>
      <c r="D976"/>
      <c r="E976"/>
    </row>
    <row r="977" spans="3:5">
      <c r="C977"/>
      <c r="D977"/>
      <c r="E977"/>
    </row>
    <row r="978" spans="3:5">
      <c r="C978"/>
      <c r="D978"/>
      <c r="E978"/>
    </row>
    <row r="979" spans="3:5">
      <c r="C979"/>
      <c r="D979"/>
      <c r="E979"/>
    </row>
    <row r="980" spans="3:5">
      <c r="C980"/>
      <c r="D980"/>
      <c r="E980"/>
    </row>
    <row r="981" spans="3:5">
      <c r="C981"/>
      <c r="D981"/>
      <c r="E981"/>
    </row>
    <row r="982" spans="3:5">
      <c r="C982"/>
      <c r="D982"/>
      <c r="E982"/>
    </row>
    <row r="983" spans="3:5">
      <c r="C983"/>
      <c r="D983"/>
      <c r="E983"/>
    </row>
    <row r="984" spans="3:5">
      <c r="C984"/>
      <c r="D984"/>
      <c r="E984"/>
    </row>
    <row r="985" spans="3:5">
      <c r="C985"/>
      <c r="D985"/>
      <c r="E985"/>
    </row>
    <row r="986" spans="3:5">
      <c r="C986"/>
      <c r="D986"/>
      <c r="E986"/>
    </row>
    <row r="987" spans="3:5">
      <c r="C987"/>
      <c r="D987"/>
      <c r="E987"/>
    </row>
    <row r="988" spans="3:5">
      <c r="C988"/>
      <c r="D988"/>
      <c r="E988"/>
    </row>
    <row r="989" spans="3:5">
      <c r="C989"/>
      <c r="D989"/>
      <c r="E989"/>
    </row>
    <row r="990" spans="3:5">
      <c r="C990"/>
      <c r="D990"/>
      <c r="E990"/>
    </row>
    <row r="991" spans="3:5">
      <c r="C991"/>
      <c r="D991"/>
      <c r="E991"/>
    </row>
    <row r="992" spans="3:5">
      <c r="C992"/>
      <c r="D992"/>
      <c r="E992"/>
    </row>
    <row r="993" spans="3:5">
      <c r="C993"/>
      <c r="D993"/>
      <c r="E993"/>
    </row>
    <row r="994" spans="3:5">
      <c r="C994"/>
      <c r="D994"/>
      <c r="E994"/>
    </row>
    <row r="995" spans="3:5">
      <c r="C995"/>
      <c r="D995"/>
      <c r="E995"/>
    </row>
    <row r="996" spans="3:5">
      <c r="C996"/>
      <c r="D996"/>
      <c r="E996"/>
    </row>
    <row r="997" spans="3:5">
      <c r="C997"/>
      <c r="D997"/>
      <c r="E997"/>
    </row>
    <row r="998" spans="3:5">
      <c r="C998"/>
      <c r="D998"/>
      <c r="E998"/>
    </row>
    <row r="999" spans="3:5">
      <c r="C999"/>
      <c r="D999"/>
      <c r="E999"/>
    </row>
    <row r="1000" spans="3:5">
      <c r="C1000"/>
      <c r="D1000"/>
      <c r="E1000"/>
    </row>
    <row r="1001" spans="3:5">
      <c r="C1001"/>
      <c r="D1001"/>
      <c r="E1001"/>
    </row>
    <row r="1002" spans="3:5">
      <c r="C1002"/>
      <c r="D1002"/>
      <c r="E1002"/>
    </row>
    <row r="1003" spans="3:5">
      <c r="C1003"/>
      <c r="D1003"/>
      <c r="E1003"/>
    </row>
    <row r="1004" spans="3:5">
      <c r="C1004"/>
      <c r="D1004"/>
      <c r="E1004"/>
    </row>
    <row r="1005" spans="3:5">
      <c r="C1005"/>
      <c r="D1005"/>
      <c r="E1005"/>
    </row>
    <row r="1006" spans="3:5">
      <c r="C1006"/>
      <c r="D1006"/>
      <c r="E1006"/>
    </row>
    <row r="1007" spans="3:5">
      <c r="C1007"/>
      <c r="D1007"/>
      <c r="E1007"/>
    </row>
    <row r="1008" spans="3:5">
      <c r="C1008"/>
      <c r="D1008"/>
      <c r="E1008"/>
    </row>
    <row r="1009" spans="3:5">
      <c r="C1009"/>
      <c r="D1009"/>
      <c r="E1009"/>
    </row>
    <row r="1010" spans="3:5">
      <c r="C1010"/>
      <c r="D1010"/>
      <c r="E1010"/>
    </row>
    <row r="1011" spans="3:5">
      <c r="C1011"/>
      <c r="D1011"/>
      <c r="E1011"/>
    </row>
    <row r="1012" spans="3:5">
      <c r="C1012"/>
      <c r="D1012"/>
      <c r="E1012"/>
    </row>
    <row r="1013" spans="3:5">
      <c r="C1013"/>
      <c r="D1013"/>
      <c r="E1013"/>
    </row>
    <row r="1014" spans="3:5">
      <c r="C1014"/>
      <c r="D1014"/>
      <c r="E1014"/>
    </row>
    <row r="1015" spans="3:5">
      <c r="C1015"/>
      <c r="D1015"/>
      <c r="E1015"/>
    </row>
    <row r="1016" spans="3:5">
      <c r="C1016"/>
      <c r="D1016"/>
      <c r="E1016"/>
    </row>
    <row r="1017" spans="3:5">
      <c r="C1017"/>
      <c r="D1017"/>
      <c r="E1017"/>
    </row>
    <row r="1018" spans="3:5">
      <c r="C1018"/>
      <c r="D1018"/>
      <c r="E1018"/>
    </row>
    <row r="1019" spans="3:5">
      <c r="C1019"/>
      <c r="D1019"/>
      <c r="E1019"/>
    </row>
    <row r="1020" spans="3:5">
      <c r="C1020"/>
      <c r="D1020"/>
      <c r="E1020"/>
    </row>
    <row r="1021" spans="3:5">
      <c r="C1021"/>
      <c r="D1021"/>
      <c r="E1021"/>
    </row>
    <row r="1022" spans="3:5">
      <c r="C1022"/>
      <c r="D1022"/>
      <c r="E1022"/>
    </row>
    <row r="1023" spans="3:5">
      <c r="C1023"/>
      <c r="D1023"/>
      <c r="E1023"/>
    </row>
    <row r="1024" spans="3:5">
      <c r="C1024"/>
      <c r="D1024"/>
      <c r="E1024"/>
    </row>
    <row r="1025" spans="3:5">
      <c r="C1025"/>
      <c r="D1025"/>
      <c r="E1025"/>
    </row>
    <row r="1026" spans="3:5">
      <c r="C1026"/>
      <c r="D1026"/>
      <c r="E1026"/>
    </row>
    <row r="1027" spans="3:5">
      <c r="C1027"/>
      <c r="D1027"/>
      <c r="E1027"/>
    </row>
    <row r="1028" spans="3:5">
      <c r="C1028"/>
      <c r="D1028"/>
      <c r="E1028"/>
    </row>
    <row r="1029" spans="3:5">
      <c r="C1029"/>
      <c r="D1029"/>
      <c r="E1029"/>
    </row>
    <row r="1030" spans="3:5">
      <c r="C1030"/>
      <c r="D1030"/>
      <c r="E1030"/>
    </row>
    <row r="1031" spans="3:5">
      <c r="C1031"/>
      <c r="D1031"/>
      <c r="E1031"/>
    </row>
    <row r="1032" spans="3:5">
      <c r="C1032"/>
      <c r="D1032"/>
      <c r="E1032"/>
    </row>
    <row r="1033" spans="3:5">
      <c r="C1033"/>
      <c r="D1033"/>
      <c r="E1033"/>
    </row>
    <row r="1034" spans="3:5">
      <c r="C1034"/>
      <c r="D1034"/>
      <c r="E1034"/>
    </row>
    <row r="1035" spans="3:5">
      <c r="C1035"/>
      <c r="D1035"/>
      <c r="E1035"/>
    </row>
    <row r="1036" spans="3:5">
      <c r="C1036"/>
      <c r="D1036"/>
      <c r="E1036"/>
    </row>
    <row r="1037" spans="3:5">
      <c r="C1037"/>
      <c r="D1037"/>
      <c r="E1037"/>
    </row>
    <row r="1038" spans="3:5">
      <c r="C1038"/>
      <c r="D1038"/>
      <c r="E1038"/>
    </row>
    <row r="1039" spans="3:5">
      <c r="C1039"/>
      <c r="D1039"/>
      <c r="E1039"/>
    </row>
    <row r="1040" spans="3:5">
      <c r="C1040"/>
      <c r="D1040"/>
      <c r="E1040"/>
    </row>
    <row r="1041" spans="3:5">
      <c r="C1041"/>
      <c r="D1041"/>
      <c r="E1041"/>
    </row>
    <row r="1042" spans="3:5">
      <c r="C1042"/>
      <c r="D1042"/>
      <c r="E1042"/>
    </row>
    <row r="1043" spans="3:5">
      <c r="C1043"/>
      <c r="D1043"/>
      <c r="E1043"/>
    </row>
    <row r="1044" spans="3:5">
      <c r="C1044"/>
      <c r="D1044"/>
      <c r="E1044"/>
    </row>
    <row r="1045" spans="3:5">
      <c r="C1045"/>
      <c r="D1045"/>
      <c r="E1045"/>
    </row>
    <row r="1046" spans="3:5">
      <c r="C1046"/>
      <c r="D1046"/>
      <c r="E1046"/>
    </row>
    <row r="1047" spans="3:5">
      <c r="C1047"/>
      <c r="D1047"/>
      <c r="E1047"/>
    </row>
    <row r="1048" spans="3:5">
      <c r="C1048"/>
      <c r="D1048"/>
      <c r="E1048"/>
    </row>
    <row r="1049" spans="3:5">
      <c r="C1049"/>
      <c r="D1049"/>
      <c r="E1049"/>
    </row>
    <row r="1050" spans="3:5">
      <c r="C1050"/>
      <c r="D1050"/>
      <c r="E1050"/>
    </row>
    <row r="1051" spans="3:5">
      <c r="C1051"/>
      <c r="D1051"/>
      <c r="E1051"/>
    </row>
    <row r="1052" spans="3:5">
      <c r="C1052"/>
      <c r="D1052"/>
      <c r="E1052"/>
    </row>
    <row r="1053" spans="3:5">
      <c r="C1053"/>
      <c r="D1053"/>
      <c r="E1053"/>
    </row>
    <row r="1054" spans="3:5">
      <c r="C1054"/>
      <c r="D1054"/>
      <c r="E1054"/>
    </row>
    <row r="1055" spans="3:5">
      <c r="C1055"/>
      <c r="D1055"/>
      <c r="E1055"/>
    </row>
    <row r="1056" spans="3:5">
      <c r="C1056"/>
      <c r="D1056"/>
      <c r="E1056"/>
    </row>
    <row r="1057" spans="3:5">
      <c r="C1057"/>
      <c r="D1057"/>
      <c r="E1057"/>
    </row>
    <row r="1058" spans="3:5">
      <c r="C1058"/>
      <c r="D1058"/>
      <c r="E1058"/>
    </row>
    <row r="1059" spans="3:5">
      <c r="C1059"/>
      <c r="D1059"/>
      <c r="E1059"/>
    </row>
    <row r="1060" spans="3:5">
      <c r="C1060"/>
      <c r="D1060"/>
      <c r="E1060"/>
    </row>
    <row r="1061" spans="3:5">
      <c r="C1061"/>
      <c r="D1061"/>
      <c r="E1061"/>
    </row>
    <row r="1062" spans="3:5">
      <c r="C1062"/>
      <c r="D1062"/>
      <c r="E1062"/>
    </row>
    <row r="1063" spans="3:5">
      <c r="C1063"/>
      <c r="D1063"/>
      <c r="E1063"/>
    </row>
    <row r="1064" spans="3:5">
      <c r="C1064"/>
      <c r="D1064"/>
      <c r="E1064"/>
    </row>
    <row r="1065" spans="3:5">
      <c r="C1065"/>
      <c r="D1065"/>
      <c r="E1065"/>
    </row>
    <row r="1066" spans="3:5">
      <c r="C1066"/>
      <c r="D1066"/>
      <c r="E1066"/>
    </row>
    <row r="1067" spans="3:5">
      <c r="C1067"/>
      <c r="D1067"/>
      <c r="E1067"/>
    </row>
    <row r="1068" spans="3:5">
      <c r="C1068"/>
      <c r="D1068"/>
      <c r="E1068"/>
    </row>
    <row r="1069" spans="3:5">
      <c r="C1069"/>
      <c r="D1069"/>
      <c r="E1069"/>
    </row>
    <row r="1070" spans="3:5">
      <c r="C1070"/>
      <c r="D1070"/>
      <c r="E1070"/>
    </row>
    <row r="1071" spans="3:5">
      <c r="C1071"/>
      <c r="D1071"/>
      <c r="E1071"/>
    </row>
    <row r="1072" spans="3:5">
      <c r="C1072"/>
      <c r="D1072"/>
      <c r="E1072"/>
    </row>
    <row r="1073" spans="3:5">
      <c r="C1073"/>
      <c r="D1073"/>
      <c r="E1073"/>
    </row>
    <row r="1074" spans="3:5">
      <c r="C1074"/>
      <c r="D1074"/>
      <c r="E1074"/>
    </row>
    <row r="1075" spans="3:5">
      <c r="C1075"/>
      <c r="D1075"/>
      <c r="E1075"/>
    </row>
    <row r="1076" spans="3:5">
      <c r="C1076"/>
      <c r="D1076"/>
      <c r="E1076"/>
    </row>
    <row r="1077" spans="3:5">
      <c r="C1077"/>
      <c r="D1077"/>
      <c r="E1077"/>
    </row>
    <row r="1078" spans="3:5">
      <c r="C1078"/>
      <c r="D1078"/>
      <c r="E1078"/>
    </row>
    <row r="1079" spans="3:5">
      <c r="C1079"/>
      <c r="D1079"/>
      <c r="E1079"/>
    </row>
    <row r="1080" spans="3:5">
      <c r="C1080"/>
      <c r="D1080"/>
      <c r="E1080"/>
    </row>
    <row r="1081" spans="3:5">
      <c r="C1081"/>
      <c r="D1081"/>
      <c r="E1081"/>
    </row>
    <row r="1082" spans="3:5">
      <c r="C1082"/>
      <c r="D1082"/>
      <c r="E1082"/>
    </row>
    <row r="1083" spans="3:5">
      <c r="C1083"/>
      <c r="D1083"/>
      <c r="E1083"/>
    </row>
    <row r="1084" spans="3:5">
      <c r="C1084"/>
      <c r="D1084"/>
      <c r="E1084"/>
    </row>
    <row r="1085" spans="3:5">
      <c r="C1085"/>
      <c r="D1085"/>
      <c r="E1085"/>
    </row>
    <row r="1086" spans="3:5">
      <c r="C1086"/>
      <c r="D1086"/>
      <c r="E1086"/>
    </row>
    <row r="1087" spans="3:5">
      <c r="C1087"/>
      <c r="D1087"/>
      <c r="E1087"/>
    </row>
    <row r="1088" spans="3:5">
      <c r="C1088"/>
      <c r="D1088"/>
      <c r="E1088"/>
    </row>
    <row r="1089" spans="3:5">
      <c r="C1089"/>
      <c r="D1089"/>
      <c r="E1089"/>
    </row>
    <row r="1090" spans="3:5">
      <c r="C1090"/>
      <c r="D1090"/>
      <c r="E1090"/>
    </row>
    <row r="1091" spans="3:5">
      <c r="C1091"/>
      <c r="D1091"/>
      <c r="E1091"/>
    </row>
    <row r="1092" spans="3:5">
      <c r="C1092"/>
      <c r="D1092"/>
      <c r="E1092"/>
    </row>
    <row r="1093" spans="3:5">
      <c r="C1093"/>
      <c r="D1093"/>
      <c r="E1093"/>
    </row>
    <row r="1094" spans="3:5">
      <c r="C1094"/>
      <c r="D1094"/>
      <c r="E1094"/>
    </row>
    <row r="1095" spans="3:5">
      <c r="C1095"/>
      <c r="D1095"/>
      <c r="E1095"/>
    </row>
    <row r="1096" spans="3:5">
      <c r="C1096"/>
      <c r="D1096"/>
      <c r="E1096"/>
    </row>
    <row r="1097" spans="3:5">
      <c r="C1097"/>
      <c r="D1097"/>
      <c r="E1097"/>
    </row>
    <row r="1098" spans="3:5">
      <c r="C1098"/>
      <c r="D1098"/>
      <c r="E1098"/>
    </row>
    <row r="1099" spans="3:5">
      <c r="C1099"/>
      <c r="D1099"/>
      <c r="E1099"/>
    </row>
    <row r="1100" spans="3:5">
      <c r="C1100"/>
      <c r="D1100"/>
      <c r="E1100"/>
    </row>
    <row r="1101" spans="3:5">
      <c r="C1101"/>
      <c r="D1101"/>
      <c r="E1101"/>
    </row>
    <row r="1102" spans="3:5">
      <c r="C1102"/>
      <c r="D1102"/>
      <c r="E1102"/>
    </row>
    <row r="1103" spans="3:5">
      <c r="C1103"/>
      <c r="D1103"/>
      <c r="E1103"/>
    </row>
    <row r="1104" spans="3:5">
      <c r="C1104"/>
      <c r="D1104"/>
      <c r="E1104"/>
    </row>
    <row r="1105" spans="3:5">
      <c r="C1105"/>
      <c r="D1105"/>
      <c r="E1105"/>
    </row>
    <row r="1106" spans="3:5">
      <c r="C1106"/>
      <c r="D1106"/>
      <c r="E1106"/>
    </row>
    <row r="1107" spans="3:5">
      <c r="C1107"/>
      <c r="D1107"/>
      <c r="E1107"/>
    </row>
    <row r="1108" spans="3:5">
      <c r="C1108"/>
      <c r="D1108"/>
      <c r="E1108"/>
    </row>
    <row r="1109" spans="3:5">
      <c r="C1109"/>
      <c r="D1109"/>
      <c r="E1109"/>
    </row>
    <row r="1110" spans="3:5">
      <c r="C1110"/>
      <c r="D1110"/>
      <c r="E1110"/>
    </row>
    <row r="1111" spans="3:5">
      <c r="C1111"/>
      <c r="D1111"/>
      <c r="E1111"/>
    </row>
    <row r="1112" spans="3:5">
      <c r="C1112"/>
      <c r="D1112"/>
      <c r="E1112"/>
    </row>
    <row r="1113" spans="3:5">
      <c r="C1113"/>
      <c r="D1113"/>
      <c r="E1113"/>
    </row>
    <row r="1114" spans="3:5">
      <c r="C1114"/>
      <c r="D1114"/>
      <c r="E1114"/>
    </row>
    <row r="1115" spans="3:5">
      <c r="C1115"/>
      <c r="D1115"/>
      <c r="E1115"/>
    </row>
    <row r="1116" spans="3:5">
      <c r="C1116"/>
      <c r="D1116"/>
      <c r="E1116"/>
    </row>
    <row r="1117" spans="3:5">
      <c r="C1117"/>
      <c r="D1117"/>
      <c r="E1117"/>
    </row>
    <row r="1118" spans="3:5">
      <c r="C1118"/>
      <c r="D1118"/>
      <c r="E1118"/>
    </row>
    <row r="1119" spans="3:5">
      <c r="C1119"/>
      <c r="D1119"/>
      <c r="E1119"/>
    </row>
    <row r="1120" spans="3:5">
      <c r="C1120"/>
      <c r="D1120"/>
      <c r="E1120"/>
    </row>
    <row r="1121" spans="3:5">
      <c r="C1121"/>
      <c r="D1121"/>
      <c r="E1121"/>
    </row>
    <row r="1122" spans="3:5">
      <c r="C1122"/>
      <c r="D1122"/>
      <c r="E1122"/>
    </row>
    <row r="1123" spans="3:5">
      <c r="C1123"/>
      <c r="D1123"/>
      <c r="E1123"/>
    </row>
    <row r="1124" spans="3:5">
      <c r="C1124"/>
      <c r="D1124"/>
      <c r="E1124"/>
    </row>
    <row r="1125" spans="3:5">
      <c r="C1125"/>
      <c r="D1125"/>
      <c r="E1125"/>
    </row>
    <row r="1126" spans="3:5">
      <c r="C1126"/>
      <c r="D1126"/>
      <c r="E1126"/>
    </row>
    <row r="1127" spans="3:5">
      <c r="C1127"/>
      <c r="D1127"/>
      <c r="E1127"/>
    </row>
    <row r="1128" spans="3:5">
      <c r="C1128"/>
      <c r="D1128"/>
      <c r="E1128"/>
    </row>
    <row r="1129" spans="3:5">
      <c r="C1129"/>
      <c r="D1129"/>
      <c r="E1129"/>
    </row>
    <row r="1130" spans="3:5">
      <c r="C1130"/>
      <c r="D1130"/>
      <c r="E1130"/>
    </row>
    <row r="1131" spans="3:5">
      <c r="C1131"/>
      <c r="D1131"/>
      <c r="E1131"/>
    </row>
    <row r="1132" spans="3:5">
      <c r="C1132"/>
      <c r="D1132"/>
      <c r="E1132"/>
    </row>
    <row r="1133" spans="3:5">
      <c r="C1133"/>
      <c r="D1133"/>
      <c r="E1133"/>
    </row>
    <row r="1134" spans="3:5">
      <c r="C1134"/>
      <c r="D1134"/>
      <c r="E1134"/>
    </row>
    <row r="1135" spans="3:5">
      <c r="C1135"/>
      <c r="D1135"/>
      <c r="E1135"/>
    </row>
    <row r="1136" spans="3:5">
      <c r="C1136"/>
      <c r="D1136"/>
      <c r="E1136"/>
    </row>
    <row r="1137" spans="3:5">
      <c r="C1137"/>
      <c r="D1137"/>
      <c r="E1137"/>
    </row>
    <row r="1138" spans="3:5">
      <c r="C1138"/>
      <c r="D1138"/>
      <c r="E1138"/>
    </row>
    <row r="1139" spans="3:5">
      <c r="C1139"/>
      <c r="D1139"/>
      <c r="E1139"/>
    </row>
    <row r="1140" spans="3:5">
      <c r="C1140"/>
      <c r="D1140"/>
      <c r="E1140"/>
    </row>
    <row r="1141" spans="3:5">
      <c r="C1141"/>
      <c r="D1141"/>
      <c r="E1141"/>
    </row>
    <row r="1142" spans="3:5">
      <c r="C1142"/>
      <c r="D1142"/>
      <c r="E1142"/>
    </row>
    <row r="1143" spans="3:5">
      <c r="C1143"/>
      <c r="D1143"/>
      <c r="E1143"/>
    </row>
    <row r="1144" spans="3:5">
      <c r="C1144"/>
      <c r="D1144"/>
      <c r="E1144"/>
    </row>
    <row r="1145" spans="3:5">
      <c r="C1145"/>
      <c r="D1145"/>
      <c r="E1145"/>
    </row>
    <row r="1146" spans="3:5">
      <c r="C1146"/>
      <c r="D1146"/>
      <c r="E1146"/>
    </row>
    <row r="1147" spans="3:5">
      <c r="C1147"/>
      <c r="D1147"/>
      <c r="E1147"/>
    </row>
    <row r="1148" spans="3:5">
      <c r="C1148"/>
      <c r="D1148"/>
      <c r="E1148"/>
    </row>
    <row r="1149" spans="3:5">
      <c r="C1149"/>
      <c r="D1149"/>
      <c r="E1149"/>
    </row>
    <row r="1150" spans="3:5">
      <c r="C1150"/>
      <c r="D1150"/>
      <c r="E1150"/>
    </row>
    <row r="1151" spans="3:5">
      <c r="C1151"/>
      <c r="D1151"/>
      <c r="E1151"/>
    </row>
    <row r="1152" spans="3:5">
      <c r="C1152"/>
      <c r="D1152"/>
      <c r="E1152"/>
    </row>
    <row r="1153" spans="3:5">
      <c r="C1153"/>
      <c r="D1153"/>
      <c r="E1153"/>
    </row>
    <row r="1154" spans="3:5">
      <c r="C1154"/>
      <c r="D1154"/>
      <c r="E1154"/>
    </row>
    <row r="1155" spans="3:5">
      <c r="C1155"/>
      <c r="D1155"/>
      <c r="E1155"/>
    </row>
    <row r="1156" spans="3:5">
      <c r="C1156"/>
      <c r="D1156"/>
      <c r="E1156"/>
    </row>
    <row r="1157" spans="3:5">
      <c r="C1157"/>
      <c r="D1157"/>
      <c r="E1157"/>
    </row>
    <row r="1158" spans="3:5">
      <c r="C1158"/>
      <c r="D1158"/>
      <c r="E1158"/>
    </row>
    <row r="1159" spans="3:5">
      <c r="C1159"/>
      <c r="D1159"/>
      <c r="E1159"/>
    </row>
    <row r="1160" spans="3:5">
      <c r="C1160"/>
      <c r="D1160"/>
      <c r="E1160"/>
    </row>
    <row r="1161" spans="3:5">
      <c r="C1161"/>
      <c r="D1161"/>
      <c r="E1161"/>
    </row>
    <row r="1162" spans="3:5">
      <c r="C1162"/>
      <c r="D1162"/>
      <c r="E1162"/>
    </row>
    <row r="1163" spans="3:5">
      <c r="C1163"/>
      <c r="D1163"/>
      <c r="E1163"/>
    </row>
    <row r="1164" spans="3:5">
      <c r="C1164"/>
      <c r="D1164"/>
      <c r="E1164"/>
    </row>
    <row r="1165" spans="3:5">
      <c r="C1165"/>
      <c r="D1165"/>
      <c r="E1165"/>
    </row>
    <row r="1166" spans="3:5">
      <c r="C1166"/>
      <c r="D1166"/>
      <c r="E1166"/>
    </row>
    <row r="1167" spans="3:5">
      <c r="C1167"/>
      <c r="D1167"/>
      <c r="E1167"/>
    </row>
    <row r="1168" spans="3:5">
      <c r="C1168"/>
      <c r="D1168"/>
      <c r="E1168"/>
    </row>
    <row r="1169" spans="3:5">
      <c r="C1169"/>
      <c r="D1169"/>
      <c r="E1169"/>
    </row>
    <row r="1170" spans="3:5">
      <c r="C1170"/>
      <c r="D1170"/>
      <c r="E1170"/>
    </row>
    <row r="1171" spans="3:5">
      <c r="C1171"/>
      <c r="D1171"/>
      <c r="E1171"/>
    </row>
    <row r="1172" spans="3:5">
      <c r="C1172"/>
      <c r="D1172"/>
      <c r="E1172"/>
    </row>
    <row r="1173" spans="3:5">
      <c r="C1173"/>
      <c r="D1173"/>
      <c r="E1173"/>
    </row>
    <row r="1174" spans="3:5">
      <c r="C1174"/>
      <c r="D1174"/>
      <c r="E1174"/>
    </row>
    <row r="1175" spans="3:5">
      <c r="C1175"/>
      <c r="D1175"/>
      <c r="E1175"/>
    </row>
    <row r="1176" spans="3:5">
      <c r="C1176"/>
      <c r="D1176"/>
      <c r="E1176"/>
    </row>
    <row r="1177" spans="3:5">
      <c r="C1177"/>
      <c r="D1177"/>
      <c r="E1177"/>
    </row>
    <row r="1178" spans="3:5">
      <c r="C1178"/>
      <c r="D1178"/>
      <c r="E1178"/>
    </row>
    <row r="1179" spans="3:5">
      <c r="C1179"/>
      <c r="D1179"/>
      <c r="E1179"/>
    </row>
    <row r="1180" spans="3:5">
      <c r="C1180"/>
      <c r="D1180"/>
      <c r="E1180"/>
    </row>
    <row r="1181" spans="3:5">
      <c r="C1181"/>
      <c r="D1181"/>
      <c r="E1181"/>
    </row>
    <row r="1182" spans="3:5">
      <c r="C1182"/>
      <c r="D1182"/>
      <c r="E1182"/>
    </row>
    <row r="1183" spans="3:5">
      <c r="C1183"/>
      <c r="D1183"/>
      <c r="E1183"/>
    </row>
    <row r="1184" spans="3:5">
      <c r="C1184"/>
      <c r="D1184"/>
      <c r="E1184"/>
    </row>
    <row r="1185" spans="3:5">
      <c r="C1185"/>
      <c r="D1185"/>
      <c r="E1185"/>
    </row>
    <row r="1186" spans="3:5">
      <c r="C1186"/>
      <c r="D1186"/>
      <c r="E1186"/>
    </row>
    <row r="1187" spans="3:5">
      <c r="C1187"/>
      <c r="D1187"/>
      <c r="E1187"/>
    </row>
    <row r="1188" spans="3:5">
      <c r="C1188"/>
      <c r="D1188"/>
      <c r="E1188"/>
    </row>
    <row r="1189" spans="3:5">
      <c r="C1189"/>
      <c r="D1189"/>
      <c r="E1189"/>
    </row>
    <row r="1190" spans="3:5">
      <c r="C1190"/>
      <c r="D1190"/>
      <c r="E1190"/>
    </row>
    <row r="1191" spans="3:5">
      <c r="C1191"/>
      <c r="D1191"/>
      <c r="E1191"/>
    </row>
    <row r="1192" spans="3:5">
      <c r="C1192"/>
      <c r="D1192"/>
      <c r="E1192"/>
    </row>
    <row r="1193" spans="3:5">
      <c r="C1193"/>
      <c r="D1193"/>
      <c r="E1193"/>
    </row>
    <row r="1194" spans="3:5">
      <c r="C1194"/>
      <c r="D1194"/>
      <c r="E1194"/>
    </row>
    <row r="1195" spans="3:5">
      <c r="C1195"/>
      <c r="D1195"/>
      <c r="E1195"/>
    </row>
    <row r="1196" spans="3:5">
      <c r="C1196"/>
      <c r="D1196"/>
      <c r="E1196"/>
    </row>
    <row r="1197" spans="3:5">
      <c r="C1197"/>
      <c r="D1197"/>
      <c r="E1197"/>
    </row>
    <row r="1198" spans="3:5">
      <c r="C1198"/>
      <c r="D1198"/>
      <c r="E1198"/>
    </row>
    <row r="1199" spans="3:5">
      <c r="C1199"/>
      <c r="D1199"/>
      <c r="E1199"/>
    </row>
    <row r="1200" spans="3:5">
      <c r="C1200"/>
      <c r="D1200"/>
      <c r="E1200"/>
    </row>
    <row r="1201" spans="3:5">
      <c r="C1201"/>
      <c r="D1201"/>
      <c r="E1201"/>
    </row>
    <row r="1202" spans="3:5">
      <c r="C1202"/>
      <c r="D1202"/>
      <c r="E1202"/>
    </row>
    <row r="1203" spans="3:5">
      <c r="C1203"/>
      <c r="D1203"/>
      <c r="E1203"/>
    </row>
    <row r="1204" spans="3:5">
      <c r="C1204"/>
      <c r="D1204"/>
      <c r="E1204"/>
    </row>
    <row r="1205" spans="3:5">
      <c r="C1205"/>
      <c r="D1205"/>
      <c r="E1205"/>
    </row>
    <row r="1206" spans="3:5">
      <c r="C1206"/>
      <c r="D1206"/>
      <c r="E1206"/>
    </row>
    <row r="1207" spans="3:5">
      <c r="C1207"/>
      <c r="D1207"/>
      <c r="E1207"/>
    </row>
    <row r="1208" spans="3:5">
      <c r="C1208"/>
      <c r="D1208"/>
      <c r="E1208"/>
    </row>
    <row r="1209" spans="3:5">
      <c r="C1209"/>
      <c r="D1209"/>
      <c r="E1209"/>
    </row>
    <row r="1210" spans="3:5">
      <c r="C1210"/>
      <c r="D1210"/>
      <c r="E1210"/>
    </row>
    <row r="1211" spans="3:5">
      <c r="C1211"/>
      <c r="D1211"/>
      <c r="E1211"/>
    </row>
    <row r="1212" spans="3:5">
      <c r="C1212"/>
      <c r="D1212"/>
      <c r="E1212"/>
    </row>
    <row r="1213" spans="3:5">
      <c r="C1213"/>
      <c r="D1213"/>
      <c r="E1213"/>
    </row>
    <row r="1214" spans="3:5">
      <c r="C1214"/>
      <c r="D1214"/>
      <c r="E1214"/>
    </row>
    <row r="1215" spans="3:5">
      <c r="C1215"/>
      <c r="D1215"/>
      <c r="E1215"/>
    </row>
    <row r="1216" spans="3:5">
      <c r="C1216"/>
      <c r="D1216"/>
      <c r="E1216"/>
    </row>
    <row r="1217" spans="3:5">
      <c r="C1217"/>
      <c r="D1217"/>
      <c r="E1217"/>
    </row>
    <row r="1218" spans="3:5">
      <c r="C1218"/>
      <c r="D1218"/>
      <c r="E1218"/>
    </row>
    <row r="1219" spans="3:5">
      <c r="C1219"/>
      <c r="D1219"/>
      <c r="E1219"/>
    </row>
    <row r="1220" spans="3:5">
      <c r="C1220"/>
      <c r="D1220"/>
      <c r="E1220"/>
    </row>
    <row r="1221" spans="3:5">
      <c r="C1221"/>
      <c r="D1221"/>
      <c r="E1221"/>
    </row>
    <row r="1222" spans="3:5">
      <c r="C1222"/>
      <c r="D1222"/>
      <c r="E1222"/>
    </row>
    <row r="1223" spans="3:5">
      <c r="C1223"/>
      <c r="D1223"/>
      <c r="E1223"/>
    </row>
    <row r="1224" spans="3:5">
      <c r="C1224"/>
      <c r="D1224"/>
      <c r="E1224"/>
    </row>
    <row r="1225" spans="3:5">
      <c r="C1225"/>
      <c r="D1225"/>
      <c r="E1225"/>
    </row>
    <row r="1226" spans="3:5">
      <c r="C1226"/>
      <c r="D1226"/>
      <c r="E1226"/>
    </row>
    <row r="1227" spans="3:5">
      <c r="C1227"/>
      <c r="D1227"/>
      <c r="E1227"/>
    </row>
    <row r="1228" spans="3:5">
      <c r="C1228"/>
      <c r="D1228"/>
      <c r="E1228"/>
    </row>
    <row r="1229" spans="3:5">
      <c r="C1229"/>
      <c r="D1229"/>
      <c r="E1229"/>
    </row>
    <row r="1230" spans="3:5">
      <c r="C1230"/>
      <c r="D1230"/>
      <c r="E1230"/>
    </row>
    <row r="1231" spans="3:5">
      <c r="C1231"/>
      <c r="D1231"/>
      <c r="E1231"/>
    </row>
    <row r="1232" spans="3:5">
      <c r="C1232"/>
      <c r="D1232"/>
      <c r="E1232"/>
    </row>
    <row r="1233" spans="3:5">
      <c r="C1233"/>
      <c r="D1233"/>
      <c r="E1233"/>
    </row>
    <row r="1234" spans="3:5">
      <c r="C1234"/>
      <c r="D1234"/>
      <c r="E1234"/>
    </row>
    <row r="1235" spans="3:5">
      <c r="C1235"/>
      <c r="D1235"/>
      <c r="E1235"/>
    </row>
    <row r="1236" spans="3:5">
      <c r="C1236"/>
      <c r="D1236"/>
      <c r="E1236"/>
    </row>
    <row r="1237" spans="3:5">
      <c r="C1237"/>
      <c r="D1237"/>
      <c r="E1237"/>
    </row>
    <row r="1238" spans="3:5">
      <c r="C1238"/>
      <c r="D1238"/>
      <c r="E1238"/>
    </row>
    <row r="1239" spans="3:5">
      <c r="C1239"/>
      <c r="D1239"/>
      <c r="E1239"/>
    </row>
    <row r="1240" spans="3:5">
      <c r="C1240"/>
      <c r="D1240"/>
      <c r="E1240"/>
    </row>
    <row r="1241" spans="3:5">
      <c r="C1241"/>
      <c r="D1241"/>
      <c r="E1241"/>
    </row>
    <row r="1242" spans="3:5">
      <c r="C1242"/>
      <c r="D1242"/>
      <c r="E1242"/>
    </row>
    <row r="1243" spans="3:5">
      <c r="C1243"/>
      <c r="D1243"/>
      <c r="E1243"/>
    </row>
    <row r="1244" spans="3:5">
      <c r="C1244"/>
      <c r="D1244"/>
      <c r="E1244"/>
    </row>
    <row r="1245" spans="3:5">
      <c r="C1245"/>
      <c r="D1245"/>
      <c r="E1245"/>
    </row>
    <row r="1246" spans="3:5">
      <c r="C1246"/>
      <c r="D1246"/>
      <c r="E1246"/>
    </row>
    <row r="1247" spans="3:5">
      <c r="C1247"/>
      <c r="D1247"/>
      <c r="E1247"/>
    </row>
    <row r="1248" spans="3:5">
      <c r="C1248"/>
      <c r="D1248"/>
      <c r="E1248"/>
    </row>
    <row r="1249" spans="3:5">
      <c r="C1249"/>
      <c r="D1249"/>
      <c r="E1249"/>
    </row>
    <row r="1250" spans="3:5">
      <c r="C1250"/>
      <c r="D1250"/>
      <c r="E1250"/>
    </row>
    <row r="1251" spans="3:5">
      <c r="C1251"/>
      <c r="D1251"/>
      <c r="E1251"/>
    </row>
    <row r="1252" spans="3:5">
      <c r="C1252"/>
      <c r="D1252"/>
      <c r="E1252"/>
    </row>
    <row r="1253" spans="3:5">
      <c r="C1253"/>
      <c r="D1253"/>
      <c r="E1253"/>
    </row>
    <row r="1254" spans="3:5">
      <c r="C1254"/>
      <c r="D1254"/>
      <c r="E1254"/>
    </row>
    <row r="1255" spans="3:5">
      <c r="C1255"/>
      <c r="D1255"/>
      <c r="E1255"/>
    </row>
    <row r="1256" spans="3:5">
      <c r="C1256"/>
      <c r="D1256"/>
      <c r="E1256"/>
    </row>
    <row r="1257" spans="3:5">
      <c r="C1257"/>
      <c r="D1257"/>
      <c r="E1257"/>
    </row>
    <row r="1258" spans="3:5">
      <c r="C1258"/>
      <c r="D1258"/>
      <c r="E1258"/>
    </row>
    <row r="1259" spans="3:5">
      <c r="C1259"/>
      <c r="D1259"/>
      <c r="E1259"/>
    </row>
    <row r="1260" spans="3:5">
      <c r="C1260"/>
      <c r="D1260"/>
      <c r="E1260"/>
    </row>
    <row r="1261" spans="3:5">
      <c r="C1261"/>
      <c r="D1261"/>
      <c r="E1261"/>
    </row>
    <row r="1262" spans="3:5">
      <c r="C1262"/>
      <c r="D1262"/>
      <c r="E1262"/>
    </row>
    <row r="1263" spans="3:5">
      <c r="C1263"/>
      <c r="D1263"/>
      <c r="E1263"/>
    </row>
    <row r="1264" spans="3:5">
      <c r="C1264"/>
      <c r="D1264"/>
      <c r="E1264"/>
    </row>
    <row r="1265" spans="3:5">
      <c r="C1265"/>
      <c r="D1265"/>
      <c r="E1265"/>
    </row>
    <row r="1266" spans="3:5">
      <c r="C1266"/>
      <c r="D1266"/>
      <c r="E1266"/>
    </row>
    <row r="1267" spans="3:5">
      <c r="C1267"/>
      <c r="D1267"/>
      <c r="E1267"/>
    </row>
    <row r="1268" spans="3:5">
      <c r="C1268"/>
      <c r="D1268"/>
      <c r="E1268"/>
    </row>
    <row r="1269" spans="3:5">
      <c r="C1269"/>
      <c r="D1269"/>
      <c r="E1269"/>
    </row>
    <row r="1270" spans="3:5">
      <c r="C1270"/>
      <c r="D1270"/>
      <c r="E1270"/>
    </row>
    <row r="1271" spans="3:5">
      <c r="C1271"/>
      <c r="D1271"/>
      <c r="E1271"/>
    </row>
    <row r="1272" spans="3:5">
      <c r="C1272"/>
      <c r="D1272"/>
      <c r="E1272"/>
    </row>
    <row r="1273" spans="3:5">
      <c r="C1273"/>
      <c r="D1273"/>
      <c r="E1273"/>
    </row>
    <row r="1274" spans="3:5">
      <c r="C1274"/>
      <c r="D1274"/>
      <c r="E1274"/>
    </row>
    <row r="1275" spans="3:5">
      <c r="C1275"/>
      <c r="D1275"/>
      <c r="E1275"/>
    </row>
    <row r="1276" spans="3:5">
      <c r="C1276"/>
      <c r="D1276"/>
      <c r="E1276"/>
    </row>
    <row r="1277" spans="3:5">
      <c r="C1277"/>
      <c r="D1277"/>
      <c r="E1277"/>
    </row>
    <row r="1278" spans="3:5">
      <c r="C1278"/>
      <c r="D1278"/>
      <c r="E1278"/>
    </row>
    <row r="1279" spans="3:5">
      <c r="C1279"/>
      <c r="D1279"/>
      <c r="E1279"/>
    </row>
    <row r="1280" spans="3:5">
      <c r="C1280"/>
      <c r="D1280"/>
      <c r="E1280"/>
    </row>
    <row r="1281" spans="3:5">
      <c r="C1281"/>
      <c r="D1281"/>
      <c r="E1281"/>
    </row>
    <row r="1282" spans="3:5">
      <c r="C1282"/>
      <c r="D1282"/>
      <c r="E1282"/>
    </row>
    <row r="1283" spans="3:5">
      <c r="C1283"/>
      <c r="D1283"/>
      <c r="E1283"/>
    </row>
    <row r="1284" spans="3:5">
      <c r="C1284"/>
      <c r="D1284"/>
      <c r="E1284"/>
    </row>
    <row r="1285" spans="3:5">
      <c r="C1285"/>
      <c r="D1285"/>
      <c r="E1285"/>
    </row>
    <row r="1286" spans="3:5">
      <c r="C1286"/>
      <c r="D1286"/>
      <c r="E1286"/>
    </row>
    <row r="1287" spans="3:5">
      <c r="C1287"/>
      <c r="D1287"/>
      <c r="E1287"/>
    </row>
    <row r="1288" spans="3:5">
      <c r="C1288"/>
      <c r="D1288"/>
      <c r="E1288"/>
    </row>
    <row r="1289" spans="3:5">
      <c r="C1289"/>
      <c r="D1289"/>
      <c r="E1289"/>
    </row>
    <row r="1290" spans="3:5">
      <c r="C1290"/>
      <c r="D1290"/>
      <c r="E1290"/>
    </row>
    <row r="1291" spans="3:5">
      <c r="C1291"/>
      <c r="D1291"/>
      <c r="E1291"/>
    </row>
    <row r="1292" spans="3:5">
      <c r="C1292"/>
      <c r="D1292"/>
      <c r="E1292"/>
    </row>
    <row r="1293" spans="3:5">
      <c r="C1293"/>
      <c r="D1293"/>
      <c r="E1293"/>
    </row>
    <row r="1294" spans="3:5">
      <c r="C1294"/>
      <c r="D1294"/>
      <c r="E1294"/>
    </row>
    <row r="1295" spans="3:5">
      <c r="C1295"/>
      <c r="D1295"/>
      <c r="E1295"/>
    </row>
    <row r="1296" spans="3:5">
      <c r="C1296"/>
      <c r="D1296"/>
      <c r="E1296"/>
    </row>
    <row r="1297" spans="3:5">
      <c r="C1297"/>
      <c r="D1297"/>
      <c r="E1297"/>
    </row>
    <row r="1298" spans="3:5">
      <c r="C1298"/>
      <c r="D1298"/>
      <c r="E1298"/>
    </row>
    <row r="1299" spans="3:5">
      <c r="C1299"/>
      <c r="D1299"/>
      <c r="E1299"/>
    </row>
    <row r="1300" spans="3:5">
      <c r="C1300"/>
      <c r="D1300"/>
      <c r="E1300"/>
    </row>
    <row r="1301" spans="3:5">
      <c r="C1301"/>
      <c r="D1301"/>
      <c r="E1301"/>
    </row>
    <row r="1302" spans="3:5">
      <c r="C1302"/>
      <c r="D1302"/>
      <c r="E1302"/>
    </row>
    <row r="1303" spans="3:5">
      <c r="C1303"/>
      <c r="D1303"/>
      <c r="E1303"/>
    </row>
    <row r="1304" spans="3:5">
      <c r="C1304"/>
      <c r="D1304"/>
      <c r="E1304"/>
    </row>
    <row r="1305" spans="3:5">
      <c r="C1305"/>
      <c r="D1305"/>
      <c r="E1305"/>
    </row>
    <row r="1306" spans="3:5">
      <c r="C1306"/>
      <c r="D1306"/>
      <c r="E1306"/>
    </row>
    <row r="1307" spans="3:5">
      <c r="C1307"/>
      <c r="D1307"/>
      <c r="E1307"/>
    </row>
    <row r="1308" spans="3:5">
      <c r="C1308"/>
      <c r="D1308"/>
      <c r="E1308"/>
    </row>
    <row r="1309" spans="3:5">
      <c r="C1309"/>
      <c r="D1309"/>
      <c r="E1309"/>
    </row>
    <row r="1310" spans="3:5">
      <c r="C1310"/>
      <c r="D1310"/>
      <c r="E1310"/>
    </row>
    <row r="1311" spans="3:5">
      <c r="C1311"/>
      <c r="D1311"/>
      <c r="E1311"/>
    </row>
    <row r="1312" spans="3:5">
      <c r="C1312"/>
      <c r="D1312"/>
      <c r="E1312"/>
    </row>
    <row r="1313" spans="3:5">
      <c r="C1313"/>
      <c r="D1313"/>
      <c r="E1313"/>
    </row>
    <row r="1314" spans="3:5">
      <c r="C1314"/>
      <c r="D1314"/>
      <c r="E1314"/>
    </row>
    <row r="1315" spans="3:5">
      <c r="C1315"/>
      <c r="D1315"/>
      <c r="E1315"/>
    </row>
    <row r="1316" spans="3:5">
      <c r="C1316"/>
      <c r="D1316"/>
      <c r="E1316"/>
    </row>
    <row r="1317" spans="3:5">
      <c r="C1317"/>
      <c r="D1317"/>
      <c r="E1317"/>
    </row>
    <row r="1318" spans="3:5">
      <c r="C1318"/>
      <c r="D1318"/>
      <c r="E1318"/>
    </row>
    <row r="1319" spans="3:5">
      <c r="C1319"/>
      <c r="D1319"/>
      <c r="E1319"/>
    </row>
    <row r="1320" spans="3:5">
      <c r="C1320"/>
      <c r="D1320"/>
      <c r="E1320"/>
    </row>
    <row r="1321" spans="3:5">
      <c r="C1321"/>
      <c r="D1321"/>
      <c r="E1321"/>
    </row>
    <row r="1322" spans="3:5">
      <c r="C1322"/>
      <c r="D1322"/>
      <c r="E1322"/>
    </row>
    <row r="1323" spans="3:5">
      <c r="C1323"/>
      <c r="D1323"/>
      <c r="E1323"/>
    </row>
    <row r="1324" spans="3:5">
      <c r="C1324"/>
      <c r="D1324"/>
      <c r="E1324"/>
    </row>
    <row r="1325" spans="3:5">
      <c r="C1325"/>
      <c r="D1325"/>
      <c r="E1325"/>
    </row>
    <row r="1326" spans="3:5">
      <c r="C1326"/>
      <c r="D1326"/>
      <c r="E1326"/>
    </row>
    <row r="1327" spans="3:5">
      <c r="C1327"/>
      <c r="D1327"/>
      <c r="E1327"/>
    </row>
    <row r="1328" spans="3:5">
      <c r="C1328"/>
      <c r="D1328"/>
      <c r="E1328"/>
    </row>
    <row r="1329" spans="3:5">
      <c r="C1329"/>
      <c r="D1329"/>
      <c r="E1329"/>
    </row>
    <row r="1330" spans="3:5">
      <c r="C1330"/>
      <c r="D1330"/>
      <c r="E1330"/>
    </row>
    <row r="1331" spans="3:5">
      <c r="C1331"/>
      <c r="D1331"/>
      <c r="E1331"/>
    </row>
    <row r="1332" spans="3:5">
      <c r="C1332"/>
      <c r="D1332"/>
      <c r="E1332"/>
    </row>
    <row r="1333" spans="3:5">
      <c r="C1333"/>
      <c r="D1333"/>
      <c r="E1333"/>
    </row>
    <row r="1334" spans="3:5">
      <c r="C1334"/>
      <c r="D1334"/>
      <c r="E1334"/>
    </row>
    <row r="1335" spans="3:5">
      <c r="C1335"/>
      <c r="D1335"/>
      <c r="E1335"/>
    </row>
    <row r="1336" spans="3:5">
      <c r="C1336"/>
      <c r="D1336"/>
      <c r="E1336"/>
    </row>
    <row r="1337" spans="3:5">
      <c r="C1337"/>
      <c r="D1337"/>
      <c r="E1337"/>
    </row>
    <row r="1338" spans="3:5">
      <c r="C1338"/>
      <c r="D1338"/>
      <c r="E1338"/>
    </row>
    <row r="1339" spans="3:5">
      <c r="C1339"/>
      <c r="D1339"/>
      <c r="E1339"/>
    </row>
    <row r="1340" spans="3:5">
      <c r="C1340"/>
      <c r="D1340"/>
      <c r="E1340"/>
    </row>
    <row r="1341" spans="3:5">
      <c r="C1341"/>
      <c r="D1341"/>
      <c r="E1341"/>
    </row>
    <row r="1342" spans="3:5">
      <c r="C1342"/>
      <c r="D1342"/>
      <c r="E1342"/>
    </row>
    <row r="1343" spans="3:5">
      <c r="C1343"/>
      <c r="D1343"/>
      <c r="E1343"/>
    </row>
    <row r="1344" spans="3:5">
      <c r="C1344"/>
      <c r="D1344"/>
      <c r="E1344"/>
    </row>
    <row r="1345" spans="3:5">
      <c r="C1345"/>
      <c r="D1345"/>
      <c r="E1345"/>
    </row>
    <row r="1346" spans="3:5">
      <c r="C1346"/>
      <c r="D1346"/>
      <c r="E1346"/>
    </row>
    <row r="1347" spans="3:5">
      <c r="C1347"/>
      <c r="D1347"/>
      <c r="E1347"/>
    </row>
    <row r="1348" spans="3:5">
      <c r="C1348"/>
      <c r="D1348"/>
      <c r="E1348"/>
    </row>
    <row r="1349" spans="3:5">
      <c r="C1349"/>
      <c r="D1349"/>
      <c r="E1349"/>
    </row>
    <row r="1350" spans="3:5">
      <c r="C1350"/>
      <c r="D1350"/>
      <c r="E1350"/>
    </row>
    <row r="1351" spans="3:5">
      <c r="C1351"/>
      <c r="D1351"/>
      <c r="E1351"/>
    </row>
    <row r="1352" spans="3:5">
      <c r="C1352"/>
      <c r="D1352"/>
      <c r="E1352"/>
    </row>
    <row r="1353" spans="3:5">
      <c r="C1353"/>
      <c r="D1353"/>
      <c r="E1353"/>
    </row>
    <row r="1354" spans="3:5">
      <c r="C1354"/>
      <c r="D1354"/>
      <c r="E1354"/>
    </row>
    <row r="1355" spans="3:5">
      <c r="C1355"/>
      <c r="D1355"/>
      <c r="E1355"/>
    </row>
    <row r="1356" spans="3:5">
      <c r="C1356"/>
      <c r="D1356"/>
      <c r="E1356"/>
    </row>
    <row r="1357" spans="3:5">
      <c r="C1357"/>
      <c r="D1357"/>
      <c r="E1357"/>
    </row>
    <row r="1358" spans="3:5">
      <c r="C1358"/>
      <c r="D1358"/>
      <c r="E1358"/>
    </row>
    <row r="1359" spans="3:5">
      <c r="C1359"/>
      <c r="D1359"/>
      <c r="E1359"/>
    </row>
    <row r="1360" spans="3:5">
      <c r="C1360"/>
      <c r="D1360"/>
      <c r="E1360"/>
    </row>
    <row r="1361" spans="3:5">
      <c r="C1361"/>
      <c r="D1361"/>
      <c r="E1361"/>
    </row>
    <row r="1362" spans="3:5">
      <c r="C1362"/>
      <c r="D1362"/>
      <c r="E1362"/>
    </row>
    <row r="1363" spans="3:5">
      <c r="C1363"/>
      <c r="D1363"/>
      <c r="E1363"/>
    </row>
    <row r="1364" spans="3:5">
      <c r="C1364"/>
      <c r="D1364"/>
      <c r="E1364"/>
    </row>
    <row r="1365" spans="3:5">
      <c r="C1365"/>
      <c r="D1365"/>
      <c r="E1365"/>
    </row>
    <row r="1366" spans="3:5">
      <c r="C1366"/>
      <c r="D1366"/>
      <c r="E1366"/>
    </row>
    <row r="1367" spans="3:5">
      <c r="C1367"/>
      <c r="D1367"/>
      <c r="E1367"/>
    </row>
    <row r="1368" spans="3:5">
      <c r="C1368"/>
      <c r="D1368"/>
      <c r="E1368"/>
    </row>
    <row r="1369" spans="3:5">
      <c r="C1369"/>
      <c r="D1369"/>
      <c r="E1369"/>
    </row>
    <row r="1370" spans="3:5">
      <c r="C1370"/>
      <c r="D1370"/>
      <c r="E1370"/>
    </row>
    <row r="1371" spans="3:5">
      <c r="C1371"/>
      <c r="D1371"/>
      <c r="E1371"/>
    </row>
    <row r="1372" spans="3:5">
      <c r="C1372"/>
      <c r="D1372"/>
      <c r="E1372"/>
    </row>
    <row r="1373" spans="3:5">
      <c r="C1373"/>
      <c r="D1373"/>
      <c r="E1373"/>
    </row>
    <row r="1374" spans="3:5">
      <c r="C1374"/>
      <c r="D1374"/>
      <c r="E1374"/>
    </row>
    <row r="1375" spans="3:5">
      <c r="C1375"/>
      <c r="D1375"/>
      <c r="E1375"/>
    </row>
    <row r="1376" spans="3:5">
      <c r="C1376"/>
      <c r="D1376"/>
      <c r="E1376"/>
    </row>
    <row r="1377" spans="3:5">
      <c r="C1377"/>
      <c r="D1377"/>
      <c r="E1377"/>
    </row>
    <row r="1378" spans="3:5">
      <c r="C1378"/>
      <c r="D1378"/>
      <c r="E1378"/>
    </row>
    <row r="1379" spans="3:5">
      <c r="C1379"/>
      <c r="D1379"/>
      <c r="E1379"/>
    </row>
    <row r="1380" spans="3:5">
      <c r="C1380"/>
      <c r="D1380"/>
      <c r="E1380"/>
    </row>
    <row r="1381" spans="3:5">
      <c r="C1381"/>
      <c r="D1381"/>
      <c r="E1381"/>
    </row>
    <row r="1382" spans="3:5">
      <c r="C1382"/>
      <c r="D1382"/>
      <c r="E1382"/>
    </row>
    <row r="1383" spans="3:5">
      <c r="C1383"/>
      <c r="D1383"/>
      <c r="E1383"/>
    </row>
    <row r="1384" spans="3:5">
      <c r="C1384"/>
      <c r="D1384"/>
      <c r="E1384"/>
    </row>
    <row r="1385" spans="3:5">
      <c r="C1385"/>
      <c r="D1385"/>
      <c r="E1385"/>
    </row>
    <row r="1386" spans="3:5">
      <c r="C1386"/>
      <c r="D1386"/>
      <c r="E1386"/>
    </row>
    <row r="1387" spans="3:5">
      <c r="C1387"/>
      <c r="D1387"/>
      <c r="E1387"/>
    </row>
    <row r="1388" spans="3:5">
      <c r="C1388"/>
      <c r="D1388"/>
      <c r="E1388"/>
    </row>
    <row r="1389" spans="3:5">
      <c r="C1389"/>
      <c r="D1389"/>
      <c r="E1389"/>
    </row>
    <row r="1390" spans="3:5">
      <c r="C1390"/>
      <c r="D1390"/>
      <c r="E1390"/>
    </row>
    <row r="1391" spans="3:5">
      <c r="C1391"/>
      <c r="D1391"/>
      <c r="E1391"/>
    </row>
    <row r="1392" spans="3:5">
      <c r="C1392"/>
      <c r="D1392"/>
      <c r="E1392"/>
    </row>
    <row r="1393" spans="3:5">
      <c r="C1393"/>
      <c r="D1393"/>
      <c r="E1393"/>
    </row>
    <row r="1394" spans="3:5">
      <c r="C1394"/>
      <c r="D1394"/>
      <c r="E1394"/>
    </row>
    <row r="1395" spans="3:5">
      <c r="C1395"/>
      <c r="D1395"/>
      <c r="E1395"/>
    </row>
    <row r="1396" spans="3:5">
      <c r="C1396"/>
      <c r="D1396"/>
      <c r="E1396"/>
    </row>
    <row r="1397" spans="3:5">
      <c r="C1397"/>
      <c r="D1397"/>
      <c r="E1397"/>
    </row>
    <row r="1398" spans="3:5">
      <c r="C1398"/>
      <c r="D1398"/>
      <c r="E1398"/>
    </row>
    <row r="1399" spans="3:5">
      <c r="C1399"/>
      <c r="D1399"/>
      <c r="E1399"/>
    </row>
    <row r="1400" spans="3:5">
      <c r="C1400"/>
      <c r="D1400"/>
      <c r="E1400"/>
    </row>
    <row r="1401" spans="3:5">
      <c r="C1401"/>
      <c r="D1401"/>
      <c r="E1401"/>
    </row>
    <row r="1402" spans="3:5">
      <c r="C1402"/>
      <c r="D1402"/>
      <c r="E1402"/>
    </row>
    <row r="1403" spans="3:5">
      <c r="C1403"/>
      <c r="D1403"/>
      <c r="E1403"/>
    </row>
    <row r="1404" spans="3:5">
      <c r="C1404"/>
      <c r="D1404"/>
      <c r="E1404"/>
    </row>
    <row r="1405" spans="3:5">
      <c r="C1405"/>
      <c r="D1405"/>
      <c r="E1405"/>
    </row>
    <row r="1406" spans="3:5">
      <c r="C1406"/>
      <c r="D1406"/>
      <c r="E1406"/>
    </row>
    <row r="1407" spans="3:5">
      <c r="C1407"/>
      <c r="D1407"/>
      <c r="E1407"/>
    </row>
    <row r="1408" spans="3:5">
      <c r="C1408"/>
      <c r="D1408"/>
      <c r="E1408"/>
    </row>
    <row r="1409" spans="3:5">
      <c r="C1409"/>
      <c r="D1409"/>
      <c r="E1409"/>
    </row>
    <row r="1410" spans="3:5">
      <c r="C1410"/>
      <c r="D1410"/>
      <c r="E1410"/>
    </row>
    <row r="1411" spans="3:5">
      <c r="C1411"/>
      <c r="D1411"/>
      <c r="E1411"/>
    </row>
    <row r="1412" spans="3:5">
      <c r="C1412"/>
      <c r="D1412"/>
      <c r="E1412"/>
    </row>
    <row r="1413" spans="3:5">
      <c r="C1413"/>
      <c r="D1413"/>
      <c r="E1413"/>
    </row>
    <row r="1414" spans="3:5">
      <c r="C1414"/>
      <c r="D1414"/>
      <c r="E1414"/>
    </row>
    <row r="1415" spans="3:5">
      <c r="C1415"/>
      <c r="D1415"/>
      <c r="E1415"/>
    </row>
    <row r="1416" spans="3:5">
      <c r="C1416"/>
      <c r="D1416"/>
      <c r="E1416"/>
    </row>
    <row r="1417" spans="3:5">
      <c r="C1417"/>
      <c r="D1417"/>
      <c r="E1417"/>
    </row>
    <row r="1418" spans="3:5">
      <c r="C1418"/>
      <c r="D1418"/>
      <c r="E1418"/>
    </row>
    <row r="1419" spans="3:5">
      <c r="C1419"/>
      <c r="D1419"/>
      <c r="E1419"/>
    </row>
    <row r="1420" spans="3:5">
      <c r="C1420"/>
      <c r="D1420"/>
      <c r="E1420"/>
    </row>
    <row r="1421" spans="3:5">
      <c r="C1421"/>
      <c r="D1421"/>
      <c r="E1421"/>
    </row>
    <row r="1422" spans="3:5">
      <c r="C1422"/>
      <c r="D1422"/>
      <c r="E1422"/>
    </row>
    <row r="1423" spans="3:5">
      <c r="C1423"/>
      <c r="D1423"/>
      <c r="E1423"/>
    </row>
    <row r="1424" spans="3:5">
      <c r="C1424"/>
      <c r="D1424"/>
      <c r="E1424"/>
    </row>
    <row r="1425" spans="3:5">
      <c r="C1425"/>
      <c r="D1425"/>
      <c r="E1425"/>
    </row>
    <row r="1426" spans="3:5">
      <c r="C1426"/>
      <c r="D1426"/>
      <c r="E1426"/>
    </row>
    <row r="1427" spans="3:5">
      <c r="C1427"/>
      <c r="D1427"/>
      <c r="E1427"/>
    </row>
    <row r="1428" spans="3:5">
      <c r="C1428"/>
      <c r="D1428"/>
      <c r="E1428"/>
    </row>
    <row r="1429" spans="3:5">
      <c r="C1429"/>
      <c r="D1429"/>
      <c r="E1429"/>
    </row>
    <row r="1430" spans="3:5">
      <c r="C1430"/>
      <c r="D1430"/>
      <c r="E1430"/>
    </row>
    <row r="1431" spans="3:5">
      <c r="C1431"/>
      <c r="D1431"/>
      <c r="E1431"/>
    </row>
    <row r="1432" spans="3:5">
      <c r="C1432"/>
      <c r="D1432"/>
      <c r="E1432"/>
    </row>
    <row r="1433" spans="3:5">
      <c r="C1433"/>
      <c r="D1433"/>
      <c r="E1433"/>
    </row>
    <row r="1434" spans="3:5">
      <c r="C1434"/>
      <c r="D1434"/>
      <c r="E1434"/>
    </row>
    <row r="1435" spans="3:5">
      <c r="C1435"/>
      <c r="D1435"/>
      <c r="E1435"/>
    </row>
    <row r="1436" spans="3:5">
      <c r="C1436"/>
      <c r="D1436"/>
      <c r="E1436"/>
    </row>
    <row r="1437" spans="3:5">
      <c r="C1437"/>
      <c r="D1437"/>
      <c r="E1437"/>
    </row>
    <row r="1438" spans="3:5">
      <c r="C1438"/>
      <c r="D1438"/>
      <c r="E1438"/>
    </row>
    <row r="1439" spans="3:5">
      <c r="C1439"/>
      <c r="D1439"/>
      <c r="E1439"/>
    </row>
    <row r="1440" spans="3:5">
      <c r="C1440"/>
      <c r="D1440"/>
      <c r="E1440"/>
    </row>
    <row r="1441" spans="3:5">
      <c r="C1441"/>
      <c r="D1441"/>
      <c r="E1441"/>
    </row>
    <row r="1442" spans="3:5">
      <c r="C1442"/>
      <c r="D1442"/>
      <c r="E1442"/>
    </row>
    <row r="1443" spans="3:5">
      <c r="C1443"/>
      <c r="D1443"/>
      <c r="E1443"/>
    </row>
    <row r="1444" spans="3:5">
      <c r="C1444"/>
      <c r="D1444"/>
      <c r="E1444"/>
    </row>
    <row r="1445" spans="3:5">
      <c r="C1445"/>
      <c r="D1445"/>
      <c r="E1445"/>
    </row>
    <row r="1446" spans="3:5">
      <c r="C1446"/>
      <c r="D1446"/>
      <c r="E1446"/>
    </row>
    <row r="1447" spans="3:5">
      <c r="C1447"/>
      <c r="D1447"/>
      <c r="E1447"/>
    </row>
    <row r="1448" spans="3:5">
      <c r="C1448"/>
      <c r="D1448"/>
      <c r="E1448"/>
    </row>
    <row r="1449" spans="3:5">
      <c r="C1449"/>
      <c r="D1449"/>
      <c r="E1449"/>
    </row>
    <row r="1450" spans="3:5">
      <c r="C1450"/>
      <c r="D1450"/>
      <c r="E1450"/>
    </row>
    <row r="1451" spans="3:5">
      <c r="C1451"/>
      <c r="D1451"/>
      <c r="E1451"/>
    </row>
    <row r="1452" spans="3:5">
      <c r="C1452"/>
      <c r="D1452"/>
      <c r="E1452"/>
    </row>
    <row r="1453" spans="3:5">
      <c r="C1453"/>
      <c r="D1453"/>
      <c r="E1453"/>
    </row>
    <row r="1454" spans="3:5">
      <c r="C1454"/>
      <c r="D1454"/>
      <c r="E1454"/>
    </row>
    <row r="1455" spans="3:5">
      <c r="C1455"/>
      <c r="D1455"/>
      <c r="E1455"/>
    </row>
    <row r="1456" spans="3:5">
      <c r="C1456"/>
      <c r="D1456"/>
      <c r="E1456"/>
    </row>
    <row r="1457" spans="3:5">
      <c r="C1457"/>
      <c r="D1457"/>
      <c r="E1457"/>
    </row>
    <row r="1458" spans="3:5">
      <c r="C1458"/>
      <c r="D1458"/>
      <c r="E1458"/>
    </row>
    <row r="1459" spans="3:5">
      <c r="C1459"/>
      <c r="D1459"/>
      <c r="E1459"/>
    </row>
    <row r="1460" spans="3:5">
      <c r="C1460"/>
      <c r="D1460"/>
      <c r="E1460"/>
    </row>
    <row r="1461" spans="3:5">
      <c r="C1461"/>
      <c r="D1461"/>
      <c r="E1461"/>
    </row>
    <row r="1462" spans="3:5">
      <c r="C1462"/>
      <c r="D1462"/>
      <c r="E1462"/>
    </row>
    <row r="1463" spans="3:5">
      <c r="C1463"/>
      <c r="D1463"/>
      <c r="E1463"/>
    </row>
    <row r="1464" spans="3:5">
      <c r="C1464"/>
      <c r="D1464"/>
      <c r="E1464"/>
    </row>
    <row r="1465" spans="3:5">
      <c r="C1465"/>
      <c r="D1465"/>
      <c r="E1465"/>
    </row>
    <row r="1466" spans="3:5">
      <c r="C1466"/>
      <c r="D1466"/>
      <c r="E1466"/>
    </row>
    <row r="1467" spans="3:5">
      <c r="C1467"/>
      <c r="D1467"/>
      <c r="E1467"/>
    </row>
    <row r="1468" spans="3:5">
      <c r="C1468"/>
      <c r="D1468"/>
      <c r="E1468"/>
    </row>
    <row r="1469" spans="3:5">
      <c r="C1469"/>
      <c r="D1469"/>
      <c r="E1469"/>
    </row>
    <row r="1470" spans="3:5">
      <c r="C1470"/>
      <c r="D1470"/>
      <c r="E1470"/>
    </row>
    <row r="1471" spans="3:5">
      <c r="C1471"/>
      <c r="D1471"/>
      <c r="E1471"/>
    </row>
    <row r="1472" spans="3:5">
      <c r="C1472"/>
      <c r="D1472"/>
      <c r="E1472"/>
    </row>
    <row r="1473" spans="3:5">
      <c r="C1473"/>
      <c r="D1473"/>
      <c r="E1473"/>
    </row>
    <row r="1474" spans="3:5">
      <c r="C1474"/>
      <c r="D1474"/>
      <c r="E1474"/>
    </row>
    <row r="1475" spans="3:5">
      <c r="C1475"/>
      <c r="D1475"/>
      <c r="E1475"/>
    </row>
    <row r="1476" spans="3:5">
      <c r="C1476"/>
      <c r="D1476"/>
      <c r="E1476"/>
    </row>
    <row r="1477" spans="3:5">
      <c r="C1477"/>
      <c r="D1477"/>
      <c r="E1477"/>
    </row>
    <row r="1478" spans="3:5">
      <c r="C1478"/>
      <c r="D1478"/>
      <c r="E1478"/>
    </row>
    <row r="1479" spans="3:5">
      <c r="C1479"/>
      <c r="D1479"/>
      <c r="E1479"/>
    </row>
    <row r="1480" spans="3:5">
      <c r="C1480"/>
      <c r="D1480"/>
      <c r="E1480"/>
    </row>
    <row r="1481" spans="3:5">
      <c r="C1481"/>
      <c r="D1481"/>
      <c r="E1481"/>
    </row>
    <row r="1482" spans="3:5">
      <c r="C1482"/>
      <c r="D1482"/>
      <c r="E1482"/>
    </row>
    <row r="1483" spans="3:5">
      <c r="C1483"/>
      <c r="D1483"/>
      <c r="E1483"/>
    </row>
    <row r="1484" spans="3:5">
      <c r="C1484"/>
      <c r="D1484"/>
      <c r="E1484"/>
    </row>
    <row r="1485" spans="3:5">
      <c r="C1485"/>
      <c r="D1485"/>
      <c r="E1485"/>
    </row>
    <row r="1486" spans="3:5">
      <c r="C1486"/>
      <c r="D1486"/>
      <c r="E1486"/>
    </row>
    <row r="1487" spans="3:5">
      <c r="C1487"/>
      <c r="D1487"/>
      <c r="E1487"/>
    </row>
    <row r="1488" spans="3:5">
      <c r="C1488"/>
      <c r="D1488"/>
      <c r="E1488"/>
    </row>
    <row r="1489" spans="3:5">
      <c r="C1489"/>
      <c r="D1489"/>
      <c r="E1489"/>
    </row>
    <row r="1490" spans="3:5">
      <c r="C1490"/>
      <c r="D1490"/>
      <c r="E1490"/>
    </row>
    <row r="1491" spans="3:5">
      <c r="C1491"/>
      <c r="D1491"/>
      <c r="E1491"/>
    </row>
    <row r="1492" spans="3:5">
      <c r="C1492"/>
      <c r="D1492"/>
      <c r="E1492"/>
    </row>
    <row r="1493" spans="3:5">
      <c r="C1493"/>
      <c r="D1493"/>
      <c r="E1493"/>
    </row>
    <row r="1494" spans="3:5">
      <c r="C1494"/>
      <c r="D1494"/>
      <c r="E1494"/>
    </row>
    <row r="1495" spans="3:5">
      <c r="C1495"/>
      <c r="D1495"/>
      <c r="E1495"/>
    </row>
    <row r="1496" spans="3:5">
      <c r="C1496"/>
      <c r="D1496"/>
      <c r="E1496"/>
    </row>
    <row r="1497" spans="3:5">
      <c r="C1497"/>
      <c r="D1497"/>
      <c r="E1497"/>
    </row>
    <row r="1498" spans="3:5">
      <c r="C1498"/>
      <c r="D1498"/>
      <c r="E1498"/>
    </row>
    <row r="1499" spans="3:5">
      <c r="C1499"/>
      <c r="D1499"/>
      <c r="E1499"/>
    </row>
    <row r="1500" spans="3:5">
      <c r="C1500"/>
      <c r="D1500"/>
      <c r="E1500"/>
    </row>
    <row r="1501" spans="3:5">
      <c r="C1501"/>
      <c r="D1501"/>
      <c r="E1501"/>
    </row>
    <row r="1502" spans="3:5">
      <c r="C1502"/>
      <c r="D1502"/>
      <c r="E1502"/>
    </row>
    <row r="1503" spans="3:5">
      <c r="C1503"/>
      <c r="D1503"/>
      <c r="E1503"/>
    </row>
    <row r="1504" spans="3:5">
      <c r="C1504"/>
      <c r="D1504"/>
      <c r="E1504"/>
    </row>
    <row r="1505" spans="3:5">
      <c r="C1505"/>
      <c r="D1505"/>
      <c r="E1505"/>
    </row>
    <row r="1506" spans="3:5">
      <c r="C1506"/>
      <c r="D1506"/>
      <c r="E1506"/>
    </row>
    <row r="1507" spans="3:5">
      <c r="C1507"/>
      <c r="D1507"/>
      <c r="E1507"/>
    </row>
    <row r="1508" spans="3:5">
      <c r="C1508"/>
      <c r="D1508"/>
      <c r="E1508"/>
    </row>
    <row r="1509" spans="3:5">
      <c r="C1509"/>
      <c r="D1509"/>
      <c r="E1509"/>
    </row>
    <row r="1510" spans="3:5">
      <c r="C1510"/>
      <c r="D1510"/>
      <c r="E1510"/>
    </row>
    <row r="1511" spans="3:5">
      <c r="C1511"/>
      <c r="D1511"/>
      <c r="E1511"/>
    </row>
    <row r="1512" spans="3:5">
      <c r="C1512"/>
      <c r="D1512"/>
      <c r="E1512"/>
    </row>
    <row r="1513" spans="3:5">
      <c r="C1513"/>
      <c r="D1513"/>
      <c r="E1513"/>
    </row>
    <row r="1514" spans="3:5">
      <c r="C1514"/>
      <c r="D1514"/>
      <c r="E1514"/>
    </row>
    <row r="1515" spans="3:5">
      <c r="C1515"/>
      <c r="D1515"/>
      <c r="E1515"/>
    </row>
    <row r="1516" spans="3:5">
      <c r="C1516"/>
      <c r="D1516"/>
      <c r="E1516"/>
    </row>
    <row r="1517" spans="3:5">
      <c r="C1517"/>
      <c r="D1517"/>
      <c r="E1517"/>
    </row>
    <row r="1518" spans="3:5">
      <c r="C1518"/>
      <c r="D1518"/>
      <c r="E1518"/>
    </row>
    <row r="1519" spans="3:5">
      <c r="C1519"/>
      <c r="D1519"/>
      <c r="E1519"/>
    </row>
    <row r="1520" spans="3:5">
      <c r="C1520"/>
      <c r="D1520"/>
      <c r="E1520"/>
    </row>
    <row r="1521" spans="3:5">
      <c r="C1521"/>
      <c r="D1521"/>
      <c r="E1521"/>
    </row>
    <row r="1522" spans="3:5">
      <c r="C1522"/>
      <c r="D1522"/>
      <c r="E1522"/>
    </row>
    <row r="1523" spans="3:5">
      <c r="C1523"/>
      <c r="D1523"/>
      <c r="E1523"/>
    </row>
    <row r="1524" spans="3:5">
      <c r="C1524"/>
      <c r="D1524"/>
      <c r="E1524"/>
    </row>
    <row r="1525" spans="3:5">
      <c r="C1525"/>
      <c r="D1525"/>
      <c r="E1525"/>
    </row>
    <row r="1526" spans="3:5">
      <c r="C1526"/>
      <c r="D1526"/>
      <c r="E1526"/>
    </row>
    <row r="1527" spans="3:5">
      <c r="C1527"/>
      <c r="D1527"/>
      <c r="E1527"/>
    </row>
    <row r="1528" spans="3:5">
      <c r="C1528"/>
      <c r="D1528"/>
      <c r="E1528"/>
    </row>
    <row r="1529" spans="3:5">
      <c r="C1529"/>
      <c r="D1529"/>
      <c r="E1529"/>
    </row>
    <row r="1530" spans="3:5">
      <c r="C1530"/>
      <c r="D1530"/>
      <c r="E1530"/>
    </row>
    <row r="1531" spans="3:5">
      <c r="C1531"/>
      <c r="D1531"/>
      <c r="E1531"/>
    </row>
    <row r="1532" spans="3:5">
      <c r="C1532"/>
      <c r="D1532"/>
      <c r="E1532"/>
    </row>
    <row r="1533" spans="3:5">
      <c r="C1533"/>
      <c r="D1533"/>
      <c r="E1533"/>
    </row>
    <row r="1534" spans="3:5">
      <c r="C1534"/>
      <c r="D1534"/>
      <c r="E1534"/>
    </row>
    <row r="1535" spans="3:5">
      <c r="C1535"/>
      <c r="D1535"/>
      <c r="E1535"/>
    </row>
    <row r="1536" spans="3:5">
      <c r="C1536"/>
      <c r="D1536"/>
      <c r="E1536"/>
    </row>
    <row r="1537" spans="3:5">
      <c r="C1537"/>
      <c r="D1537"/>
      <c r="E1537"/>
    </row>
    <row r="1538" spans="3:5">
      <c r="C1538"/>
      <c r="D1538"/>
      <c r="E1538"/>
    </row>
    <row r="1539" spans="3:5">
      <c r="C1539"/>
      <c r="D1539"/>
      <c r="E1539"/>
    </row>
    <row r="1540" spans="3:5">
      <c r="C1540"/>
      <c r="D1540"/>
      <c r="E1540"/>
    </row>
    <row r="1541" spans="3:5">
      <c r="C1541"/>
      <c r="D1541"/>
      <c r="E1541"/>
    </row>
    <row r="1542" spans="3:5">
      <c r="C1542"/>
      <c r="D1542"/>
      <c r="E1542"/>
    </row>
    <row r="1543" spans="3:5">
      <c r="C1543"/>
      <c r="D1543"/>
      <c r="E1543"/>
    </row>
    <row r="1544" spans="3:5">
      <c r="C1544"/>
      <c r="D1544"/>
      <c r="E1544"/>
    </row>
    <row r="1545" spans="3:5">
      <c r="C1545"/>
      <c r="D1545"/>
      <c r="E1545"/>
    </row>
    <row r="1546" spans="3:5">
      <c r="C1546"/>
      <c r="D1546"/>
      <c r="E1546"/>
    </row>
    <row r="1547" spans="3:5">
      <c r="C1547"/>
      <c r="D1547"/>
      <c r="E1547"/>
    </row>
    <row r="1548" spans="3:5">
      <c r="C1548"/>
      <c r="D1548"/>
      <c r="E1548"/>
    </row>
    <row r="1549" spans="3:5">
      <c r="C1549"/>
      <c r="D1549"/>
      <c r="E1549"/>
    </row>
    <row r="1550" spans="3:5">
      <c r="C1550"/>
      <c r="D1550"/>
      <c r="E1550"/>
    </row>
    <row r="1551" spans="3:5">
      <c r="C1551"/>
      <c r="D1551"/>
      <c r="E1551"/>
    </row>
    <row r="1552" spans="3:5">
      <c r="C1552"/>
      <c r="D1552"/>
      <c r="E1552"/>
    </row>
    <row r="1553" spans="3:5">
      <c r="C1553"/>
      <c r="D1553"/>
      <c r="E1553"/>
    </row>
    <row r="1554" spans="3:5">
      <c r="C1554"/>
      <c r="D1554"/>
      <c r="E1554"/>
    </row>
    <row r="1555" spans="3:5">
      <c r="C1555"/>
      <c r="D1555"/>
      <c r="E1555"/>
    </row>
    <row r="1556" spans="3:5">
      <c r="C1556"/>
      <c r="D1556"/>
      <c r="E1556"/>
    </row>
    <row r="1557" spans="3:5">
      <c r="C1557"/>
      <c r="D1557"/>
      <c r="E1557"/>
    </row>
    <row r="1558" spans="3:5">
      <c r="C1558"/>
      <c r="D1558"/>
      <c r="E1558"/>
    </row>
    <row r="1559" spans="3:5">
      <c r="C1559"/>
      <c r="D1559"/>
      <c r="E1559"/>
    </row>
    <row r="1560" spans="3:5">
      <c r="C1560"/>
      <c r="D1560"/>
      <c r="E1560"/>
    </row>
    <row r="1561" spans="3:5">
      <c r="C1561"/>
      <c r="D1561"/>
      <c r="E1561"/>
    </row>
    <row r="1562" spans="3:5">
      <c r="C1562"/>
      <c r="D1562"/>
      <c r="E1562"/>
    </row>
    <row r="1563" spans="3:5">
      <c r="C1563"/>
      <c r="D1563"/>
      <c r="E1563"/>
    </row>
    <row r="1564" spans="3:5">
      <c r="C1564"/>
      <c r="D1564"/>
      <c r="E1564"/>
    </row>
    <row r="1565" spans="3:5">
      <c r="C1565"/>
      <c r="D1565"/>
      <c r="E1565"/>
    </row>
    <row r="1566" spans="3:5">
      <c r="C1566"/>
      <c r="D1566"/>
      <c r="E1566"/>
    </row>
    <row r="1567" spans="3:5">
      <c r="C1567"/>
      <c r="D1567"/>
      <c r="E1567"/>
    </row>
    <row r="1568" spans="3:5">
      <c r="C1568"/>
      <c r="D1568"/>
      <c r="E1568"/>
    </row>
    <row r="1569" spans="3:5">
      <c r="C1569"/>
      <c r="D1569"/>
      <c r="E1569"/>
    </row>
    <row r="1570" spans="3:5">
      <c r="C1570"/>
      <c r="D1570"/>
      <c r="E1570"/>
    </row>
    <row r="1571" spans="3:5">
      <c r="C1571"/>
      <c r="D1571"/>
      <c r="E1571"/>
    </row>
    <row r="1572" spans="3:5">
      <c r="C1572"/>
      <c r="D1572"/>
      <c r="E1572"/>
    </row>
    <row r="1573" spans="3:5">
      <c r="C1573"/>
      <c r="D1573"/>
      <c r="E1573"/>
    </row>
    <row r="1574" spans="3:5">
      <c r="C1574"/>
      <c r="D1574"/>
      <c r="E1574"/>
    </row>
    <row r="1575" spans="3:5">
      <c r="C1575"/>
      <c r="D1575"/>
      <c r="E1575"/>
    </row>
    <row r="1576" spans="3:5">
      <c r="C1576"/>
      <c r="D1576"/>
      <c r="E1576"/>
    </row>
    <row r="1577" spans="3:5">
      <c r="C1577"/>
      <c r="D1577"/>
      <c r="E1577"/>
    </row>
    <row r="1578" spans="3:5">
      <c r="C1578"/>
      <c r="D1578"/>
      <c r="E1578"/>
    </row>
    <row r="1579" spans="3:5">
      <c r="C1579"/>
      <c r="D1579"/>
      <c r="E1579"/>
    </row>
    <row r="1580" spans="3:5">
      <c r="C1580"/>
      <c r="D1580"/>
      <c r="E1580"/>
    </row>
    <row r="1581" spans="3:5">
      <c r="C1581"/>
      <c r="D1581"/>
      <c r="E1581"/>
    </row>
    <row r="1582" spans="3:5">
      <c r="C1582"/>
      <c r="D1582"/>
      <c r="E1582"/>
    </row>
    <row r="1583" spans="3:5">
      <c r="C1583"/>
      <c r="D1583"/>
      <c r="E1583"/>
    </row>
    <row r="1584" spans="3:5">
      <c r="C1584"/>
      <c r="D1584"/>
      <c r="E1584"/>
    </row>
    <row r="1585" spans="3:5">
      <c r="C1585"/>
      <c r="D1585"/>
      <c r="E1585"/>
    </row>
    <row r="1586" spans="3:5">
      <c r="C1586"/>
      <c r="D1586"/>
      <c r="E1586"/>
    </row>
    <row r="1587" spans="3:5">
      <c r="C1587"/>
      <c r="D1587"/>
      <c r="E1587"/>
    </row>
    <row r="1588" spans="3:5">
      <c r="C1588"/>
      <c r="D1588"/>
      <c r="E1588"/>
    </row>
    <row r="1589" spans="3:5">
      <c r="C1589"/>
      <c r="D1589"/>
      <c r="E1589"/>
    </row>
    <row r="1590" spans="3:5">
      <c r="C1590"/>
      <c r="D1590"/>
      <c r="E1590"/>
    </row>
    <row r="1591" spans="3:5">
      <c r="C1591"/>
      <c r="D1591"/>
      <c r="E1591"/>
    </row>
    <row r="1592" spans="3:5">
      <c r="C1592"/>
      <c r="D1592"/>
      <c r="E1592"/>
    </row>
    <row r="1593" spans="3:5">
      <c r="C1593"/>
      <c r="D1593"/>
      <c r="E1593"/>
    </row>
    <row r="1594" spans="3:5">
      <c r="C1594"/>
      <c r="D1594"/>
      <c r="E1594"/>
    </row>
    <row r="1595" spans="3:5">
      <c r="C1595"/>
      <c r="D1595"/>
      <c r="E1595"/>
    </row>
    <row r="1596" spans="3:5">
      <c r="C1596"/>
      <c r="D1596"/>
      <c r="E1596"/>
    </row>
    <row r="1597" spans="3:5">
      <c r="C1597"/>
      <c r="D1597"/>
      <c r="E1597"/>
    </row>
    <row r="1598" spans="3:5">
      <c r="C1598"/>
      <c r="D1598"/>
      <c r="E1598"/>
    </row>
    <row r="1599" spans="3:5">
      <c r="C1599"/>
      <c r="D1599"/>
      <c r="E1599"/>
    </row>
    <row r="1600" spans="3:5">
      <c r="C1600"/>
      <c r="D1600"/>
      <c r="E1600"/>
    </row>
    <row r="1601" spans="3:5">
      <c r="C1601"/>
      <c r="D1601"/>
      <c r="E1601"/>
    </row>
    <row r="1602" spans="3:5">
      <c r="C1602"/>
      <c r="D1602"/>
      <c r="E1602"/>
    </row>
    <row r="1603" spans="3:5">
      <c r="C1603"/>
      <c r="D1603"/>
      <c r="E1603"/>
    </row>
    <row r="1604" spans="3:5">
      <c r="C1604"/>
      <c r="D1604"/>
      <c r="E1604"/>
    </row>
    <row r="1605" spans="3:5">
      <c r="C1605"/>
      <c r="D1605"/>
      <c r="E1605"/>
    </row>
    <row r="1606" spans="3:5">
      <c r="C1606"/>
      <c r="D1606"/>
      <c r="E1606"/>
    </row>
    <row r="1607" spans="3:5">
      <c r="C1607"/>
      <c r="D1607"/>
      <c r="E1607"/>
    </row>
    <row r="1608" spans="3:5">
      <c r="C1608"/>
      <c r="D1608"/>
      <c r="E1608"/>
    </row>
    <row r="1609" spans="3:5">
      <c r="C1609"/>
      <c r="D1609"/>
      <c r="E1609"/>
    </row>
    <row r="1610" spans="3:5">
      <c r="C1610"/>
      <c r="D1610"/>
      <c r="E1610"/>
    </row>
    <row r="1611" spans="3:5">
      <c r="C1611"/>
      <c r="D1611"/>
      <c r="E1611"/>
    </row>
    <row r="1612" spans="3:5">
      <c r="C1612"/>
      <c r="D1612"/>
      <c r="E1612"/>
    </row>
    <row r="1613" spans="3:5">
      <c r="C1613"/>
      <c r="D1613"/>
      <c r="E1613"/>
    </row>
    <row r="1614" spans="3:5">
      <c r="C1614"/>
      <c r="D1614"/>
      <c r="E1614"/>
    </row>
    <row r="1615" spans="3:5">
      <c r="C1615"/>
      <c r="D1615"/>
      <c r="E1615"/>
    </row>
    <row r="1616" spans="3:5">
      <c r="C1616"/>
      <c r="D1616"/>
      <c r="E1616"/>
    </row>
    <row r="1617" spans="3:5">
      <c r="C1617"/>
      <c r="D1617"/>
      <c r="E1617"/>
    </row>
    <row r="1618" spans="3:5">
      <c r="C1618"/>
      <c r="D1618"/>
      <c r="E1618"/>
    </row>
    <row r="1619" spans="3:5">
      <c r="C1619"/>
      <c r="D1619"/>
      <c r="E1619"/>
    </row>
    <row r="1620" spans="3:5">
      <c r="C1620"/>
      <c r="D1620"/>
      <c r="E1620"/>
    </row>
    <row r="1621" spans="3:5">
      <c r="C1621"/>
      <c r="D1621"/>
      <c r="E1621"/>
    </row>
    <row r="1622" spans="3:5">
      <c r="C1622"/>
      <c r="D1622"/>
      <c r="E1622"/>
    </row>
    <row r="1623" spans="3:5">
      <c r="C1623"/>
      <c r="D1623"/>
      <c r="E1623"/>
    </row>
    <row r="1624" spans="3:5">
      <c r="C1624"/>
      <c r="D1624"/>
      <c r="E1624"/>
    </row>
    <row r="1625" spans="3:5">
      <c r="C1625"/>
      <c r="D1625"/>
      <c r="E1625"/>
    </row>
    <row r="1626" spans="3:5">
      <c r="C1626"/>
      <c r="D1626"/>
      <c r="E1626"/>
    </row>
    <row r="1627" spans="3:5">
      <c r="C1627"/>
      <c r="D1627"/>
      <c r="E1627"/>
    </row>
    <row r="1628" spans="3:5">
      <c r="C1628"/>
      <c r="D1628"/>
      <c r="E1628"/>
    </row>
    <row r="1629" spans="3:5">
      <c r="C1629"/>
      <c r="D1629"/>
      <c r="E1629"/>
    </row>
    <row r="1630" spans="3:5">
      <c r="C1630"/>
      <c r="D1630"/>
      <c r="E1630"/>
    </row>
    <row r="1631" spans="3:5">
      <c r="C1631"/>
      <c r="D1631"/>
      <c r="E1631"/>
    </row>
    <row r="1632" spans="3:5">
      <c r="C1632"/>
      <c r="D1632"/>
      <c r="E1632"/>
    </row>
    <row r="1633" spans="3:5">
      <c r="C1633"/>
      <c r="D1633"/>
      <c r="E1633"/>
    </row>
    <row r="1634" spans="3:5">
      <c r="C1634"/>
      <c r="D1634"/>
      <c r="E1634"/>
    </row>
    <row r="1635" spans="3:5">
      <c r="C1635"/>
      <c r="D1635"/>
      <c r="E1635"/>
    </row>
    <row r="1636" spans="3:5">
      <c r="C1636"/>
      <c r="D1636"/>
      <c r="E1636"/>
    </row>
    <row r="1637" spans="3:5">
      <c r="C1637"/>
      <c r="D1637"/>
      <c r="E1637"/>
    </row>
    <row r="1638" spans="3:5">
      <c r="C1638"/>
      <c r="D1638"/>
      <c r="E1638"/>
    </row>
    <row r="1639" spans="3:5">
      <c r="C1639"/>
      <c r="D1639"/>
      <c r="E1639"/>
    </row>
    <row r="1640" spans="3:5">
      <c r="C1640"/>
      <c r="D1640"/>
      <c r="E1640"/>
    </row>
    <row r="1641" spans="3:5">
      <c r="C1641"/>
      <c r="D1641"/>
      <c r="E1641"/>
    </row>
    <row r="1642" spans="3:5">
      <c r="C1642"/>
      <c r="D1642"/>
      <c r="E1642"/>
    </row>
    <row r="1643" spans="3:5">
      <c r="C1643"/>
      <c r="D1643"/>
      <c r="E1643"/>
    </row>
    <row r="1644" spans="3:5">
      <c r="C1644"/>
      <c r="D1644"/>
      <c r="E1644"/>
    </row>
    <row r="1645" spans="3:5">
      <c r="C1645"/>
      <c r="D1645"/>
      <c r="E1645"/>
    </row>
    <row r="1646" spans="3:5">
      <c r="C1646"/>
      <c r="D1646"/>
      <c r="E1646"/>
    </row>
    <row r="1647" spans="3:5">
      <c r="C1647"/>
      <c r="D1647"/>
      <c r="E1647"/>
    </row>
    <row r="1648" spans="3:5">
      <c r="C1648"/>
      <c r="D1648"/>
      <c r="E1648"/>
    </row>
    <row r="1649" spans="3:5">
      <c r="C1649"/>
      <c r="D1649"/>
      <c r="E1649"/>
    </row>
    <row r="1650" spans="3:5">
      <c r="C1650"/>
      <c r="D1650"/>
      <c r="E1650"/>
    </row>
    <row r="1651" spans="3:5">
      <c r="C1651"/>
      <c r="D1651"/>
      <c r="E1651"/>
    </row>
    <row r="1652" spans="3:5">
      <c r="C1652"/>
      <c r="D1652"/>
      <c r="E1652"/>
    </row>
    <row r="1653" spans="3:5">
      <c r="C1653"/>
      <c r="D1653"/>
      <c r="E1653"/>
    </row>
    <row r="1654" spans="3:5">
      <c r="C1654"/>
      <c r="D1654"/>
      <c r="E1654"/>
    </row>
    <row r="1655" spans="3:5">
      <c r="C1655"/>
      <c r="D1655"/>
      <c r="E1655"/>
    </row>
    <row r="1656" spans="3:5">
      <c r="C1656"/>
      <c r="D1656"/>
      <c r="E1656"/>
    </row>
    <row r="1657" spans="3:5">
      <c r="C1657"/>
      <c r="D1657"/>
      <c r="E1657"/>
    </row>
    <row r="1658" spans="3:5">
      <c r="C1658"/>
      <c r="D1658"/>
      <c r="E1658"/>
    </row>
    <row r="1659" spans="3:5">
      <c r="C1659"/>
      <c r="D1659"/>
      <c r="E1659"/>
    </row>
    <row r="1660" spans="3:5">
      <c r="C1660"/>
      <c r="D1660"/>
      <c r="E1660"/>
    </row>
    <row r="1661" spans="3:5">
      <c r="C1661"/>
      <c r="D1661"/>
      <c r="E1661"/>
    </row>
    <row r="1662" spans="3:5">
      <c r="C1662"/>
      <c r="D1662"/>
      <c r="E1662"/>
    </row>
    <row r="1663" spans="3:5">
      <c r="C1663"/>
      <c r="D1663"/>
      <c r="E1663"/>
    </row>
    <row r="1664" spans="3:5">
      <c r="C1664"/>
      <c r="D1664"/>
      <c r="E1664"/>
    </row>
    <row r="1665" spans="3:5">
      <c r="C1665"/>
      <c r="D1665"/>
      <c r="E1665"/>
    </row>
    <row r="1666" spans="3:5">
      <c r="C1666"/>
      <c r="D1666"/>
      <c r="E1666"/>
    </row>
    <row r="1667" spans="3:5">
      <c r="C1667"/>
      <c r="D1667"/>
      <c r="E1667"/>
    </row>
    <row r="1668" spans="3:5">
      <c r="C1668"/>
      <c r="D1668"/>
      <c r="E1668"/>
    </row>
    <row r="1669" spans="3:5">
      <c r="C1669"/>
      <c r="D1669"/>
      <c r="E1669"/>
    </row>
    <row r="1670" spans="3:5">
      <c r="C1670"/>
      <c r="D1670"/>
      <c r="E1670"/>
    </row>
    <row r="1671" spans="3:5">
      <c r="C1671"/>
      <c r="D1671"/>
      <c r="E1671"/>
    </row>
    <row r="1672" spans="3:5">
      <c r="C1672"/>
      <c r="D1672"/>
      <c r="E1672"/>
    </row>
    <row r="1673" spans="3:5">
      <c r="C1673"/>
      <c r="D1673"/>
      <c r="E1673"/>
    </row>
    <row r="1674" spans="3:5">
      <c r="C1674"/>
      <c r="D1674"/>
      <c r="E1674"/>
    </row>
    <row r="1675" spans="3:5">
      <c r="C1675"/>
      <c r="D1675"/>
      <c r="E1675"/>
    </row>
    <row r="1676" spans="3:5">
      <c r="C1676"/>
      <c r="D1676"/>
      <c r="E1676"/>
    </row>
    <row r="1677" spans="3:5">
      <c r="C1677"/>
      <c r="D1677"/>
      <c r="E1677"/>
    </row>
    <row r="1678" spans="3:5">
      <c r="C1678"/>
      <c r="D1678"/>
      <c r="E1678"/>
    </row>
    <row r="1679" spans="3:5">
      <c r="C1679"/>
      <c r="D1679"/>
      <c r="E1679"/>
    </row>
    <row r="1680" spans="3:5">
      <c r="C1680"/>
      <c r="D1680"/>
      <c r="E1680"/>
    </row>
    <row r="1681" spans="3:5">
      <c r="C1681"/>
      <c r="D1681"/>
      <c r="E1681"/>
    </row>
    <row r="1682" spans="3:5">
      <c r="C1682"/>
      <c r="D1682"/>
      <c r="E1682"/>
    </row>
    <row r="1683" spans="3:5">
      <c r="C1683"/>
      <c r="D1683"/>
      <c r="E1683"/>
    </row>
    <row r="1684" spans="3:5">
      <c r="C1684"/>
      <c r="D1684"/>
      <c r="E1684"/>
    </row>
    <row r="1685" spans="3:5">
      <c r="C1685"/>
      <c r="D1685"/>
      <c r="E1685"/>
    </row>
    <row r="1686" spans="3:5">
      <c r="C1686"/>
      <c r="D1686"/>
      <c r="E1686"/>
    </row>
    <row r="1687" spans="3:5">
      <c r="C1687"/>
      <c r="D1687"/>
      <c r="E1687"/>
    </row>
    <row r="1688" spans="3:5">
      <c r="C1688"/>
      <c r="D1688"/>
      <c r="E1688"/>
    </row>
    <row r="1689" spans="3:5">
      <c r="C1689"/>
      <c r="D1689"/>
      <c r="E1689"/>
    </row>
    <row r="1690" spans="3:5">
      <c r="C1690"/>
      <c r="D1690"/>
      <c r="E1690"/>
    </row>
    <row r="1691" spans="3:5">
      <c r="C1691"/>
      <c r="D1691"/>
      <c r="E1691"/>
    </row>
    <row r="1692" spans="3:5">
      <c r="C1692"/>
      <c r="D1692"/>
      <c r="E1692"/>
    </row>
    <row r="1693" spans="3:5">
      <c r="C1693"/>
      <c r="D1693"/>
      <c r="E1693"/>
    </row>
    <row r="1694" spans="3:5">
      <c r="C1694"/>
      <c r="D1694"/>
      <c r="E1694"/>
    </row>
    <row r="1695" spans="3:5">
      <c r="C1695"/>
      <c r="D1695"/>
      <c r="E1695"/>
    </row>
    <row r="1696" spans="3:5">
      <c r="C1696"/>
      <c r="D1696"/>
      <c r="E1696"/>
    </row>
    <row r="1697" spans="3:5">
      <c r="C1697"/>
      <c r="D1697"/>
      <c r="E1697"/>
    </row>
    <row r="1698" spans="3:5">
      <c r="C1698"/>
      <c r="D1698"/>
      <c r="E1698"/>
    </row>
    <row r="1699" spans="3:5">
      <c r="C1699"/>
      <c r="D1699"/>
      <c r="E1699"/>
    </row>
    <row r="1700" spans="3:5">
      <c r="C1700"/>
      <c r="D1700"/>
      <c r="E1700"/>
    </row>
    <row r="1701" spans="3:5">
      <c r="C1701"/>
      <c r="D1701"/>
      <c r="E1701"/>
    </row>
    <row r="1702" spans="3:5">
      <c r="C1702"/>
      <c r="D1702"/>
      <c r="E1702"/>
    </row>
    <row r="1703" spans="3:5">
      <c r="C1703"/>
      <c r="D1703"/>
      <c r="E1703"/>
    </row>
    <row r="1704" spans="3:5">
      <c r="C1704"/>
      <c r="D1704"/>
      <c r="E1704"/>
    </row>
    <row r="1705" spans="3:5">
      <c r="C1705"/>
      <c r="D1705"/>
      <c r="E1705"/>
    </row>
    <row r="1706" spans="3:5">
      <c r="C1706"/>
      <c r="D1706"/>
      <c r="E1706"/>
    </row>
    <row r="1707" spans="3:5">
      <c r="C1707"/>
      <c r="D1707"/>
      <c r="E1707"/>
    </row>
    <row r="1708" spans="3:5">
      <c r="C1708"/>
      <c r="D1708"/>
      <c r="E1708"/>
    </row>
    <row r="1709" spans="3:5">
      <c r="C1709"/>
      <c r="D1709"/>
      <c r="E1709"/>
    </row>
    <row r="1710" spans="3:5">
      <c r="C1710"/>
      <c r="D1710"/>
      <c r="E1710"/>
    </row>
    <row r="1711" spans="3:5">
      <c r="C1711"/>
      <c r="D1711"/>
      <c r="E1711"/>
    </row>
    <row r="1712" spans="3:5">
      <c r="C1712"/>
      <c r="D1712"/>
      <c r="E1712"/>
    </row>
    <row r="1713" spans="3:5">
      <c r="C1713"/>
      <c r="D1713"/>
      <c r="E1713"/>
    </row>
    <row r="1714" spans="3:5">
      <c r="C1714"/>
      <c r="D1714"/>
      <c r="E1714"/>
    </row>
    <row r="1715" spans="3:5">
      <c r="C1715"/>
      <c r="D1715"/>
      <c r="E1715"/>
    </row>
    <row r="1716" spans="3:5">
      <c r="C1716"/>
      <c r="D1716"/>
      <c r="E1716"/>
    </row>
    <row r="1717" spans="3:5">
      <c r="C1717"/>
      <c r="D1717"/>
      <c r="E1717"/>
    </row>
    <row r="1718" spans="3:5">
      <c r="C1718"/>
      <c r="D1718"/>
      <c r="E1718"/>
    </row>
    <row r="1719" spans="3:5">
      <c r="C1719"/>
      <c r="D1719"/>
      <c r="E1719"/>
    </row>
    <row r="1720" spans="3:5">
      <c r="C1720"/>
      <c r="D1720"/>
      <c r="E1720"/>
    </row>
    <row r="1721" spans="3:5">
      <c r="C1721"/>
      <c r="D1721"/>
      <c r="E1721"/>
    </row>
    <row r="1722" spans="3:5">
      <c r="C1722"/>
      <c r="D1722"/>
      <c r="E1722"/>
    </row>
    <row r="1723" spans="3:5">
      <c r="C1723"/>
      <c r="D1723"/>
      <c r="E1723"/>
    </row>
    <row r="1724" spans="3:5">
      <c r="C1724"/>
      <c r="D1724"/>
      <c r="E1724"/>
    </row>
    <row r="1725" spans="3:5">
      <c r="C1725"/>
      <c r="D1725"/>
      <c r="E1725"/>
    </row>
    <row r="1726" spans="3:5">
      <c r="C1726"/>
      <c r="D1726"/>
      <c r="E1726"/>
    </row>
    <row r="1727" spans="3:5">
      <c r="C1727"/>
      <c r="D1727"/>
      <c r="E1727"/>
    </row>
    <row r="1728" spans="3:5">
      <c r="C1728"/>
      <c r="D1728"/>
      <c r="E1728"/>
    </row>
    <row r="1729" spans="3:5">
      <c r="C1729"/>
      <c r="D1729"/>
      <c r="E1729"/>
    </row>
    <row r="1730" spans="3:5">
      <c r="C1730"/>
      <c r="D1730"/>
      <c r="E1730"/>
    </row>
    <row r="1731" spans="3:5">
      <c r="C1731"/>
      <c r="D1731"/>
      <c r="E1731"/>
    </row>
    <row r="1732" spans="3:5">
      <c r="C1732"/>
      <c r="D1732"/>
      <c r="E1732"/>
    </row>
    <row r="1733" spans="3:5">
      <c r="C1733"/>
      <c r="D1733"/>
      <c r="E1733"/>
    </row>
    <row r="1734" spans="3:5">
      <c r="C1734"/>
      <c r="D1734"/>
      <c r="E1734"/>
    </row>
    <row r="1735" spans="3:5">
      <c r="C1735"/>
      <c r="D1735"/>
      <c r="E1735"/>
    </row>
    <row r="1736" spans="3:5">
      <c r="C1736"/>
      <c r="D1736"/>
      <c r="E1736"/>
    </row>
    <row r="1737" spans="3:5">
      <c r="C1737"/>
      <c r="D1737"/>
      <c r="E1737"/>
    </row>
    <row r="1738" spans="3:5">
      <c r="C1738"/>
      <c r="D1738"/>
      <c r="E1738"/>
    </row>
    <row r="1739" spans="3:5">
      <c r="C1739"/>
      <c r="D1739"/>
      <c r="E1739"/>
    </row>
    <row r="1740" spans="3:5">
      <c r="C1740"/>
      <c r="D1740"/>
      <c r="E1740"/>
    </row>
    <row r="1741" spans="3:5">
      <c r="C1741"/>
      <c r="D1741"/>
      <c r="E1741"/>
    </row>
    <row r="1742" spans="3:5">
      <c r="C1742"/>
      <c r="D1742"/>
      <c r="E1742"/>
    </row>
    <row r="1743" spans="3:5">
      <c r="C1743"/>
      <c r="D1743"/>
      <c r="E1743"/>
    </row>
    <row r="1744" spans="3:5">
      <c r="C1744"/>
      <c r="D1744"/>
      <c r="E1744"/>
    </row>
    <row r="1745" spans="3:5">
      <c r="C1745"/>
      <c r="D1745"/>
      <c r="E1745"/>
    </row>
    <row r="1746" spans="3:5">
      <c r="C1746"/>
      <c r="D1746"/>
      <c r="E1746"/>
    </row>
    <row r="1747" spans="3:5">
      <c r="C1747"/>
      <c r="D1747"/>
      <c r="E1747"/>
    </row>
    <row r="1748" spans="3:5">
      <c r="C1748"/>
      <c r="D1748"/>
      <c r="E1748"/>
    </row>
    <row r="1749" spans="3:5">
      <c r="C1749"/>
      <c r="D1749"/>
      <c r="E1749"/>
    </row>
    <row r="1750" spans="3:5">
      <c r="C1750"/>
      <c r="D1750"/>
      <c r="E1750"/>
    </row>
    <row r="1751" spans="3:5">
      <c r="C1751"/>
      <c r="D1751"/>
      <c r="E1751"/>
    </row>
    <row r="1752" spans="3:5">
      <c r="C1752"/>
      <c r="D1752"/>
      <c r="E1752"/>
    </row>
    <row r="1753" spans="3:5">
      <c r="C1753"/>
      <c r="D1753"/>
      <c r="E1753"/>
    </row>
    <row r="1754" spans="3:5">
      <c r="C1754"/>
      <c r="D1754"/>
      <c r="E1754"/>
    </row>
    <row r="1755" spans="3:5">
      <c r="C1755"/>
      <c r="D1755"/>
      <c r="E1755"/>
    </row>
    <row r="1756" spans="3:5">
      <c r="C1756"/>
      <c r="D1756"/>
      <c r="E1756"/>
    </row>
    <row r="1757" spans="3:5">
      <c r="C1757"/>
      <c r="D1757"/>
      <c r="E1757"/>
    </row>
    <row r="1758" spans="3:5">
      <c r="C1758"/>
      <c r="D1758"/>
      <c r="E1758"/>
    </row>
    <row r="1759" spans="3:5">
      <c r="C1759"/>
      <c r="D1759"/>
      <c r="E1759"/>
    </row>
    <row r="1760" spans="3:5">
      <c r="C1760"/>
      <c r="D1760"/>
      <c r="E1760"/>
    </row>
    <row r="1761" spans="3:5">
      <c r="C1761"/>
      <c r="D1761"/>
      <c r="E1761"/>
    </row>
    <row r="1762" spans="3:5">
      <c r="C1762"/>
      <c r="D1762"/>
      <c r="E1762"/>
    </row>
    <row r="1763" spans="3:5">
      <c r="C1763"/>
      <c r="D1763"/>
      <c r="E1763"/>
    </row>
    <row r="1764" spans="3:5">
      <c r="C1764"/>
      <c r="D1764"/>
      <c r="E1764"/>
    </row>
    <row r="1765" spans="3:5">
      <c r="C1765"/>
      <c r="D1765"/>
      <c r="E1765"/>
    </row>
    <row r="1766" spans="3:5">
      <c r="C1766"/>
      <c r="D1766"/>
      <c r="E1766"/>
    </row>
    <row r="1767" spans="3:5">
      <c r="C1767"/>
      <c r="D1767"/>
      <c r="E1767"/>
    </row>
    <row r="1768" spans="3:5">
      <c r="C1768"/>
      <c r="D1768"/>
      <c r="E1768"/>
    </row>
    <row r="1769" spans="3:5">
      <c r="C1769"/>
      <c r="D1769"/>
      <c r="E1769"/>
    </row>
    <row r="1770" spans="3:5">
      <c r="C1770"/>
      <c r="D1770"/>
      <c r="E1770"/>
    </row>
    <row r="1771" spans="3:5">
      <c r="C1771"/>
      <c r="D1771"/>
      <c r="E1771"/>
    </row>
    <row r="1772" spans="3:5">
      <c r="C1772"/>
      <c r="D1772"/>
      <c r="E1772"/>
    </row>
    <row r="1773" spans="3:5">
      <c r="C1773"/>
      <c r="D1773"/>
      <c r="E1773"/>
    </row>
    <row r="1774" spans="3:5">
      <c r="C1774"/>
      <c r="D1774"/>
      <c r="E1774"/>
    </row>
    <row r="1775" spans="3:5">
      <c r="C1775"/>
      <c r="D1775"/>
      <c r="E1775"/>
    </row>
    <row r="1776" spans="3:5">
      <c r="C1776"/>
      <c r="D1776"/>
      <c r="E1776"/>
    </row>
    <row r="1777" spans="3:5">
      <c r="C1777"/>
      <c r="D1777"/>
      <c r="E1777"/>
    </row>
    <row r="1778" spans="3:5">
      <c r="C1778"/>
      <c r="D1778"/>
      <c r="E1778"/>
    </row>
    <row r="1779" spans="3:5">
      <c r="C1779"/>
      <c r="D1779"/>
      <c r="E1779"/>
    </row>
    <row r="1780" spans="3:5">
      <c r="C1780"/>
      <c r="D1780"/>
      <c r="E1780"/>
    </row>
    <row r="1781" spans="3:5">
      <c r="C1781"/>
      <c r="D1781"/>
      <c r="E1781"/>
    </row>
    <row r="1782" spans="3:5">
      <c r="C1782"/>
      <c r="D1782"/>
      <c r="E1782"/>
    </row>
    <row r="1783" spans="3:5">
      <c r="C1783"/>
      <c r="D1783"/>
      <c r="E1783"/>
    </row>
    <row r="1784" spans="3:5">
      <c r="C1784"/>
      <c r="D1784"/>
      <c r="E1784"/>
    </row>
    <row r="1785" spans="3:5">
      <c r="C1785"/>
      <c r="D1785"/>
      <c r="E1785"/>
    </row>
    <row r="1786" spans="3:5">
      <c r="C1786"/>
      <c r="D1786"/>
      <c r="E1786"/>
    </row>
    <row r="1787" spans="3:5">
      <c r="C1787"/>
      <c r="D1787"/>
      <c r="E1787"/>
    </row>
    <row r="1788" spans="3:5">
      <c r="C1788"/>
      <c r="D1788"/>
      <c r="E1788"/>
    </row>
    <row r="1789" spans="3:5">
      <c r="C1789"/>
      <c r="D1789"/>
      <c r="E1789"/>
    </row>
    <row r="1790" spans="3:5">
      <c r="C1790"/>
      <c r="D1790"/>
      <c r="E1790"/>
    </row>
    <row r="1791" spans="3:5">
      <c r="C1791"/>
      <c r="D1791"/>
      <c r="E1791"/>
    </row>
    <row r="1792" spans="3:5">
      <c r="C1792"/>
      <c r="D1792"/>
      <c r="E1792"/>
    </row>
    <row r="1793" spans="3:5">
      <c r="C1793"/>
      <c r="D1793"/>
      <c r="E1793"/>
    </row>
    <row r="1794" spans="3:5">
      <c r="C1794"/>
      <c r="D1794"/>
      <c r="E1794"/>
    </row>
    <row r="1795" spans="3:5">
      <c r="C1795"/>
      <c r="D1795"/>
      <c r="E1795"/>
    </row>
    <row r="1796" spans="3:5">
      <c r="C1796"/>
      <c r="D1796"/>
      <c r="E1796"/>
    </row>
    <row r="1797" spans="3:5">
      <c r="C1797"/>
      <c r="D1797"/>
      <c r="E1797"/>
    </row>
    <row r="1798" spans="3:5">
      <c r="C1798"/>
      <c r="D1798"/>
      <c r="E1798"/>
    </row>
    <row r="1799" spans="3:5">
      <c r="C1799"/>
      <c r="D1799"/>
      <c r="E1799"/>
    </row>
    <row r="1800" spans="3:5">
      <c r="C1800"/>
      <c r="D1800"/>
      <c r="E1800"/>
    </row>
    <row r="1801" spans="3:5">
      <c r="C1801"/>
      <c r="D1801"/>
      <c r="E1801"/>
    </row>
    <row r="1802" spans="3:5">
      <c r="C1802"/>
      <c r="D1802"/>
      <c r="E1802"/>
    </row>
    <row r="1803" spans="3:5">
      <c r="C1803"/>
      <c r="D1803"/>
      <c r="E1803"/>
    </row>
    <row r="1804" spans="3:5">
      <c r="C1804"/>
      <c r="D1804"/>
      <c r="E1804"/>
    </row>
    <row r="1805" spans="3:5">
      <c r="C1805"/>
      <c r="D1805"/>
      <c r="E1805"/>
    </row>
    <row r="1806" spans="3:5">
      <c r="C1806"/>
      <c r="D1806"/>
      <c r="E1806"/>
    </row>
    <row r="1807" spans="3:5">
      <c r="C1807"/>
      <c r="D1807"/>
      <c r="E1807"/>
    </row>
    <row r="1808" spans="3:5">
      <c r="C1808"/>
      <c r="D1808"/>
      <c r="E1808"/>
    </row>
    <row r="1809" spans="3:5">
      <c r="C1809"/>
      <c r="D1809"/>
      <c r="E1809"/>
    </row>
    <row r="1810" spans="3:5">
      <c r="C1810"/>
      <c r="D1810"/>
      <c r="E1810"/>
    </row>
    <row r="1811" spans="3:5">
      <c r="C1811"/>
      <c r="D1811"/>
      <c r="E1811"/>
    </row>
    <row r="1812" spans="3:5">
      <c r="C1812"/>
      <c r="D1812"/>
      <c r="E1812"/>
    </row>
    <row r="1813" spans="3:5">
      <c r="C1813"/>
      <c r="D1813"/>
      <c r="E1813"/>
    </row>
    <row r="1814" spans="3:5">
      <c r="C1814"/>
      <c r="D1814"/>
      <c r="E1814"/>
    </row>
    <row r="1815" spans="3:5">
      <c r="C1815"/>
      <c r="D1815"/>
      <c r="E1815"/>
    </row>
    <row r="1816" spans="3:5">
      <c r="C1816"/>
      <c r="D1816"/>
      <c r="E1816"/>
    </row>
    <row r="1817" spans="3:5">
      <c r="C1817"/>
      <c r="D1817"/>
      <c r="E1817"/>
    </row>
    <row r="1818" spans="3:5">
      <c r="C1818"/>
      <c r="D1818"/>
      <c r="E1818"/>
    </row>
    <row r="1819" spans="3:5">
      <c r="C1819"/>
      <c r="D1819"/>
      <c r="E1819"/>
    </row>
    <row r="1820" spans="3:5">
      <c r="C1820"/>
      <c r="D1820"/>
      <c r="E1820"/>
    </row>
    <row r="1821" spans="3:5">
      <c r="C1821"/>
      <c r="D1821"/>
      <c r="E1821"/>
    </row>
    <row r="1822" spans="3:5">
      <c r="C1822"/>
      <c r="D1822"/>
      <c r="E1822"/>
    </row>
    <row r="1823" spans="3:5">
      <c r="C1823"/>
      <c r="D1823"/>
      <c r="E1823"/>
    </row>
    <row r="1824" spans="3:5">
      <c r="C1824"/>
      <c r="D1824"/>
      <c r="E1824"/>
    </row>
    <row r="1825" spans="3:5">
      <c r="C1825"/>
      <c r="D1825"/>
      <c r="E1825"/>
    </row>
    <row r="1826" spans="3:5">
      <c r="C1826"/>
      <c r="D1826"/>
      <c r="E1826"/>
    </row>
    <row r="1827" spans="3:5">
      <c r="C1827"/>
      <c r="D1827"/>
      <c r="E1827"/>
    </row>
    <row r="1828" spans="3:5">
      <c r="C1828"/>
      <c r="D1828"/>
      <c r="E1828"/>
    </row>
    <row r="1829" spans="3:5">
      <c r="C1829"/>
      <c r="D1829"/>
      <c r="E1829"/>
    </row>
    <row r="1830" spans="3:5">
      <c r="C1830"/>
      <c r="D1830"/>
      <c r="E1830"/>
    </row>
    <row r="1831" spans="3:5">
      <c r="C1831"/>
      <c r="D1831"/>
      <c r="E1831"/>
    </row>
    <row r="1832" spans="3:5">
      <c r="C1832"/>
      <c r="D1832"/>
      <c r="E1832"/>
    </row>
    <row r="1833" spans="3:5">
      <c r="C1833"/>
      <c r="D1833"/>
      <c r="E1833"/>
    </row>
    <row r="1834" spans="3:5">
      <c r="C1834"/>
      <c r="D1834"/>
      <c r="E1834"/>
    </row>
    <row r="1835" spans="3:5">
      <c r="C1835"/>
      <c r="D1835"/>
      <c r="E1835"/>
    </row>
    <row r="1836" spans="3:5">
      <c r="C1836"/>
      <c r="D1836"/>
      <c r="E1836"/>
    </row>
    <row r="1837" spans="3:5">
      <c r="C1837"/>
      <c r="D1837"/>
      <c r="E1837"/>
    </row>
    <row r="1838" spans="3:5">
      <c r="C1838"/>
      <c r="D1838"/>
      <c r="E1838"/>
    </row>
    <row r="1839" spans="3:5">
      <c r="C1839"/>
      <c r="D1839"/>
      <c r="E1839"/>
    </row>
    <row r="1840" spans="3:5">
      <c r="C1840"/>
      <c r="D1840"/>
      <c r="E1840"/>
    </row>
    <row r="1841" spans="3:5">
      <c r="C1841"/>
      <c r="D1841"/>
      <c r="E1841"/>
    </row>
    <row r="1842" spans="3:5">
      <c r="C1842"/>
      <c r="D1842"/>
      <c r="E1842"/>
    </row>
    <row r="1843" spans="3:5">
      <c r="C1843"/>
      <c r="D1843"/>
      <c r="E1843"/>
    </row>
    <row r="1844" spans="3:5">
      <c r="C1844"/>
      <c r="D1844"/>
      <c r="E1844"/>
    </row>
    <row r="1845" spans="3:5">
      <c r="C1845"/>
      <c r="D1845"/>
      <c r="E1845"/>
    </row>
    <row r="1846" spans="3:5">
      <c r="C1846"/>
      <c r="D1846"/>
      <c r="E1846"/>
    </row>
    <row r="1847" spans="3:5">
      <c r="C1847"/>
      <c r="D1847"/>
      <c r="E1847"/>
    </row>
    <row r="1848" spans="3:5">
      <c r="C1848"/>
      <c r="D1848"/>
      <c r="E1848"/>
    </row>
    <row r="1849" spans="3:5">
      <c r="C1849"/>
      <c r="D1849"/>
      <c r="E1849"/>
    </row>
    <row r="1850" spans="3:5">
      <c r="C1850"/>
      <c r="D1850"/>
      <c r="E1850"/>
    </row>
    <row r="1851" spans="3:5">
      <c r="C1851"/>
      <c r="D1851"/>
      <c r="E1851"/>
    </row>
    <row r="1852" spans="3:5">
      <c r="C1852"/>
      <c r="D1852"/>
      <c r="E1852"/>
    </row>
    <row r="1853" spans="3:5">
      <c r="C1853"/>
      <c r="D1853"/>
      <c r="E1853"/>
    </row>
    <row r="1854" spans="3:5">
      <c r="C1854"/>
      <c r="D1854"/>
      <c r="E1854"/>
    </row>
    <row r="1855" spans="3:5">
      <c r="C1855"/>
      <c r="D1855"/>
      <c r="E1855"/>
    </row>
    <row r="1856" spans="3:5">
      <c r="C1856"/>
      <c r="D1856"/>
      <c r="E1856"/>
    </row>
    <row r="1857" spans="3:5">
      <c r="C1857"/>
      <c r="D1857"/>
      <c r="E1857"/>
    </row>
    <row r="1858" spans="3:5">
      <c r="C1858"/>
      <c r="D1858"/>
      <c r="E1858"/>
    </row>
    <row r="1859" spans="3:5">
      <c r="C1859"/>
      <c r="D1859"/>
      <c r="E1859"/>
    </row>
    <row r="1860" spans="3:5">
      <c r="C1860"/>
      <c r="D1860"/>
      <c r="E1860"/>
    </row>
    <row r="1861" spans="3:5">
      <c r="C1861"/>
      <c r="D1861"/>
      <c r="E1861"/>
    </row>
    <row r="1862" spans="3:5">
      <c r="C1862"/>
      <c r="D1862"/>
      <c r="E1862"/>
    </row>
    <row r="1863" spans="3:5">
      <c r="C1863"/>
      <c r="D1863"/>
      <c r="E1863"/>
    </row>
    <row r="1864" spans="3:5">
      <c r="C1864"/>
      <c r="D1864"/>
      <c r="E1864"/>
    </row>
    <row r="1865" spans="3:5">
      <c r="C1865"/>
      <c r="D1865"/>
      <c r="E1865"/>
    </row>
    <row r="1866" spans="3:5">
      <c r="C1866"/>
      <c r="D1866"/>
      <c r="E1866"/>
    </row>
    <row r="1867" spans="3:5">
      <c r="C1867"/>
      <c r="D1867"/>
      <c r="E1867"/>
    </row>
    <row r="1868" spans="3:5">
      <c r="C1868"/>
      <c r="D1868"/>
      <c r="E1868"/>
    </row>
    <row r="1869" spans="3:5">
      <c r="C1869"/>
      <c r="D1869"/>
      <c r="E1869"/>
    </row>
    <row r="1870" spans="3:5">
      <c r="C1870"/>
      <c r="D1870"/>
      <c r="E1870"/>
    </row>
    <row r="1871" spans="3:5">
      <c r="C1871"/>
      <c r="D1871"/>
      <c r="E1871"/>
    </row>
    <row r="1872" spans="3:5">
      <c r="C1872"/>
      <c r="D1872"/>
      <c r="E1872"/>
    </row>
    <row r="1873" spans="3:5">
      <c r="C1873"/>
      <c r="D1873"/>
      <c r="E1873"/>
    </row>
    <row r="1874" spans="3:5">
      <c r="C1874"/>
      <c r="D1874"/>
      <c r="E1874"/>
    </row>
    <row r="1875" spans="3:5">
      <c r="C1875"/>
      <c r="D1875"/>
      <c r="E1875"/>
    </row>
    <row r="1876" spans="3:5">
      <c r="C1876"/>
      <c r="D1876"/>
      <c r="E1876"/>
    </row>
    <row r="1877" spans="3:5">
      <c r="C1877"/>
      <c r="D1877"/>
      <c r="E1877"/>
    </row>
    <row r="1878" spans="3:5">
      <c r="C1878"/>
      <c r="D1878"/>
      <c r="E1878"/>
    </row>
    <row r="1879" spans="3:5">
      <c r="C1879"/>
      <c r="D1879"/>
      <c r="E1879"/>
    </row>
    <row r="1880" spans="3:5">
      <c r="C1880"/>
      <c r="D1880"/>
      <c r="E1880"/>
    </row>
    <row r="1881" spans="3:5">
      <c r="C1881"/>
      <c r="D1881"/>
      <c r="E1881"/>
    </row>
    <row r="1882" spans="3:5">
      <c r="C1882"/>
      <c r="D1882"/>
      <c r="E1882"/>
    </row>
    <row r="1883" spans="3:5">
      <c r="C1883"/>
      <c r="D1883"/>
      <c r="E1883"/>
    </row>
    <row r="1884" spans="3:5">
      <c r="C1884"/>
      <c r="D1884"/>
      <c r="E1884"/>
    </row>
    <row r="1885" spans="3:5">
      <c r="C1885"/>
      <c r="D1885"/>
      <c r="E1885"/>
    </row>
    <row r="1886" spans="3:5">
      <c r="C1886"/>
      <c r="D1886"/>
      <c r="E1886"/>
    </row>
    <row r="1887" spans="3:5">
      <c r="C1887"/>
      <c r="D1887"/>
      <c r="E1887"/>
    </row>
    <row r="1888" spans="3:5">
      <c r="C1888"/>
      <c r="D1888"/>
      <c r="E1888"/>
    </row>
    <row r="1889" spans="3:5">
      <c r="C1889"/>
      <c r="D1889"/>
      <c r="E1889"/>
    </row>
    <row r="1890" spans="3:5">
      <c r="C1890"/>
      <c r="D1890"/>
      <c r="E1890"/>
    </row>
    <row r="1891" spans="3:5">
      <c r="C1891"/>
      <c r="D1891"/>
      <c r="E1891"/>
    </row>
    <row r="1892" spans="3:5">
      <c r="C1892"/>
      <c r="D1892"/>
      <c r="E1892"/>
    </row>
    <row r="1893" spans="3:5">
      <c r="C1893"/>
      <c r="D1893"/>
      <c r="E1893"/>
    </row>
    <row r="1894" spans="3:5">
      <c r="C1894"/>
      <c r="D1894"/>
      <c r="E1894"/>
    </row>
    <row r="1895" spans="3:5">
      <c r="C1895"/>
      <c r="D1895"/>
      <c r="E1895"/>
    </row>
    <row r="1896" spans="3:5">
      <c r="C1896"/>
      <c r="D1896"/>
      <c r="E1896"/>
    </row>
    <row r="1897" spans="3:5">
      <c r="C1897"/>
      <c r="D1897"/>
      <c r="E1897"/>
    </row>
    <row r="1898" spans="3:5">
      <c r="C1898"/>
      <c r="D1898"/>
      <c r="E1898"/>
    </row>
    <row r="1899" spans="3:5">
      <c r="C1899"/>
      <c r="D1899"/>
      <c r="E1899"/>
    </row>
    <row r="1900" spans="3:5">
      <c r="C1900"/>
      <c r="D1900"/>
      <c r="E1900"/>
    </row>
    <row r="1901" spans="3:5">
      <c r="C1901"/>
      <c r="D1901"/>
      <c r="E1901"/>
    </row>
    <row r="1902" spans="3:5">
      <c r="C1902"/>
      <c r="D1902"/>
      <c r="E1902"/>
    </row>
    <row r="1903" spans="3:5">
      <c r="C1903"/>
      <c r="D1903"/>
      <c r="E1903"/>
    </row>
    <row r="1904" spans="3:5">
      <c r="C1904"/>
      <c r="D1904"/>
      <c r="E1904"/>
    </row>
    <row r="1905" spans="3:5">
      <c r="C1905"/>
      <c r="D1905"/>
      <c r="E1905"/>
    </row>
    <row r="1906" spans="3:5">
      <c r="C1906"/>
      <c r="D1906"/>
      <c r="E1906"/>
    </row>
    <row r="1907" spans="3:5">
      <c r="C1907"/>
      <c r="D1907"/>
      <c r="E1907"/>
    </row>
    <row r="1908" spans="3:5">
      <c r="C1908"/>
      <c r="D1908"/>
      <c r="E1908"/>
    </row>
    <row r="1909" spans="3:5">
      <c r="C1909"/>
      <c r="D1909"/>
      <c r="E1909"/>
    </row>
    <row r="1910" spans="3:5">
      <c r="C1910"/>
      <c r="D1910"/>
      <c r="E1910"/>
    </row>
    <row r="1911" spans="3:5">
      <c r="C1911"/>
      <c r="D1911"/>
      <c r="E1911"/>
    </row>
    <row r="1912" spans="3:5">
      <c r="C1912"/>
      <c r="D1912"/>
      <c r="E1912"/>
    </row>
    <row r="1913" spans="3:5">
      <c r="C1913"/>
      <c r="D1913"/>
      <c r="E1913"/>
    </row>
    <row r="1914" spans="3:5">
      <c r="C1914"/>
      <c r="D1914"/>
      <c r="E1914"/>
    </row>
    <row r="1915" spans="3:5">
      <c r="C1915"/>
      <c r="D1915"/>
      <c r="E1915"/>
    </row>
    <row r="1916" spans="3:5">
      <c r="C1916"/>
      <c r="D1916"/>
      <c r="E1916"/>
    </row>
    <row r="1917" spans="3:5">
      <c r="C1917"/>
      <c r="D1917"/>
      <c r="E1917"/>
    </row>
    <row r="1918" spans="3:5">
      <c r="C1918"/>
      <c r="D1918"/>
      <c r="E1918"/>
    </row>
    <row r="1919" spans="3:5">
      <c r="C1919"/>
      <c r="D1919"/>
      <c r="E1919"/>
    </row>
    <row r="1920" spans="3:5">
      <c r="C1920"/>
      <c r="D1920"/>
      <c r="E1920"/>
    </row>
    <row r="1921" spans="3:5">
      <c r="C1921"/>
      <c r="D1921"/>
      <c r="E1921"/>
    </row>
    <row r="1922" spans="3:5">
      <c r="C1922"/>
      <c r="D1922"/>
      <c r="E1922"/>
    </row>
    <row r="1923" spans="3:5">
      <c r="C1923"/>
      <c r="D1923"/>
      <c r="E1923"/>
    </row>
    <row r="1924" spans="3:5">
      <c r="C1924"/>
      <c r="D1924"/>
      <c r="E1924"/>
    </row>
    <row r="1925" spans="3:5">
      <c r="C1925"/>
      <c r="D1925"/>
      <c r="E1925"/>
    </row>
    <row r="1926" spans="3:5">
      <c r="C1926"/>
      <c r="D1926"/>
      <c r="E1926"/>
    </row>
    <row r="1927" spans="3:5">
      <c r="C1927"/>
      <c r="D1927"/>
      <c r="E1927"/>
    </row>
    <row r="1928" spans="3:5">
      <c r="C1928"/>
      <c r="D1928"/>
      <c r="E1928"/>
    </row>
    <row r="1929" spans="3:5">
      <c r="C1929"/>
      <c r="D1929"/>
      <c r="E1929"/>
    </row>
    <row r="1930" spans="3:5">
      <c r="C1930"/>
      <c r="D1930"/>
      <c r="E1930"/>
    </row>
    <row r="1931" spans="3:5">
      <c r="C1931"/>
      <c r="D1931"/>
      <c r="E1931"/>
    </row>
    <row r="1932" spans="3:5">
      <c r="C1932"/>
      <c r="D1932"/>
      <c r="E1932"/>
    </row>
    <row r="1933" spans="3:5">
      <c r="C1933"/>
      <c r="D1933"/>
      <c r="E1933"/>
    </row>
    <row r="1934" spans="3:5">
      <c r="C1934"/>
      <c r="D1934"/>
      <c r="E1934"/>
    </row>
    <row r="1935" spans="3:5">
      <c r="C1935"/>
      <c r="D1935"/>
      <c r="E1935"/>
    </row>
    <row r="1936" spans="3:5">
      <c r="C1936"/>
      <c r="D1936"/>
      <c r="E1936"/>
    </row>
    <row r="1937" spans="3:5">
      <c r="C1937"/>
      <c r="D1937"/>
      <c r="E1937"/>
    </row>
    <row r="1938" spans="3:5">
      <c r="C1938"/>
      <c r="D1938"/>
      <c r="E1938"/>
    </row>
    <row r="1939" spans="3:5">
      <c r="C1939"/>
      <c r="D1939"/>
      <c r="E1939"/>
    </row>
    <row r="1940" spans="3:5">
      <c r="C1940"/>
      <c r="D1940"/>
      <c r="E1940"/>
    </row>
    <row r="1941" spans="3:5">
      <c r="C1941"/>
      <c r="D1941"/>
      <c r="E1941"/>
    </row>
    <row r="1942" spans="3:5">
      <c r="C1942"/>
      <c r="D1942"/>
      <c r="E1942"/>
    </row>
    <row r="1943" spans="3:5">
      <c r="C1943"/>
      <c r="D1943"/>
      <c r="E1943"/>
    </row>
    <row r="1944" spans="3:5">
      <c r="C1944"/>
      <c r="D1944"/>
      <c r="E1944"/>
    </row>
    <row r="1945" spans="3:5">
      <c r="C1945"/>
      <c r="D1945"/>
      <c r="E1945"/>
    </row>
    <row r="1946" spans="3:5">
      <c r="C1946"/>
      <c r="D1946"/>
      <c r="E1946"/>
    </row>
    <row r="1947" spans="3:5">
      <c r="C1947"/>
      <c r="D1947"/>
      <c r="E1947"/>
    </row>
    <row r="1948" spans="3:5">
      <c r="C1948"/>
      <c r="D1948"/>
      <c r="E1948"/>
    </row>
    <row r="1949" spans="3:5">
      <c r="C1949"/>
      <c r="D1949"/>
      <c r="E1949"/>
    </row>
    <row r="1950" spans="3:5">
      <c r="C1950"/>
      <c r="D1950"/>
      <c r="E1950"/>
    </row>
    <row r="1951" spans="3:5">
      <c r="C1951"/>
      <c r="D1951"/>
      <c r="E1951"/>
    </row>
    <row r="1952" spans="3:5">
      <c r="C1952"/>
      <c r="D1952"/>
      <c r="E1952"/>
    </row>
    <row r="1953" spans="3:5">
      <c r="C1953"/>
      <c r="D1953"/>
      <c r="E1953"/>
    </row>
    <row r="1954" spans="3:5">
      <c r="C1954"/>
      <c r="D1954"/>
      <c r="E1954"/>
    </row>
    <row r="1955" spans="3:5">
      <c r="C1955"/>
      <c r="D1955"/>
      <c r="E1955"/>
    </row>
    <row r="1956" spans="3:5">
      <c r="C1956"/>
      <c r="D1956"/>
      <c r="E1956"/>
    </row>
    <row r="1957" spans="3:5">
      <c r="C1957"/>
      <c r="D1957"/>
      <c r="E1957"/>
    </row>
    <row r="1958" spans="3:5">
      <c r="C1958"/>
      <c r="D1958"/>
      <c r="E1958"/>
    </row>
    <row r="1959" spans="3:5">
      <c r="C1959"/>
      <c r="D1959"/>
      <c r="E1959"/>
    </row>
    <row r="1960" spans="3:5">
      <c r="C1960"/>
      <c r="D1960"/>
      <c r="E1960"/>
    </row>
    <row r="1961" spans="3:5">
      <c r="C1961"/>
      <c r="D1961"/>
      <c r="E1961"/>
    </row>
    <row r="1962" spans="3:5">
      <c r="C1962"/>
      <c r="D1962"/>
      <c r="E1962"/>
    </row>
    <row r="1963" spans="3:5">
      <c r="C1963"/>
      <c r="D1963"/>
      <c r="E1963"/>
    </row>
    <row r="1964" spans="3:5">
      <c r="C1964"/>
      <c r="D1964"/>
      <c r="E1964"/>
    </row>
    <row r="1965" spans="3:5">
      <c r="C1965"/>
      <c r="D1965"/>
      <c r="E1965"/>
    </row>
    <row r="1966" spans="3:5">
      <c r="C1966"/>
      <c r="D1966"/>
      <c r="E1966"/>
    </row>
    <row r="1967" spans="3:5">
      <c r="C1967"/>
      <c r="D1967"/>
      <c r="E1967"/>
    </row>
    <row r="1968" spans="3:5">
      <c r="C1968"/>
      <c r="D1968"/>
      <c r="E1968"/>
    </row>
    <row r="1969" spans="3:5">
      <c r="C1969"/>
      <c r="D1969"/>
      <c r="E1969"/>
    </row>
    <row r="1970" spans="3:5">
      <c r="C1970"/>
      <c r="D1970"/>
      <c r="E1970"/>
    </row>
    <row r="1971" spans="3:5">
      <c r="C1971"/>
      <c r="D1971"/>
      <c r="E1971"/>
    </row>
    <row r="1972" spans="3:5">
      <c r="C1972"/>
      <c r="D1972"/>
      <c r="E1972"/>
    </row>
    <row r="1973" spans="3:5">
      <c r="C1973"/>
      <c r="D1973"/>
      <c r="E1973"/>
    </row>
    <row r="1974" spans="3:5">
      <c r="C1974"/>
      <c r="D1974"/>
      <c r="E1974"/>
    </row>
    <row r="1975" spans="3:5">
      <c r="C1975"/>
      <c r="D1975"/>
      <c r="E1975"/>
    </row>
    <row r="1976" spans="3:5">
      <c r="C1976"/>
      <c r="D1976"/>
      <c r="E1976"/>
    </row>
    <row r="1977" spans="3:5">
      <c r="C1977"/>
      <c r="D1977"/>
      <c r="E1977"/>
    </row>
    <row r="1978" spans="3:5">
      <c r="C1978"/>
      <c r="D1978"/>
      <c r="E1978"/>
    </row>
    <row r="1979" spans="3:5">
      <c r="C1979"/>
      <c r="D1979"/>
      <c r="E1979"/>
    </row>
    <row r="1980" spans="3:5">
      <c r="C1980"/>
      <c r="D1980"/>
      <c r="E1980"/>
    </row>
    <row r="1981" spans="3:5">
      <c r="C1981"/>
      <c r="D1981"/>
      <c r="E1981"/>
    </row>
    <row r="1982" spans="3:5">
      <c r="C1982"/>
      <c r="D1982"/>
      <c r="E1982"/>
    </row>
    <row r="1983" spans="3:5">
      <c r="C1983"/>
      <c r="D1983"/>
      <c r="E1983"/>
    </row>
    <row r="1984" spans="3:5">
      <c r="C1984"/>
      <c r="D1984"/>
      <c r="E1984"/>
    </row>
    <row r="1985" spans="3:5">
      <c r="C1985"/>
      <c r="D1985"/>
      <c r="E1985"/>
    </row>
    <row r="1986" spans="3:5">
      <c r="C1986"/>
      <c r="D1986"/>
      <c r="E1986"/>
    </row>
    <row r="1987" spans="3:5">
      <c r="C1987"/>
      <c r="D1987"/>
      <c r="E1987"/>
    </row>
    <row r="1988" spans="3:5">
      <c r="C1988"/>
      <c r="D1988"/>
      <c r="E1988"/>
    </row>
    <row r="1989" spans="3:5">
      <c r="C1989"/>
      <c r="D1989"/>
      <c r="E1989"/>
    </row>
    <row r="1990" spans="3:5">
      <c r="C1990"/>
      <c r="D1990"/>
      <c r="E1990"/>
    </row>
    <row r="1991" spans="3:5">
      <c r="C1991"/>
      <c r="D1991"/>
      <c r="E1991"/>
    </row>
    <row r="1992" spans="3:5">
      <c r="C1992"/>
      <c r="D1992"/>
      <c r="E1992"/>
    </row>
    <row r="1993" spans="3:5">
      <c r="C1993"/>
      <c r="D1993"/>
      <c r="E1993"/>
    </row>
    <row r="1994" spans="3:5">
      <c r="C1994"/>
      <c r="D1994"/>
      <c r="E1994"/>
    </row>
    <row r="1995" spans="3:5">
      <c r="C1995"/>
      <c r="D1995"/>
      <c r="E1995"/>
    </row>
    <row r="1996" spans="3:5">
      <c r="C1996"/>
      <c r="D1996"/>
      <c r="E1996"/>
    </row>
    <row r="1997" spans="3:5">
      <c r="C1997"/>
      <c r="D1997"/>
      <c r="E1997"/>
    </row>
    <row r="1998" spans="3:5">
      <c r="C1998"/>
      <c r="D1998"/>
      <c r="E1998"/>
    </row>
    <row r="1999" spans="3:5">
      <c r="C1999"/>
      <c r="D1999"/>
      <c r="E1999"/>
    </row>
    <row r="2000" spans="3:5">
      <c r="C2000"/>
      <c r="D2000"/>
      <c r="E2000"/>
    </row>
    <row r="2001" spans="3:5">
      <c r="C2001"/>
      <c r="D2001"/>
      <c r="E2001"/>
    </row>
    <row r="2002" spans="3:5">
      <c r="C2002"/>
      <c r="D2002"/>
      <c r="E2002"/>
    </row>
    <row r="2003" spans="3:5">
      <c r="C2003"/>
      <c r="D2003"/>
      <c r="E2003"/>
    </row>
    <row r="2004" spans="3:5">
      <c r="C2004"/>
      <c r="D2004"/>
      <c r="E2004"/>
    </row>
    <row r="2005" spans="3:5">
      <c r="C2005"/>
      <c r="D2005"/>
      <c r="E2005"/>
    </row>
    <row r="2006" spans="3:5">
      <c r="C2006"/>
      <c r="D2006"/>
      <c r="E2006"/>
    </row>
    <row r="2007" spans="3:5">
      <c r="C2007"/>
      <c r="D2007"/>
      <c r="E2007"/>
    </row>
    <row r="2008" spans="3:5">
      <c r="C2008"/>
      <c r="D2008"/>
      <c r="E2008"/>
    </row>
    <row r="2009" spans="3:5">
      <c r="C2009"/>
      <c r="D2009"/>
      <c r="E2009"/>
    </row>
    <row r="2010" spans="3:5">
      <c r="C2010"/>
      <c r="D2010"/>
      <c r="E2010"/>
    </row>
    <row r="2011" spans="3:5">
      <c r="C2011"/>
      <c r="D2011"/>
      <c r="E2011"/>
    </row>
    <row r="2012" spans="3:5">
      <c r="C2012"/>
      <c r="D2012"/>
      <c r="E2012"/>
    </row>
    <row r="2013" spans="3:5">
      <c r="C2013"/>
      <c r="D2013"/>
      <c r="E2013"/>
    </row>
    <row r="2014" spans="3:5">
      <c r="C2014"/>
      <c r="D2014"/>
      <c r="E2014"/>
    </row>
    <row r="2015" spans="3:5">
      <c r="C2015"/>
      <c r="D2015"/>
      <c r="E2015"/>
    </row>
    <row r="2016" spans="3:5">
      <c r="C2016"/>
      <c r="D2016"/>
      <c r="E2016"/>
    </row>
    <row r="2017" spans="3:5">
      <c r="C2017"/>
      <c r="D2017"/>
      <c r="E2017"/>
    </row>
    <row r="2018" spans="3:5">
      <c r="C2018"/>
      <c r="D2018"/>
      <c r="E2018"/>
    </row>
    <row r="2019" spans="3:5">
      <c r="C2019"/>
      <c r="D2019"/>
      <c r="E2019"/>
    </row>
    <row r="2020" spans="3:5">
      <c r="C2020"/>
      <c r="D2020"/>
      <c r="E2020"/>
    </row>
    <row r="2021" spans="3:5">
      <c r="C2021"/>
      <c r="D2021"/>
      <c r="E2021"/>
    </row>
    <row r="2022" spans="3:5">
      <c r="C2022"/>
      <c r="D2022"/>
      <c r="E2022"/>
    </row>
    <row r="2023" spans="3:5">
      <c r="C2023"/>
      <c r="D2023"/>
      <c r="E2023"/>
    </row>
    <row r="2024" spans="3:5">
      <c r="C2024"/>
      <c r="D2024"/>
      <c r="E2024"/>
    </row>
    <row r="2025" spans="3:5">
      <c r="C2025"/>
      <c r="D2025"/>
      <c r="E2025"/>
    </row>
    <row r="2026" spans="3:5">
      <c r="C2026"/>
      <c r="D2026"/>
      <c r="E2026"/>
    </row>
    <row r="2027" spans="3:5">
      <c r="C2027"/>
      <c r="D2027"/>
      <c r="E2027"/>
    </row>
    <row r="2028" spans="3:5">
      <c r="C2028"/>
      <c r="D2028"/>
      <c r="E2028"/>
    </row>
    <row r="2029" spans="3:5">
      <c r="C2029"/>
      <c r="D2029"/>
      <c r="E2029"/>
    </row>
    <row r="2030" spans="3:5">
      <c r="C2030"/>
      <c r="D2030"/>
      <c r="E2030"/>
    </row>
    <row r="2031" spans="3:5">
      <c r="C2031"/>
      <c r="D2031"/>
      <c r="E2031"/>
    </row>
    <row r="2032" spans="3:5">
      <c r="C2032"/>
      <c r="D2032"/>
      <c r="E2032"/>
    </row>
    <row r="2033" spans="3:5">
      <c r="C2033"/>
      <c r="D2033"/>
      <c r="E2033"/>
    </row>
    <row r="2034" spans="3:5">
      <c r="C2034"/>
      <c r="D2034"/>
      <c r="E2034"/>
    </row>
    <row r="2035" spans="3:5">
      <c r="C2035"/>
      <c r="D2035"/>
      <c r="E2035"/>
    </row>
    <row r="2036" spans="3:5">
      <c r="C2036"/>
      <c r="D2036"/>
      <c r="E2036"/>
    </row>
    <row r="2037" spans="3:5">
      <c r="C2037"/>
      <c r="D2037"/>
      <c r="E2037"/>
    </row>
    <row r="2038" spans="3:5">
      <c r="C2038"/>
      <c r="D2038"/>
      <c r="E2038"/>
    </row>
    <row r="2039" spans="3:5">
      <c r="C2039"/>
      <c r="D2039"/>
      <c r="E2039"/>
    </row>
    <row r="2040" spans="3:5">
      <c r="C2040"/>
      <c r="D2040"/>
      <c r="E2040"/>
    </row>
    <row r="2041" spans="3:5">
      <c r="C2041"/>
      <c r="D2041"/>
      <c r="E2041"/>
    </row>
    <row r="2042" spans="3:5">
      <c r="C2042"/>
      <c r="D2042"/>
      <c r="E2042"/>
    </row>
    <row r="2043" spans="3:5">
      <c r="C2043"/>
      <c r="D2043"/>
      <c r="E2043"/>
    </row>
    <row r="2044" spans="3:5">
      <c r="C2044"/>
      <c r="D2044"/>
      <c r="E2044"/>
    </row>
    <row r="2045" spans="3:5">
      <c r="C2045"/>
      <c r="D2045"/>
      <c r="E2045"/>
    </row>
    <row r="2046" spans="3:5">
      <c r="C2046"/>
      <c r="D2046"/>
      <c r="E2046"/>
    </row>
    <row r="2047" spans="3:5">
      <c r="C2047"/>
      <c r="D2047"/>
      <c r="E2047"/>
    </row>
    <row r="2048" spans="3:5">
      <c r="C2048"/>
      <c r="D2048"/>
      <c r="E2048"/>
    </row>
    <row r="2049" spans="3:5">
      <c r="C2049"/>
      <c r="D2049"/>
      <c r="E2049"/>
    </row>
    <row r="2050" spans="3:5">
      <c r="C2050"/>
      <c r="D2050"/>
      <c r="E2050"/>
    </row>
    <row r="2051" spans="3:5">
      <c r="C2051"/>
      <c r="D2051"/>
      <c r="E2051"/>
    </row>
    <row r="2052" spans="3:5">
      <c r="C2052"/>
      <c r="D2052"/>
      <c r="E2052"/>
    </row>
    <row r="2053" spans="3:5">
      <c r="C2053"/>
      <c r="D2053"/>
      <c r="E2053"/>
    </row>
    <row r="2054" spans="3:5">
      <c r="C2054"/>
      <c r="D2054"/>
      <c r="E2054"/>
    </row>
    <row r="2055" spans="3:5">
      <c r="C2055"/>
      <c r="D2055"/>
      <c r="E2055"/>
    </row>
    <row r="2056" spans="3:5">
      <c r="C2056"/>
      <c r="D2056"/>
      <c r="E2056"/>
    </row>
    <row r="2057" spans="3:5">
      <c r="C2057"/>
      <c r="D2057"/>
      <c r="E2057"/>
    </row>
    <row r="2058" spans="3:5">
      <c r="C2058"/>
      <c r="D2058"/>
      <c r="E2058"/>
    </row>
    <row r="2059" spans="3:5">
      <c r="C2059"/>
      <c r="D2059"/>
      <c r="E2059"/>
    </row>
    <row r="2060" spans="3:5">
      <c r="C2060"/>
      <c r="D2060"/>
      <c r="E2060"/>
    </row>
    <row r="2061" spans="3:5">
      <c r="C2061"/>
      <c r="D2061"/>
      <c r="E2061"/>
    </row>
    <row r="2062" spans="3:5">
      <c r="C2062"/>
      <c r="D2062"/>
      <c r="E2062"/>
    </row>
    <row r="2063" spans="3:5">
      <c r="C2063"/>
      <c r="D2063"/>
      <c r="E2063"/>
    </row>
    <row r="2064" spans="3:5">
      <c r="C2064"/>
      <c r="D2064"/>
      <c r="E2064"/>
    </row>
    <row r="2065" spans="3:5">
      <c r="C2065"/>
      <c r="D2065"/>
      <c r="E2065"/>
    </row>
    <row r="2066" spans="3:5">
      <c r="C2066"/>
      <c r="D2066"/>
      <c r="E2066"/>
    </row>
    <row r="2067" spans="3:5">
      <c r="C2067"/>
      <c r="D2067"/>
      <c r="E2067"/>
    </row>
    <row r="2068" spans="3:5">
      <c r="C2068"/>
      <c r="D2068"/>
      <c r="E2068"/>
    </row>
    <row r="2069" spans="3:5">
      <c r="C2069"/>
      <c r="D2069"/>
      <c r="E2069"/>
    </row>
    <row r="2070" spans="3:5">
      <c r="C2070"/>
      <c r="D2070"/>
      <c r="E2070"/>
    </row>
    <row r="2071" spans="3:5">
      <c r="C2071"/>
      <c r="D2071"/>
      <c r="E2071"/>
    </row>
    <row r="2072" spans="3:5">
      <c r="C2072"/>
      <c r="D2072"/>
      <c r="E2072"/>
    </row>
    <row r="2073" spans="3:5">
      <c r="C2073"/>
      <c r="D2073"/>
      <c r="E2073"/>
    </row>
    <row r="2074" spans="3:5">
      <c r="C2074"/>
      <c r="D2074"/>
      <c r="E2074"/>
    </row>
    <row r="2075" spans="3:5">
      <c r="C2075"/>
      <c r="D2075"/>
      <c r="E2075"/>
    </row>
    <row r="2076" spans="3:5">
      <c r="C2076"/>
      <c r="D2076"/>
      <c r="E2076"/>
    </row>
    <row r="2077" spans="3:5">
      <c r="C2077"/>
      <c r="D2077"/>
      <c r="E2077"/>
    </row>
    <row r="2078" spans="3:5">
      <c r="C2078"/>
      <c r="D2078"/>
      <c r="E2078"/>
    </row>
    <row r="2079" spans="3:5">
      <c r="C2079"/>
      <c r="D2079"/>
      <c r="E2079"/>
    </row>
    <row r="2080" spans="3:5">
      <c r="C2080"/>
      <c r="D2080"/>
      <c r="E2080"/>
    </row>
    <row r="2081" spans="3:5">
      <c r="C2081"/>
      <c r="D2081"/>
      <c r="E2081"/>
    </row>
    <row r="2082" spans="3:5">
      <c r="C2082"/>
      <c r="D2082"/>
      <c r="E2082"/>
    </row>
    <row r="2083" spans="3:5">
      <c r="C2083"/>
      <c r="D2083"/>
      <c r="E2083"/>
    </row>
    <row r="2084" spans="3:5">
      <c r="C2084"/>
      <c r="D2084"/>
      <c r="E2084"/>
    </row>
    <row r="2085" spans="3:5">
      <c r="C2085"/>
      <c r="D2085"/>
      <c r="E2085"/>
    </row>
    <row r="2086" spans="3:5">
      <c r="C2086"/>
      <c r="D2086"/>
      <c r="E2086"/>
    </row>
    <row r="2087" spans="3:5">
      <c r="C2087"/>
      <c r="D2087"/>
      <c r="E2087"/>
    </row>
    <row r="2088" spans="3:5">
      <c r="C2088"/>
      <c r="D2088"/>
      <c r="E2088"/>
    </row>
    <row r="2089" spans="3:5">
      <c r="C2089"/>
      <c r="D2089"/>
      <c r="E2089"/>
    </row>
    <row r="2090" spans="3:5">
      <c r="C2090"/>
      <c r="D2090"/>
      <c r="E2090"/>
    </row>
    <row r="2091" spans="3:5">
      <c r="C2091"/>
      <c r="D2091"/>
      <c r="E2091"/>
    </row>
    <row r="2092" spans="3:5">
      <c r="C2092"/>
      <c r="D2092"/>
      <c r="E2092"/>
    </row>
    <row r="2093" spans="3:5">
      <c r="C2093"/>
      <c r="D2093"/>
      <c r="E2093"/>
    </row>
  </sheetData>
  <hyperlinks>
    <hyperlink ref="F5" r:id="rId1" xr:uid="{F263D05D-2694-44A2-96D0-6B8C37687309}"/>
    <hyperlink ref="G5" r:id="rId2" xr:uid="{C1D8E6C5-B073-4D65-8014-CE6D2409A647}"/>
    <hyperlink ref="G22" r:id="rId3" xr:uid="{1DC66729-7FFF-4611-A989-F1452F66A51B}"/>
    <hyperlink ref="H5" r:id="rId4" xr:uid="{0F56A8A1-2D2B-4F94-A172-D14F1E8E5925}"/>
    <hyperlink ref="I5" r:id="rId5" xr:uid="{FA9A5DEC-F56C-44AB-AD43-38C199BD660E}"/>
    <hyperlink ref="I22" r:id="rId6" xr:uid="{182C6A30-455A-4F00-8A7A-0308BFA900D3}"/>
    <hyperlink ref="J5" r:id="rId7" xr:uid="{F4E23927-F807-4000-9674-360CF20DBC12}"/>
    <hyperlink ref="J22" r:id="rId8" xr:uid="{06CDB4E0-6420-436D-BC74-AF69311296B6}"/>
    <hyperlink ref="K5" r:id="rId9" xr:uid="{56C5BD63-D601-4CBF-BD97-1BE543B89A2D}"/>
    <hyperlink ref="K22" r:id="rId10" xr:uid="{39DBDB8D-D6FC-49C3-ADF3-C397674EA1BD}"/>
  </hyperlinks>
  <pageMargins left="0.7" right="0.7" top="0.75" bottom="0.75" header="0.3" footer="0.3"/>
  <pageSetup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62344-4121-4F6E-8EE3-F573A3926F52}">
  <sheetPr>
    <tabColor rgb="FF92D050"/>
  </sheetPr>
  <dimension ref="A1:CQ212"/>
  <sheetViews>
    <sheetView topLeftCell="CM1" zoomScale="85" zoomScaleNormal="85" workbookViewId="0">
      <selection activeCell="CN65" sqref="CN65"/>
    </sheetView>
  </sheetViews>
  <sheetFormatPr defaultRowHeight="15"/>
  <cols>
    <col min="1" max="1" width="6" style="84" customWidth="1"/>
    <col min="2" max="2" width="10" style="84" customWidth="1"/>
    <col min="3" max="3" width="70.140625" customWidth="1"/>
    <col min="4" max="4" width="34.85546875" style="84" customWidth="1"/>
    <col min="5" max="5" width="20.42578125" style="84" customWidth="1"/>
    <col min="6" max="9" width="9.85546875" style="84" customWidth="1"/>
    <col min="10" max="10" width="14.28515625" style="84" bestFit="1" customWidth="1"/>
    <col min="11" max="11" width="27.85546875" style="84" customWidth="1"/>
    <col min="12" max="12" width="3.140625" customWidth="1"/>
    <col min="13" max="20" width="38" style="84" customWidth="1"/>
    <col min="21" max="21" width="3.5703125" style="349" customWidth="1"/>
    <col min="22" max="29" width="38" style="84" customWidth="1"/>
    <col min="30" max="30" width="34.5703125" style="84" customWidth="1"/>
    <col min="31" max="95" width="38" style="84" customWidth="1"/>
  </cols>
  <sheetData>
    <row r="1" spans="1:95" ht="15.75" thickBot="1"/>
    <row r="2" spans="1:95" ht="24" thickBot="1">
      <c r="B2" s="418" t="s">
        <v>5703</v>
      </c>
      <c r="D2" s="419"/>
      <c r="E2" s="419"/>
      <c r="F2" s="419"/>
      <c r="G2" s="419"/>
      <c r="H2" s="419"/>
      <c r="I2" s="419"/>
      <c r="J2" s="419"/>
      <c r="K2" s="420" t="s">
        <v>4970</v>
      </c>
      <c r="M2" s="420" t="s">
        <v>4972</v>
      </c>
      <c r="N2" s="420" t="s">
        <v>4972</v>
      </c>
      <c r="O2" s="420" t="s">
        <v>4972</v>
      </c>
      <c r="P2" s="420" t="s">
        <v>4972</v>
      </c>
      <c r="Q2" s="420" t="s">
        <v>4972</v>
      </c>
      <c r="R2" s="420" t="s">
        <v>4972</v>
      </c>
      <c r="S2" s="420" t="s">
        <v>4972</v>
      </c>
      <c r="T2" s="420" t="s">
        <v>4972</v>
      </c>
      <c r="V2" s="420" t="s">
        <v>4972</v>
      </c>
      <c r="W2" s="420" t="s">
        <v>4972</v>
      </c>
      <c r="X2" s="420" t="s">
        <v>4972</v>
      </c>
      <c r="Y2" s="420" t="s">
        <v>4972</v>
      </c>
      <c r="Z2" s="420" t="s">
        <v>4972</v>
      </c>
      <c r="AA2" s="420" t="s">
        <v>4972</v>
      </c>
      <c r="AB2" s="420" t="s">
        <v>4972</v>
      </c>
      <c r="AC2" s="420" t="s">
        <v>4972</v>
      </c>
      <c r="AD2" s="420" t="s">
        <v>4970</v>
      </c>
      <c r="AE2" s="420" t="s">
        <v>4972</v>
      </c>
      <c r="AF2" s="420" t="s">
        <v>4972</v>
      </c>
      <c r="AG2" s="420" t="s">
        <v>4972</v>
      </c>
      <c r="AH2" s="420" t="s">
        <v>4972</v>
      </c>
      <c r="AI2" s="420" t="s">
        <v>4972</v>
      </c>
      <c r="AJ2" s="420" t="s">
        <v>4972</v>
      </c>
      <c r="AK2" s="420" t="s">
        <v>4972</v>
      </c>
      <c r="AL2" s="420" t="s">
        <v>4972</v>
      </c>
      <c r="AM2" s="420" t="s">
        <v>4972</v>
      </c>
      <c r="AN2" s="420" t="s">
        <v>4972</v>
      </c>
      <c r="AO2" s="420" t="s">
        <v>4972</v>
      </c>
      <c r="AP2" s="420" t="s">
        <v>4972</v>
      </c>
      <c r="AQ2" s="420" t="s">
        <v>4972</v>
      </c>
      <c r="AR2" s="420" t="s">
        <v>4972</v>
      </c>
      <c r="AS2" s="420" t="s">
        <v>4972</v>
      </c>
      <c r="AT2" s="420" t="s">
        <v>4972</v>
      </c>
      <c r="AU2" s="420" t="s">
        <v>4972</v>
      </c>
      <c r="AV2" s="420" t="s">
        <v>4972</v>
      </c>
      <c r="AW2" s="420" t="s">
        <v>4972</v>
      </c>
      <c r="AX2" s="420" t="s">
        <v>4972</v>
      </c>
      <c r="AY2" s="420" t="s">
        <v>4972</v>
      </c>
      <c r="AZ2" s="420" t="s">
        <v>4972</v>
      </c>
      <c r="BA2" s="420" t="s">
        <v>4972</v>
      </c>
      <c r="BB2" s="420" t="s">
        <v>4972</v>
      </c>
      <c r="BC2" s="420" t="s">
        <v>4972</v>
      </c>
      <c r="BD2" s="420" t="s">
        <v>4972</v>
      </c>
      <c r="BE2" s="420" t="s">
        <v>4972</v>
      </c>
      <c r="BF2" s="420" t="s">
        <v>4972</v>
      </c>
      <c r="BG2" s="420" t="s">
        <v>4972</v>
      </c>
      <c r="BH2" s="420" t="s">
        <v>4972</v>
      </c>
      <c r="BI2" s="420" t="s">
        <v>4972</v>
      </c>
      <c r="BJ2" s="420" t="s">
        <v>4972</v>
      </c>
      <c r="BK2" s="420" t="s">
        <v>4972</v>
      </c>
      <c r="BL2" s="420" t="s">
        <v>4972</v>
      </c>
      <c r="BM2" s="420" t="s">
        <v>4972</v>
      </c>
      <c r="BN2" s="420" t="s">
        <v>4972</v>
      </c>
      <c r="BO2" s="420" t="s">
        <v>4972</v>
      </c>
      <c r="BP2" s="420" t="s">
        <v>4972</v>
      </c>
      <c r="BQ2" s="420" t="s">
        <v>4972</v>
      </c>
      <c r="BR2" s="420" t="s">
        <v>4972</v>
      </c>
      <c r="BS2" s="420" t="s">
        <v>4972</v>
      </c>
      <c r="BT2" s="420" t="s">
        <v>4972</v>
      </c>
      <c r="BU2" s="420" t="s">
        <v>4972</v>
      </c>
      <c r="BV2" s="420" t="s">
        <v>4972</v>
      </c>
      <c r="BW2" s="420" t="s">
        <v>4972</v>
      </c>
      <c r="BX2" s="420" t="s">
        <v>4972</v>
      </c>
      <c r="BY2" s="420" t="s">
        <v>4972</v>
      </c>
      <c r="BZ2" s="420" t="s">
        <v>4972</v>
      </c>
      <c r="CA2" s="420" t="s">
        <v>4972</v>
      </c>
      <c r="CB2" s="420" t="s">
        <v>4972</v>
      </c>
      <c r="CC2" s="420" t="s">
        <v>4972</v>
      </c>
      <c r="CD2" s="420" t="s">
        <v>4972</v>
      </c>
      <c r="CE2" s="420" t="s">
        <v>4972</v>
      </c>
      <c r="CF2" s="420" t="s">
        <v>4972</v>
      </c>
      <c r="CG2" s="420" t="s">
        <v>4972</v>
      </c>
      <c r="CH2" s="420" t="s">
        <v>4972</v>
      </c>
      <c r="CI2" s="420" t="s">
        <v>4972</v>
      </c>
      <c r="CJ2" s="420" t="s">
        <v>4972</v>
      </c>
      <c r="CK2" s="420" t="s">
        <v>4972</v>
      </c>
      <c r="CL2" s="420" t="s">
        <v>4972</v>
      </c>
      <c r="CM2" s="420" t="s">
        <v>4972</v>
      </c>
      <c r="CN2" s="420" t="s">
        <v>4972</v>
      </c>
      <c r="CO2" s="420" t="s">
        <v>4972</v>
      </c>
      <c r="CP2" s="420" t="s">
        <v>4972</v>
      </c>
      <c r="CQ2" s="420" t="s">
        <v>4972</v>
      </c>
    </row>
    <row r="3" spans="1:95">
      <c r="A3" s="421">
        <v>3</v>
      </c>
      <c r="B3" s="422"/>
      <c r="C3" s="423" t="s">
        <v>4972</v>
      </c>
      <c r="D3" s="424"/>
      <c r="E3" s="424"/>
      <c r="F3" s="425"/>
      <c r="G3" s="425"/>
      <c r="H3" s="425"/>
      <c r="I3" s="425"/>
      <c r="J3" s="425"/>
      <c r="K3" s="426" t="s">
        <v>4973</v>
      </c>
      <c r="L3" s="385">
        <v>3</v>
      </c>
      <c r="M3" s="426" t="s">
        <v>4973</v>
      </c>
      <c r="N3" s="426" t="s">
        <v>5704</v>
      </c>
      <c r="O3" s="426" t="s">
        <v>5705</v>
      </c>
      <c r="P3" s="426" t="s">
        <v>5706</v>
      </c>
      <c r="Q3" s="426" t="s">
        <v>5707</v>
      </c>
      <c r="R3" s="426" t="s">
        <v>5708</v>
      </c>
      <c r="S3" s="426" t="s">
        <v>5709</v>
      </c>
      <c r="T3" s="426" t="s">
        <v>5710</v>
      </c>
      <c r="V3" s="426" t="s">
        <v>4973</v>
      </c>
      <c r="W3" s="426" t="s">
        <v>5704</v>
      </c>
      <c r="X3" s="426" t="s">
        <v>4973</v>
      </c>
      <c r="Y3" s="426" t="s">
        <v>4973</v>
      </c>
      <c r="Z3" s="426" t="s">
        <v>4973</v>
      </c>
      <c r="AA3" s="426" t="s">
        <v>4973</v>
      </c>
      <c r="AB3" s="426" t="s">
        <v>4973</v>
      </c>
      <c r="AC3" s="426" t="s">
        <v>4973</v>
      </c>
      <c r="AD3" s="426" t="s">
        <v>5706</v>
      </c>
      <c r="AE3" s="426" t="s">
        <v>4973</v>
      </c>
      <c r="AF3" s="426" t="s">
        <v>4973</v>
      </c>
      <c r="AG3" s="426" t="s">
        <v>4973</v>
      </c>
      <c r="AH3" s="426" t="s">
        <v>4973</v>
      </c>
      <c r="AI3" s="426" t="s">
        <v>4973</v>
      </c>
      <c r="AJ3" s="426" t="s">
        <v>4973</v>
      </c>
      <c r="AK3" s="426" t="s">
        <v>4973</v>
      </c>
      <c r="AL3" s="426" t="s">
        <v>4973</v>
      </c>
      <c r="AM3" s="426" t="s">
        <v>4973</v>
      </c>
      <c r="AN3" s="426" t="s">
        <v>4973</v>
      </c>
      <c r="AO3" s="426" t="s">
        <v>4973</v>
      </c>
      <c r="AP3" s="426" t="s">
        <v>4973</v>
      </c>
      <c r="AQ3" s="426" t="s">
        <v>4973</v>
      </c>
      <c r="AR3" s="426" t="s">
        <v>4973</v>
      </c>
      <c r="AS3" s="426" t="s">
        <v>4973</v>
      </c>
      <c r="AT3" s="426" t="s">
        <v>4973</v>
      </c>
      <c r="AU3" s="426" t="s">
        <v>4973</v>
      </c>
      <c r="AV3" s="426" t="s">
        <v>4973</v>
      </c>
      <c r="AW3" s="426" t="s">
        <v>4973</v>
      </c>
      <c r="AX3" s="426" t="s">
        <v>4973</v>
      </c>
      <c r="AY3" s="426" t="s">
        <v>4973</v>
      </c>
      <c r="AZ3" s="426" t="s">
        <v>4973</v>
      </c>
      <c r="BA3" s="426" t="s">
        <v>4973</v>
      </c>
      <c r="BB3" s="426" t="s">
        <v>4973</v>
      </c>
      <c r="BC3" s="426" t="s">
        <v>4973</v>
      </c>
      <c r="BD3" s="426" t="s">
        <v>4973</v>
      </c>
      <c r="BE3" s="426" t="s">
        <v>4973</v>
      </c>
      <c r="BF3" s="426" t="s">
        <v>4973</v>
      </c>
      <c r="BG3" s="426" t="s">
        <v>4973</v>
      </c>
      <c r="BH3" s="426" t="s">
        <v>4973</v>
      </c>
      <c r="BI3" s="426" t="s">
        <v>4973</v>
      </c>
      <c r="BJ3" s="426" t="s">
        <v>4973</v>
      </c>
      <c r="BK3" s="426" t="s">
        <v>4973</v>
      </c>
      <c r="BL3" s="426" t="s">
        <v>4973</v>
      </c>
      <c r="BM3" s="426" t="s">
        <v>4973</v>
      </c>
      <c r="BN3" s="426" t="s">
        <v>4973</v>
      </c>
      <c r="BO3" s="426" t="s">
        <v>4973</v>
      </c>
      <c r="BP3" s="426" t="s">
        <v>4973</v>
      </c>
      <c r="BQ3" s="426" t="s">
        <v>4973</v>
      </c>
      <c r="BR3" s="426" t="s">
        <v>4973</v>
      </c>
      <c r="BS3" s="426" t="s">
        <v>4973</v>
      </c>
      <c r="BT3" s="426" t="s">
        <v>4973</v>
      </c>
      <c r="BU3" s="426" t="s">
        <v>4973</v>
      </c>
      <c r="BV3" s="426" t="s">
        <v>4973</v>
      </c>
      <c r="BW3" s="426" t="s">
        <v>4973</v>
      </c>
      <c r="BX3" s="426" t="s">
        <v>4973</v>
      </c>
      <c r="BY3" s="426" t="s">
        <v>4973</v>
      </c>
      <c r="BZ3" s="426" t="s">
        <v>4973</v>
      </c>
      <c r="CA3" s="426" t="s">
        <v>4973</v>
      </c>
      <c r="CB3" s="426" t="s">
        <v>4973</v>
      </c>
      <c r="CC3" s="426" t="s">
        <v>4973</v>
      </c>
      <c r="CD3" s="426" t="s">
        <v>4973</v>
      </c>
      <c r="CE3" s="426" t="s">
        <v>4973</v>
      </c>
      <c r="CF3" s="426" t="s">
        <v>4973</v>
      </c>
      <c r="CG3" s="426" t="s">
        <v>4973</v>
      </c>
      <c r="CH3" s="426" t="s">
        <v>4973</v>
      </c>
      <c r="CI3" s="426" t="s">
        <v>4973</v>
      </c>
      <c r="CJ3" s="426" t="s">
        <v>4973</v>
      </c>
      <c r="CK3" s="426" t="s">
        <v>4973</v>
      </c>
      <c r="CL3" s="426" t="s">
        <v>4973</v>
      </c>
      <c r="CM3" s="426" t="s">
        <v>4973</v>
      </c>
      <c r="CN3" s="426" t="s">
        <v>4973</v>
      </c>
      <c r="CO3" s="426" t="s">
        <v>4973</v>
      </c>
      <c r="CP3" s="426" t="s">
        <v>4973</v>
      </c>
      <c r="CQ3" s="426" t="s">
        <v>4973</v>
      </c>
    </row>
    <row r="4" spans="1:95">
      <c r="A4" s="421">
        <v>4</v>
      </c>
      <c r="B4" s="427" t="s">
        <v>256</v>
      </c>
      <c r="C4" s="428" t="s">
        <v>4974</v>
      </c>
      <c r="D4" s="429"/>
      <c r="E4" s="429"/>
      <c r="F4" s="430"/>
      <c r="G4" s="430"/>
      <c r="H4" s="430"/>
      <c r="I4" s="430"/>
      <c r="J4" s="430"/>
      <c r="K4" s="431" t="s">
        <v>5711</v>
      </c>
      <c r="L4" s="385">
        <v>4</v>
      </c>
      <c r="M4" s="600" t="s">
        <v>118</v>
      </c>
      <c r="N4" s="600" t="s">
        <v>5712</v>
      </c>
      <c r="O4" s="600" t="s">
        <v>5713</v>
      </c>
      <c r="P4" s="600" t="s">
        <v>2463</v>
      </c>
      <c r="Q4" s="600" t="s">
        <v>2463</v>
      </c>
      <c r="R4" s="600" t="s">
        <v>5714</v>
      </c>
      <c r="S4" s="600" t="s">
        <v>2464</v>
      </c>
      <c r="T4" s="600" t="s">
        <v>2464</v>
      </c>
      <c r="V4" s="600" t="s">
        <v>5715</v>
      </c>
      <c r="W4" s="600" t="s">
        <v>5715</v>
      </c>
      <c r="X4" s="600" t="s">
        <v>2479</v>
      </c>
      <c r="Y4" s="600" t="s">
        <v>130</v>
      </c>
      <c r="Z4" s="600" t="s">
        <v>35</v>
      </c>
      <c r="AA4" s="600" t="s">
        <v>130</v>
      </c>
      <c r="AB4" s="600" t="s">
        <v>98</v>
      </c>
      <c r="AC4" s="600" t="s">
        <v>5302</v>
      </c>
      <c r="AD4" s="600" t="s">
        <v>2499</v>
      </c>
      <c r="AE4" s="600" t="s">
        <v>5298</v>
      </c>
      <c r="AF4" s="600" t="s">
        <v>3595</v>
      </c>
      <c r="AG4" s="600" t="s">
        <v>2504</v>
      </c>
      <c r="AH4" s="600" t="s">
        <v>2504</v>
      </c>
      <c r="AI4" s="600" t="s">
        <v>5716</v>
      </c>
      <c r="AJ4" s="600" t="s">
        <v>102</v>
      </c>
      <c r="AK4" s="600" t="s">
        <v>71</v>
      </c>
      <c r="AL4" s="600" t="s">
        <v>3613</v>
      </c>
      <c r="AM4" s="600" t="s">
        <v>3439</v>
      </c>
      <c r="AN4" s="600" t="s">
        <v>3439</v>
      </c>
      <c r="AO4" s="600" t="s">
        <v>30</v>
      </c>
      <c r="AP4" s="600" t="s">
        <v>3600</v>
      </c>
      <c r="AQ4" s="600" t="s">
        <v>5717</v>
      </c>
      <c r="AR4" s="600" t="s">
        <v>5718</v>
      </c>
      <c r="AS4" s="600" t="s">
        <v>5718</v>
      </c>
      <c r="AT4" s="600" t="s">
        <v>5297</v>
      </c>
      <c r="AU4" s="600" t="s">
        <v>5293</v>
      </c>
      <c r="AV4" s="600" t="s">
        <v>5300</v>
      </c>
      <c r="AW4" s="600" t="s">
        <v>3623</v>
      </c>
      <c r="AX4" s="600" t="s">
        <v>3623</v>
      </c>
      <c r="AY4" s="600" t="s">
        <v>3623</v>
      </c>
      <c r="AZ4" s="600" t="s">
        <v>3623</v>
      </c>
      <c r="BA4" s="600" t="s">
        <v>5303</v>
      </c>
      <c r="BB4" s="600" t="s">
        <v>2492</v>
      </c>
      <c r="BC4" s="600" t="s">
        <v>23</v>
      </c>
      <c r="BD4" s="600" t="s">
        <v>61</v>
      </c>
      <c r="BE4" s="600" t="s">
        <v>26</v>
      </c>
      <c r="BF4" s="600" t="s">
        <v>5308</v>
      </c>
      <c r="BG4" s="600" t="s">
        <v>5308</v>
      </c>
      <c r="BH4" s="600" t="s">
        <v>5308</v>
      </c>
      <c r="BI4" s="600" t="s">
        <v>5308</v>
      </c>
      <c r="BJ4" s="600" t="s">
        <v>5308</v>
      </c>
      <c r="BK4" s="600" t="s">
        <v>5308</v>
      </c>
      <c r="BL4" s="600" t="s">
        <v>2505</v>
      </c>
      <c r="BM4" s="600" t="s">
        <v>3592</v>
      </c>
      <c r="BN4" s="600" t="s">
        <v>3596</v>
      </c>
      <c r="BO4" s="600" t="s">
        <v>75</v>
      </c>
      <c r="BP4" s="600" t="s">
        <v>5719</v>
      </c>
      <c r="BQ4" s="600" t="s">
        <v>2520</v>
      </c>
      <c r="BR4" s="600" t="s">
        <v>5313</v>
      </c>
      <c r="BS4" s="600" t="s">
        <v>3597</v>
      </c>
      <c r="BT4" s="600" t="s">
        <v>118</v>
      </c>
      <c r="BU4" s="600" t="s">
        <v>90</v>
      </c>
      <c r="BV4" s="600" t="s">
        <v>90</v>
      </c>
      <c r="BW4" s="600" t="s">
        <v>90</v>
      </c>
      <c r="BX4" s="600" t="s">
        <v>90</v>
      </c>
      <c r="BY4" s="600" t="s">
        <v>123</v>
      </c>
      <c r="BZ4" s="600" t="s">
        <v>119</v>
      </c>
      <c r="CA4" s="600" t="s">
        <v>5320</v>
      </c>
      <c r="CB4" s="600" t="s">
        <v>2479</v>
      </c>
      <c r="CC4" s="600" t="s">
        <v>5720</v>
      </c>
      <c r="CD4" s="600" t="s">
        <v>5720</v>
      </c>
      <c r="CE4" s="600" t="s">
        <v>125</v>
      </c>
      <c r="CF4" s="600" t="s">
        <v>5721</v>
      </c>
      <c r="CG4" s="600" t="s">
        <v>5721</v>
      </c>
      <c r="CH4" s="600" t="s">
        <v>134</v>
      </c>
      <c r="CI4" s="600" t="s">
        <v>42</v>
      </c>
      <c r="CJ4" s="600" t="s">
        <v>56</v>
      </c>
      <c r="CK4" s="600" t="s">
        <v>16</v>
      </c>
      <c r="CL4" s="600" t="s">
        <v>140</v>
      </c>
      <c r="CM4" s="600" t="s">
        <v>140</v>
      </c>
      <c r="CN4" s="600" t="s">
        <v>2519</v>
      </c>
      <c r="CO4" s="600" t="s">
        <v>5332</v>
      </c>
      <c r="CP4" s="600" t="s">
        <v>5332</v>
      </c>
      <c r="CQ4" s="600" t="s">
        <v>3600</v>
      </c>
    </row>
    <row r="5" spans="1:95">
      <c r="A5" s="432">
        <v>5</v>
      </c>
      <c r="B5" s="433" t="s">
        <v>256</v>
      </c>
      <c r="C5" s="30" t="s">
        <v>2</v>
      </c>
      <c r="D5" s="434"/>
      <c r="E5" s="434"/>
      <c r="F5" s="435"/>
      <c r="G5" s="435"/>
      <c r="H5" s="435"/>
      <c r="I5" s="435"/>
      <c r="J5" s="435"/>
      <c r="K5" s="34"/>
      <c r="L5" s="436">
        <v>5</v>
      </c>
      <c r="M5" s="34"/>
      <c r="N5" s="34"/>
      <c r="O5" s="34"/>
      <c r="P5" s="34"/>
      <c r="Q5" s="34"/>
      <c r="R5" s="34"/>
      <c r="S5" s="34"/>
      <c r="T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row>
    <row r="6" spans="1:95">
      <c r="A6" s="421">
        <v>6</v>
      </c>
      <c r="B6" s="433"/>
      <c r="C6" s="30" t="s">
        <v>4976</v>
      </c>
      <c r="D6" s="434"/>
      <c r="E6" s="434"/>
      <c r="F6" s="435"/>
      <c r="G6" s="435"/>
      <c r="H6" s="435"/>
      <c r="I6" s="435"/>
      <c r="J6" s="435"/>
      <c r="K6" s="431" t="s">
        <v>4977</v>
      </c>
      <c r="L6" s="385">
        <v>6</v>
      </c>
      <c r="M6" s="431" t="s">
        <v>4977</v>
      </c>
      <c r="N6" s="431"/>
      <c r="O6" s="431"/>
      <c r="P6" s="431"/>
      <c r="Q6" s="431"/>
      <c r="R6" s="431"/>
      <c r="S6" s="431"/>
      <c r="T6" s="431"/>
      <c r="V6" s="431"/>
      <c r="W6" s="431"/>
      <c r="X6" s="431"/>
      <c r="Y6" s="431"/>
      <c r="Z6" s="431"/>
      <c r="AA6" s="431"/>
      <c r="AB6" s="431"/>
      <c r="AC6" s="431"/>
      <c r="AD6" s="431"/>
      <c r="AE6" s="431"/>
      <c r="AF6" s="431"/>
      <c r="AG6" s="431"/>
      <c r="AH6" s="431"/>
      <c r="AI6" s="431"/>
      <c r="AJ6" s="431"/>
      <c r="AK6" s="431"/>
      <c r="AL6" s="431"/>
      <c r="AM6" s="431"/>
      <c r="AN6" s="431"/>
      <c r="AO6" s="431"/>
      <c r="AP6" s="431"/>
      <c r="AQ6" s="431"/>
      <c r="AR6" s="431"/>
      <c r="AS6" s="431"/>
      <c r="AT6" s="431"/>
      <c r="AU6" s="431"/>
      <c r="AV6" s="431"/>
      <c r="AW6" s="431"/>
      <c r="AX6" s="431"/>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c r="BW6" s="431"/>
      <c r="BX6" s="431"/>
      <c r="BY6" s="431"/>
      <c r="BZ6" s="431"/>
      <c r="CA6" s="431"/>
      <c r="CB6" s="431"/>
      <c r="CC6" s="431"/>
      <c r="CD6" s="431"/>
      <c r="CE6" s="431"/>
      <c r="CF6" s="431"/>
      <c r="CG6" s="431"/>
      <c r="CH6" s="431"/>
      <c r="CI6" s="431"/>
      <c r="CJ6" s="431"/>
      <c r="CK6" s="431"/>
      <c r="CL6" s="431"/>
      <c r="CM6" s="431"/>
      <c r="CN6" s="431"/>
      <c r="CO6" s="431"/>
      <c r="CP6" s="431"/>
      <c r="CQ6" s="431"/>
    </row>
    <row r="7" spans="1:95">
      <c r="A7" s="421">
        <v>7</v>
      </c>
      <c r="B7" s="433" t="s">
        <v>256</v>
      </c>
      <c r="C7" s="30" t="s">
        <v>150</v>
      </c>
      <c r="D7" s="434"/>
      <c r="E7" s="434"/>
      <c r="F7" s="435"/>
      <c r="G7" s="435"/>
      <c r="H7" s="435"/>
      <c r="I7" s="435"/>
      <c r="J7" s="435"/>
      <c r="K7" s="437"/>
      <c r="L7" s="385">
        <v>7</v>
      </c>
      <c r="M7" s="437"/>
      <c r="N7" s="437"/>
      <c r="O7" s="437"/>
      <c r="P7" s="437"/>
      <c r="Q7" s="437"/>
      <c r="R7" s="437"/>
      <c r="S7" s="437"/>
      <c r="T7" s="437"/>
      <c r="V7" s="437"/>
      <c r="W7" s="437"/>
      <c r="X7" s="437"/>
      <c r="Y7" s="437"/>
      <c r="Z7" s="437"/>
      <c r="AA7" s="437"/>
      <c r="AB7" s="437"/>
      <c r="AC7" s="437"/>
      <c r="AD7" s="437"/>
      <c r="AE7" s="437"/>
      <c r="AF7" s="437"/>
      <c r="AG7" s="437"/>
      <c r="AH7" s="437"/>
      <c r="AI7" s="437"/>
      <c r="AJ7" s="437"/>
      <c r="AK7" s="437"/>
      <c r="AL7" s="437"/>
      <c r="AM7" s="437"/>
      <c r="AN7" s="437"/>
      <c r="AO7" s="437"/>
      <c r="AP7" s="437"/>
      <c r="AQ7" s="437"/>
      <c r="AR7" s="437"/>
      <c r="AS7" s="437"/>
      <c r="AT7" s="437"/>
      <c r="AU7" s="437"/>
      <c r="AV7" s="437"/>
      <c r="AW7" s="437"/>
      <c r="AX7" s="437"/>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c r="BW7" s="437"/>
      <c r="BX7" s="437"/>
      <c r="BY7" s="437"/>
      <c r="BZ7" s="437"/>
      <c r="CA7" s="437"/>
      <c r="CB7" s="437"/>
      <c r="CC7" s="437"/>
      <c r="CD7" s="437"/>
      <c r="CE7" s="437"/>
      <c r="CF7" s="437"/>
      <c r="CG7" s="437"/>
      <c r="CH7" s="437"/>
      <c r="CI7" s="437"/>
      <c r="CJ7" s="437"/>
      <c r="CK7" s="437"/>
      <c r="CL7" s="437"/>
      <c r="CM7" s="437"/>
      <c r="CN7" s="437"/>
      <c r="CO7" s="437"/>
      <c r="CP7" s="437"/>
      <c r="CQ7" s="437"/>
    </row>
    <row r="8" spans="1:95">
      <c r="A8" s="432">
        <v>8</v>
      </c>
      <c r="B8" s="433"/>
      <c r="C8" s="30" t="s">
        <v>4978</v>
      </c>
      <c r="D8" s="434"/>
      <c r="E8" s="434"/>
      <c r="F8" s="435"/>
      <c r="G8" s="435"/>
      <c r="H8" s="435"/>
      <c r="I8" s="435"/>
      <c r="J8" s="435"/>
      <c r="K8" s="431" t="s">
        <v>4979</v>
      </c>
      <c r="L8" s="436">
        <v>8</v>
      </c>
      <c r="M8" s="431" t="s">
        <v>4979</v>
      </c>
      <c r="N8" s="431" t="s">
        <v>4979</v>
      </c>
      <c r="O8" s="431" t="s">
        <v>4979</v>
      </c>
      <c r="P8" s="431" t="s">
        <v>4979</v>
      </c>
      <c r="Q8" s="431" t="s">
        <v>4979</v>
      </c>
      <c r="R8" s="431" t="s">
        <v>4979</v>
      </c>
      <c r="S8" s="431" t="s">
        <v>4979</v>
      </c>
      <c r="T8" s="431" t="s">
        <v>4979</v>
      </c>
      <c r="V8" s="431" t="s">
        <v>4979</v>
      </c>
      <c r="W8" s="431" t="s">
        <v>4979</v>
      </c>
      <c r="X8" s="431" t="s">
        <v>4979</v>
      </c>
      <c r="Y8" s="431" t="s">
        <v>4979</v>
      </c>
      <c r="Z8" s="431" t="s">
        <v>4979</v>
      </c>
      <c r="AA8" s="431" t="s">
        <v>4979</v>
      </c>
      <c r="AB8" s="431" t="s">
        <v>4979</v>
      </c>
      <c r="AC8" s="431" t="s">
        <v>4979</v>
      </c>
      <c r="AD8" s="431" t="s">
        <v>4979</v>
      </c>
      <c r="AE8" s="431" t="s">
        <v>4979</v>
      </c>
      <c r="AF8" s="431" t="s">
        <v>4979</v>
      </c>
      <c r="AG8" s="431" t="s">
        <v>4979</v>
      </c>
      <c r="AH8" s="431" t="s">
        <v>4979</v>
      </c>
      <c r="AI8" s="431" t="s">
        <v>4979</v>
      </c>
      <c r="AJ8" s="431" t="s">
        <v>4979</v>
      </c>
      <c r="AK8" s="431" t="s">
        <v>4979</v>
      </c>
      <c r="AL8" s="431" t="s">
        <v>4979</v>
      </c>
      <c r="AM8" s="431" t="s">
        <v>4979</v>
      </c>
      <c r="AN8" s="431" t="s">
        <v>4979</v>
      </c>
      <c r="AO8" s="431" t="s">
        <v>4979</v>
      </c>
      <c r="AP8" s="431" t="s">
        <v>4979</v>
      </c>
      <c r="AQ8" s="431" t="s">
        <v>4979</v>
      </c>
      <c r="AR8" s="431" t="s">
        <v>4979</v>
      </c>
      <c r="AS8" s="431" t="s">
        <v>4979</v>
      </c>
      <c r="AT8" s="431" t="s">
        <v>4979</v>
      </c>
      <c r="AU8" s="431" t="s">
        <v>4979</v>
      </c>
      <c r="AV8" s="431" t="s">
        <v>4979</v>
      </c>
      <c r="AW8" s="431" t="s">
        <v>4979</v>
      </c>
      <c r="AX8" s="431" t="s">
        <v>4979</v>
      </c>
      <c r="AY8" s="431" t="s">
        <v>4979</v>
      </c>
      <c r="AZ8" s="431" t="s">
        <v>4979</v>
      </c>
      <c r="BA8" s="431" t="s">
        <v>4979</v>
      </c>
      <c r="BB8" s="431" t="s">
        <v>4979</v>
      </c>
      <c r="BC8" s="431" t="s">
        <v>4979</v>
      </c>
      <c r="BD8" s="431" t="s">
        <v>4979</v>
      </c>
      <c r="BE8" s="431" t="s">
        <v>4979</v>
      </c>
      <c r="BF8" s="431" t="s">
        <v>4979</v>
      </c>
      <c r="BG8" s="431" t="s">
        <v>4979</v>
      </c>
      <c r="BH8" s="431" t="s">
        <v>4979</v>
      </c>
      <c r="BI8" s="431" t="s">
        <v>4979</v>
      </c>
      <c r="BJ8" s="431" t="s">
        <v>4979</v>
      </c>
      <c r="BK8" s="431" t="s">
        <v>4979</v>
      </c>
      <c r="BL8" s="431" t="s">
        <v>4979</v>
      </c>
      <c r="BM8" s="431" t="s">
        <v>4979</v>
      </c>
      <c r="BN8" s="431" t="s">
        <v>4979</v>
      </c>
      <c r="BO8" s="431" t="s">
        <v>4979</v>
      </c>
      <c r="BP8" s="431" t="s">
        <v>4979</v>
      </c>
      <c r="BQ8" s="431" t="s">
        <v>4979</v>
      </c>
      <c r="BR8" s="431" t="s">
        <v>4979</v>
      </c>
      <c r="BS8" s="431" t="s">
        <v>4979</v>
      </c>
      <c r="BT8" s="431" t="s">
        <v>4979</v>
      </c>
      <c r="BU8" s="431" t="s">
        <v>4979</v>
      </c>
      <c r="BV8" s="431" t="s">
        <v>4979</v>
      </c>
      <c r="BW8" s="431" t="s">
        <v>4979</v>
      </c>
      <c r="BX8" s="431" t="s">
        <v>4979</v>
      </c>
      <c r="BY8" s="431" t="s">
        <v>4979</v>
      </c>
      <c r="BZ8" s="431" t="s">
        <v>4979</v>
      </c>
      <c r="CA8" s="431" t="s">
        <v>4979</v>
      </c>
      <c r="CB8" s="431" t="s">
        <v>4979</v>
      </c>
      <c r="CC8" s="431" t="s">
        <v>4979</v>
      </c>
      <c r="CD8" s="431" t="s">
        <v>4979</v>
      </c>
      <c r="CE8" s="431" t="s">
        <v>4979</v>
      </c>
      <c r="CF8" s="431" t="s">
        <v>4979</v>
      </c>
      <c r="CG8" s="431" t="s">
        <v>4979</v>
      </c>
      <c r="CH8" s="431" t="s">
        <v>4979</v>
      </c>
      <c r="CI8" s="431" t="s">
        <v>4979</v>
      </c>
      <c r="CJ8" s="431" t="s">
        <v>4979</v>
      </c>
      <c r="CK8" s="431" t="s">
        <v>4979</v>
      </c>
      <c r="CL8" s="431" t="s">
        <v>4979</v>
      </c>
      <c r="CM8" s="431" t="s">
        <v>4979</v>
      </c>
      <c r="CN8" s="431" t="s">
        <v>4979</v>
      </c>
      <c r="CO8" s="431" t="s">
        <v>4979</v>
      </c>
      <c r="CP8" s="431" t="s">
        <v>4979</v>
      </c>
      <c r="CQ8" s="431" t="s">
        <v>4979</v>
      </c>
    </row>
    <row r="9" spans="1:95">
      <c r="A9" s="421">
        <v>9</v>
      </c>
      <c r="B9" s="433" t="s">
        <v>256</v>
      </c>
      <c r="C9" s="30" t="s">
        <v>4980</v>
      </c>
      <c r="D9" s="434"/>
      <c r="E9" s="434"/>
      <c r="F9" s="435"/>
      <c r="G9" s="435"/>
      <c r="H9" s="435"/>
      <c r="I9" s="435"/>
      <c r="J9" s="435"/>
      <c r="K9" s="34"/>
      <c r="L9" s="385">
        <v>9</v>
      </c>
      <c r="M9" s="522" t="s">
        <v>697</v>
      </c>
      <c r="N9" s="522" t="s">
        <v>689</v>
      </c>
      <c r="O9" s="84" t="s">
        <v>5722</v>
      </c>
      <c r="P9" s="84" t="s">
        <v>2715</v>
      </c>
      <c r="Q9" s="84" t="s">
        <v>2715</v>
      </c>
      <c r="R9" s="84" t="s">
        <v>5723</v>
      </c>
      <c r="S9" s="84" t="s">
        <v>2716</v>
      </c>
      <c r="T9" s="84" t="s">
        <v>2716</v>
      </c>
      <c r="V9" s="84" t="s">
        <v>634</v>
      </c>
      <c r="W9" s="84" t="s">
        <v>634</v>
      </c>
      <c r="X9" s="84" t="s">
        <v>2729</v>
      </c>
      <c r="Y9" s="84" t="s">
        <v>709</v>
      </c>
      <c r="Z9" s="84" t="s">
        <v>617</v>
      </c>
      <c r="AA9" s="84" t="s">
        <v>709</v>
      </c>
      <c r="AB9" s="84" t="s">
        <v>677</v>
      </c>
      <c r="AC9" s="84" t="s">
        <v>5724</v>
      </c>
      <c r="AD9" s="34" t="s">
        <v>601</v>
      </c>
      <c r="AE9" s="84" t="s">
        <v>5725</v>
      </c>
      <c r="AF9" s="33" t="s">
        <v>5726</v>
      </c>
      <c r="AG9" s="84" t="s">
        <v>2750</v>
      </c>
      <c r="AH9" s="84" t="s">
        <v>2750</v>
      </c>
      <c r="AI9" s="50" t="s">
        <v>5727</v>
      </c>
      <c r="AJ9" s="84" t="s">
        <v>681</v>
      </c>
      <c r="AK9" s="84" t="s">
        <v>651</v>
      </c>
      <c r="AL9" s="84" t="s">
        <v>5728</v>
      </c>
      <c r="AM9" s="84" t="s">
        <v>3997</v>
      </c>
      <c r="AN9" s="84" t="s">
        <v>3997</v>
      </c>
      <c r="AO9" s="84" t="s">
        <v>612</v>
      </c>
      <c r="AP9" s="84" t="s">
        <v>5729</v>
      </c>
      <c r="AQ9" s="84" t="s">
        <v>2753</v>
      </c>
      <c r="AR9" s="84" t="s">
        <v>2744</v>
      </c>
      <c r="AS9" s="84" t="s">
        <v>2744</v>
      </c>
      <c r="AT9" s="84" t="s">
        <v>5730</v>
      </c>
      <c r="AU9" s="84" t="s">
        <v>5731</v>
      </c>
      <c r="AV9" s="84" t="s">
        <v>5404</v>
      </c>
      <c r="AW9" s="84" t="s">
        <v>3996</v>
      </c>
      <c r="AX9" s="84" t="s">
        <v>3996</v>
      </c>
      <c r="AY9" s="84" t="s">
        <v>3996</v>
      </c>
      <c r="AZ9" s="84" t="s">
        <v>3996</v>
      </c>
      <c r="BA9" s="84" t="s">
        <v>5732</v>
      </c>
      <c r="BB9" s="84" t="s">
        <v>2741</v>
      </c>
      <c r="BC9" s="84" t="s">
        <v>605</v>
      </c>
      <c r="BD9" s="84" t="s">
        <v>642</v>
      </c>
      <c r="BE9" s="84" t="s">
        <v>608</v>
      </c>
      <c r="BF9" s="84" t="s">
        <v>5733</v>
      </c>
      <c r="BG9" s="84" t="s">
        <v>5733</v>
      </c>
      <c r="BH9" s="84" t="s">
        <v>5733</v>
      </c>
      <c r="BI9" s="84" t="s">
        <v>5733</v>
      </c>
      <c r="BJ9" s="84" t="s">
        <v>5733</v>
      </c>
      <c r="BK9" s="84" t="s">
        <v>5733</v>
      </c>
      <c r="BL9" s="84" t="s">
        <v>2751</v>
      </c>
      <c r="BM9" s="84" t="s">
        <v>5422</v>
      </c>
      <c r="BN9" s="84" t="s">
        <v>5734</v>
      </c>
      <c r="BO9" s="84" t="s">
        <v>655</v>
      </c>
      <c r="BP9" s="84" t="s">
        <v>5399</v>
      </c>
      <c r="BQ9" s="84" t="s">
        <v>2765</v>
      </c>
      <c r="BR9" s="84" t="s">
        <v>589</v>
      </c>
      <c r="BS9" s="84" t="s">
        <v>589</v>
      </c>
      <c r="BT9" s="84" t="s">
        <v>697</v>
      </c>
      <c r="BU9" s="84" t="s">
        <v>669</v>
      </c>
      <c r="BV9" s="84" t="s">
        <v>669</v>
      </c>
      <c r="BW9" s="84" t="s">
        <v>669</v>
      </c>
      <c r="BX9" s="84" t="s">
        <v>669</v>
      </c>
      <c r="BY9" s="84" t="s">
        <v>702</v>
      </c>
      <c r="BZ9" s="84" t="s">
        <v>698</v>
      </c>
      <c r="CA9" s="84" t="s">
        <v>5735</v>
      </c>
      <c r="CB9" s="84" t="s">
        <v>2729</v>
      </c>
      <c r="CC9" s="84" t="s">
        <v>5736</v>
      </c>
      <c r="CD9" s="84" t="s">
        <v>5736</v>
      </c>
      <c r="CE9" s="84" t="s">
        <v>704</v>
      </c>
      <c r="CF9" s="84" t="s">
        <v>5737</v>
      </c>
      <c r="CG9" s="84" t="s">
        <v>5737</v>
      </c>
      <c r="CH9" s="84" t="s">
        <v>714</v>
      </c>
      <c r="CI9" s="84" t="s">
        <v>624</v>
      </c>
      <c r="CJ9" s="84" t="s">
        <v>637</v>
      </c>
      <c r="CK9" s="84" t="s">
        <v>5738</v>
      </c>
      <c r="CL9" s="84" t="s">
        <v>720</v>
      </c>
      <c r="CM9" s="84" t="s">
        <v>720</v>
      </c>
      <c r="CN9" s="84" t="s">
        <v>2764</v>
      </c>
      <c r="CO9" s="84" t="s">
        <v>728</v>
      </c>
      <c r="CP9" s="84" t="s">
        <v>728</v>
      </c>
      <c r="CQ9" s="84" t="s">
        <v>5739</v>
      </c>
    </row>
    <row r="10" spans="1:95" ht="15.75" thickBot="1">
      <c r="A10" s="421">
        <v>10</v>
      </c>
      <c r="B10" s="433" t="s">
        <v>256</v>
      </c>
      <c r="C10" s="30" t="s">
        <v>255</v>
      </c>
      <c r="D10" s="434"/>
      <c r="E10" s="434"/>
      <c r="F10" s="435"/>
      <c r="G10" s="435"/>
      <c r="H10" s="435"/>
      <c r="I10" s="435"/>
      <c r="J10" s="435"/>
      <c r="K10" s="34"/>
      <c r="L10" s="385">
        <v>10</v>
      </c>
      <c r="M10" s="522">
        <v>2617111</v>
      </c>
      <c r="N10" s="522">
        <v>2251611</v>
      </c>
      <c r="O10" s="305">
        <v>109035</v>
      </c>
      <c r="P10" s="305">
        <v>113693</v>
      </c>
      <c r="Q10" s="305">
        <v>113693</v>
      </c>
      <c r="R10" s="305">
        <v>114625</v>
      </c>
      <c r="S10" s="305">
        <v>113808</v>
      </c>
      <c r="T10" s="305">
        <v>113808</v>
      </c>
      <c r="V10" s="305">
        <v>1903273</v>
      </c>
      <c r="W10" s="305">
        <v>1903273</v>
      </c>
      <c r="X10" s="305">
        <v>2528281</v>
      </c>
      <c r="Y10" s="84">
        <v>2610090</v>
      </c>
      <c r="Z10" s="84">
        <v>2276509</v>
      </c>
      <c r="AA10" s="84">
        <v>2610090</v>
      </c>
      <c r="AB10" s="84">
        <v>2453786</v>
      </c>
      <c r="AC10" s="305">
        <v>1058631</v>
      </c>
      <c r="AD10" s="34">
        <v>2370859</v>
      </c>
      <c r="AE10" s="84">
        <v>2111016</v>
      </c>
      <c r="AF10" s="33">
        <v>678939</v>
      </c>
      <c r="AG10" s="84">
        <v>2610091</v>
      </c>
      <c r="AH10" s="84">
        <v>2610091</v>
      </c>
      <c r="AI10" s="84">
        <v>2630213</v>
      </c>
      <c r="AJ10" s="84">
        <v>2189011</v>
      </c>
      <c r="AK10" s="84">
        <v>2150259</v>
      </c>
      <c r="AL10" s="84">
        <v>1494495</v>
      </c>
      <c r="AM10" s="84">
        <v>2852158</v>
      </c>
      <c r="AN10" s="84">
        <v>2852158</v>
      </c>
      <c r="AO10" s="84">
        <v>1656227</v>
      </c>
      <c r="AP10" s="84">
        <v>701048</v>
      </c>
      <c r="AQ10" s="84">
        <v>1552669</v>
      </c>
      <c r="AR10" s="84">
        <v>1922194</v>
      </c>
      <c r="AS10" s="84">
        <v>1922194</v>
      </c>
      <c r="AT10" s="84">
        <v>2169491</v>
      </c>
      <c r="AU10" s="84">
        <v>744976</v>
      </c>
      <c r="AV10" s="84">
        <v>497990</v>
      </c>
      <c r="AW10" s="84">
        <v>2646486</v>
      </c>
      <c r="AX10" s="84">
        <v>2646486</v>
      </c>
      <c r="AY10" s="84">
        <v>2646486</v>
      </c>
      <c r="AZ10" s="84">
        <v>2646486</v>
      </c>
      <c r="BA10" s="84">
        <v>1306716</v>
      </c>
      <c r="BB10" s="84">
        <v>1915495</v>
      </c>
      <c r="BC10" s="84">
        <v>2790311</v>
      </c>
      <c r="BD10" s="84">
        <v>2094228</v>
      </c>
      <c r="BE10" s="84">
        <v>2224186</v>
      </c>
      <c r="BF10" s="84">
        <v>2837778</v>
      </c>
      <c r="BG10" s="84">
        <v>2837778</v>
      </c>
      <c r="BH10" s="84">
        <v>2837778</v>
      </c>
      <c r="BI10" s="84">
        <v>2837778</v>
      </c>
      <c r="BJ10" s="84">
        <v>2837778</v>
      </c>
      <c r="BK10" s="84">
        <v>2837778</v>
      </c>
      <c r="BL10" s="84">
        <v>2372405</v>
      </c>
      <c r="BM10" s="84">
        <v>2613976</v>
      </c>
      <c r="BN10" s="84">
        <v>2797523</v>
      </c>
      <c r="BO10" s="84">
        <v>2371033</v>
      </c>
      <c r="BP10" s="84">
        <v>2169570</v>
      </c>
      <c r="BQ10" s="84">
        <v>1635046</v>
      </c>
      <c r="BR10" s="84">
        <v>2209493</v>
      </c>
      <c r="BS10" s="84">
        <v>2209493</v>
      </c>
      <c r="BT10" s="84">
        <v>2617111</v>
      </c>
      <c r="BU10" s="84">
        <v>2977729</v>
      </c>
      <c r="BV10" s="84">
        <v>2977729</v>
      </c>
      <c r="BW10" s="84">
        <v>2977729</v>
      </c>
      <c r="BX10" s="84">
        <v>2977729</v>
      </c>
      <c r="BY10" s="84">
        <v>3036129</v>
      </c>
      <c r="BZ10" s="84">
        <v>1488474</v>
      </c>
      <c r="CA10" s="84">
        <v>36995</v>
      </c>
      <c r="CB10" s="305">
        <v>2528281</v>
      </c>
      <c r="CC10" s="84">
        <v>935952</v>
      </c>
      <c r="CD10" s="305">
        <v>935952</v>
      </c>
      <c r="CE10" s="305">
        <v>2510189</v>
      </c>
      <c r="CF10" s="305">
        <v>2722630</v>
      </c>
      <c r="CG10" s="305">
        <v>2722630</v>
      </c>
      <c r="CH10" s="305">
        <v>2164566</v>
      </c>
      <c r="CI10" s="305">
        <v>1585892</v>
      </c>
      <c r="CJ10" s="305">
        <v>2819480</v>
      </c>
      <c r="CK10" s="305">
        <v>2270699</v>
      </c>
      <c r="CL10" s="305">
        <v>2216168</v>
      </c>
      <c r="CM10" s="305">
        <v>2216168</v>
      </c>
      <c r="CN10" s="305">
        <v>1560120</v>
      </c>
      <c r="CO10" s="305">
        <v>3262530</v>
      </c>
      <c r="CP10" s="305">
        <v>3262530</v>
      </c>
      <c r="CQ10" s="84">
        <v>802158</v>
      </c>
    </row>
    <row r="11" spans="1:95" ht="15.75" hidden="1" thickBot="1">
      <c r="A11" s="432">
        <v>11</v>
      </c>
      <c r="B11" s="438"/>
      <c r="C11" s="267" t="s">
        <v>4981</v>
      </c>
      <c r="D11" s="439"/>
      <c r="E11" s="439"/>
      <c r="F11" s="440"/>
      <c r="G11" s="440"/>
      <c r="H11" s="440"/>
      <c r="I11" s="440"/>
      <c r="J11" s="440"/>
      <c r="K11" s="441" t="s">
        <v>4981</v>
      </c>
      <c r="L11" s="436">
        <v>11</v>
      </c>
      <c r="M11" s="441" t="s">
        <v>4981</v>
      </c>
      <c r="N11" s="441"/>
      <c r="O11" s="441"/>
      <c r="P11" s="441"/>
      <c r="Q11" s="441"/>
      <c r="R11" s="441"/>
      <c r="S11" s="441"/>
      <c r="T11" s="441"/>
      <c r="V11" s="441"/>
      <c r="W11" s="441"/>
      <c r="X11" s="441"/>
      <c r="Y11" s="441"/>
      <c r="Z11" s="441"/>
      <c r="AA11" s="441"/>
      <c r="AB11" s="441"/>
      <c r="AC11" s="441"/>
      <c r="AD11" s="441"/>
      <c r="AE11" s="441"/>
      <c r="AF11" s="441"/>
      <c r="AG11" s="441"/>
      <c r="AH11" s="441"/>
      <c r="AI11" s="441"/>
      <c r="AJ11" s="44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c r="BG11" s="441"/>
      <c r="BH11" s="441"/>
      <c r="BI11" s="441"/>
      <c r="BJ11" s="441"/>
      <c r="BK11" s="441"/>
      <c r="BL11" s="441"/>
      <c r="BM11" s="441"/>
      <c r="BN11" s="441"/>
      <c r="BO11" s="441"/>
      <c r="BP11" s="441"/>
      <c r="BQ11" s="441"/>
      <c r="BR11" s="441"/>
      <c r="BS11" s="441"/>
      <c r="BT11" s="441"/>
      <c r="BU11" s="441"/>
      <c r="BV11" s="441"/>
      <c r="BW11" s="441"/>
      <c r="BX11" s="441"/>
      <c r="BY11" s="441"/>
      <c r="BZ11" s="441"/>
      <c r="CA11" s="441"/>
      <c r="CB11" s="441"/>
      <c r="CC11" s="441"/>
      <c r="CD11" s="441"/>
      <c r="CE11" s="441"/>
      <c r="CF11" s="441"/>
      <c r="CG11" s="441"/>
      <c r="CH11" s="441"/>
      <c r="CI11" s="441"/>
      <c r="CJ11" s="441"/>
      <c r="CK11" s="441"/>
      <c r="CL11" s="441"/>
      <c r="CM11" s="441"/>
      <c r="CN11" s="441"/>
      <c r="CO11" s="441"/>
      <c r="CP11" s="441"/>
      <c r="CQ11" s="441"/>
    </row>
    <row r="12" spans="1:95" ht="15.75" hidden="1" thickBot="1">
      <c r="A12" s="421">
        <v>12</v>
      </c>
      <c r="B12" s="442"/>
      <c r="C12" s="30" t="s">
        <v>4982</v>
      </c>
      <c r="D12" s="434"/>
      <c r="E12" s="434"/>
      <c r="F12" s="435"/>
      <c r="G12" s="435"/>
      <c r="H12" s="435"/>
      <c r="I12" s="435"/>
      <c r="J12" s="435"/>
      <c r="K12" s="34"/>
      <c r="L12" s="385">
        <v>12</v>
      </c>
      <c r="M12" s="34"/>
      <c r="N12" s="34"/>
      <c r="O12" s="34"/>
      <c r="P12" s="34"/>
      <c r="Q12" s="34"/>
      <c r="R12" s="34"/>
      <c r="S12" s="34"/>
      <c r="T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row>
    <row r="13" spans="1:95" ht="15.75" hidden="1" thickBot="1">
      <c r="A13" s="421">
        <v>13</v>
      </c>
      <c r="B13" s="442"/>
      <c r="C13" s="30" t="s">
        <v>4983</v>
      </c>
      <c r="D13" s="434"/>
      <c r="E13" s="434"/>
      <c r="F13" s="435"/>
      <c r="G13" s="435"/>
      <c r="H13" s="435"/>
      <c r="I13" s="435"/>
      <c r="J13" s="435"/>
      <c r="K13" s="34"/>
      <c r="L13" s="385">
        <v>13</v>
      </c>
      <c r="M13" s="34"/>
      <c r="N13" s="34"/>
      <c r="O13" s="34"/>
      <c r="P13" s="34"/>
      <c r="Q13" s="34"/>
      <c r="R13" s="34"/>
      <c r="S13" s="34"/>
      <c r="T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row>
    <row r="14" spans="1:95" ht="15.75" hidden="1" thickBot="1">
      <c r="A14" s="432">
        <v>14</v>
      </c>
      <c r="B14" s="442"/>
      <c r="C14" s="30" t="s">
        <v>4984</v>
      </c>
      <c r="D14" s="434"/>
      <c r="E14" s="434"/>
      <c r="F14" s="435"/>
      <c r="G14" s="435"/>
      <c r="H14" s="435"/>
      <c r="I14" s="435"/>
      <c r="J14" s="435"/>
      <c r="K14" s="34"/>
      <c r="L14" s="436">
        <v>14</v>
      </c>
      <c r="M14" s="34"/>
      <c r="N14" s="34"/>
      <c r="O14" s="34"/>
      <c r="P14" s="34"/>
      <c r="Q14" s="34"/>
      <c r="R14" s="34"/>
      <c r="S14" s="34"/>
      <c r="T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row>
    <row r="15" spans="1:95" ht="15.75" hidden="1" thickBot="1">
      <c r="A15" s="421">
        <v>15</v>
      </c>
      <c r="B15" s="442"/>
      <c r="C15" s="30" t="s">
        <v>4985</v>
      </c>
      <c r="D15" s="434"/>
      <c r="E15" s="434"/>
      <c r="F15" s="435"/>
      <c r="G15" s="435"/>
      <c r="H15" s="435"/>
      <c r="I15" s="435"/>
      <c r="J15" s="435"/>
      <c r="K15" s="34"/>
      <c r="L15" s="385">
        <v>15</v>
      </c>
      <c r="M15" s="34"/>
      <c r="N15" s="34"/>
      <c r="O15" s="34"/>
      <c r="P15" s="34"/>
      <c r="Q15" s="34"/>
      <c r="R15" s="34"/>
      <c r="S15" s="34"/>
      <c r="T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row>
    <row r="16" spans="1:95" ht="15.75" hidden="1" thickBot="1">
      <c r="A16" s="432">
        <v>16</v>
      </c>
      <c r="B16" s="442"/>
      <c r="C16" s="30" t="s">
        <v>4986</v>
      </c>
      <c r="D16" s="434"/>
      <c r="E16" s="434"/>
      <c r="F16" s="435"/>
      <c r="G16" s="435"/>
      <c r="H16" s="435"/>
      <c r="I16" s="435"/>
      <c r="J16" s="435"/>
      <c r="K16" s="34"/>
      <c r="L16" s="436">
        <v>16</v>
      </c>
      <c r="M16" s="34"/>
      <c r="N16" s="34"/>
      <c r="O16" s="34"/>
      <c r="P16" s="34"/>
      <c r="Q16" s="34"/>
      <c r="R16" s="34"/>
      <c r="S16" s="34"/>
      <c r="T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row>
    <row r="17" spans="1:95" ht="15.75" hidden="1" thickBot="1">
      <c r="A17" s="421">
        <v>17</v>
      </c>
      <c r="B17" s="442"/>
      <c r="C17" s="30" t="s">
        <v>4987</v>
      </c>
      <c r="D17" s="434"/>
      <c r="E17" s="434"/>
      <c r="F17" s="435"/>
      <c r="G17" s="435"/>
      <c r="H17" s="435"/>
      <c r="I17" s="435"/>
      <c r="J17" s="435"/>
      <c r="K17" s="34"/>
      <c r="L17" s="385">
        <v>17</v>
      </c>
      <c r="M17" s="34"/>
      <c r="N17" s="34"/>
      <c r="O17" s="34"/>
      <c r="P17" s="34"/>
      <c r="Q17" s="34"/>
      <c r="R17" s="34"/>
      <c r="S17" s="34"/>
      <c r="T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row>
    <row r="18" spans="1:95" ht="15.75" hidden="1" thickBot="1">
      <c r="A18" s="432">
        <v>18</v>
      </c>
      <c r="B18" s="442"/>
      <c r="C18" s="30" t="s">
        <v>4988</v>
      </c>
      <c r="D18" s="434"/>
      <c r="E18" s="434"/>
      <c r="F18" s="435"/>
      <c r="G18" s="435"/>
      <c r="H18" s="435"/>
      <c r="I18" s="435"/>
      <c r="J18" s="435"/>
      <c r="K18" s="34"/>
      <c r="L18" s="436">
        <v>18</v>
      </c>
      <c r="M18" s="34"/>
      <c r="N18" s="34"/>
      <c r="O18" s="34"/>
      <c r="P18" s="34"/>
      <c r="Q18" s="34"/>
      <c r="R18" s="34"/>
      <c r="S18" s="34"/>
      <c r="T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row>
    <row r="19" spans="1:95" ht="15.75" hidden="1" thickBot="1">
      <c r="A19" s="421">
        <v>19</v>
      </c>
      <c r="B19" s="601"/>
      <c r="C19" s="602" t="s">
        <v>4989</v>
      </c>
      <c r="D19" s="603"/>
      <c r="E19" s="603"/>
      <c r="F19" s="604"/>
      <c r="G19" s="604"/>
      <c r="H19" s="604"/>
      <c r="I19" s="604"/>
      <c r="J19" s="604"/>
      <c r="K19" s="605" t="s">
        <v>4989</v>
      </c>
      <c r="L19" s="385">
        <v>19</v>
      </c>
      <c r="M19" s="605" t="s">
        <v>4989</v>
      </c>
      <c r="N19" s="605"/>
      <c r="O19" s="605"/>
      <c r="P19" s="605"/>
      <c r="Q19" s="605"/>
      <c r="R19" s="605"/>
      <c r="S19" s="605"/>
      <c r="T19" s="605"/>
      <c r="V19" s="605"/>
      <c r="W19" s="605"/>
      <c r="X19" s="605"/>
      <c r="Y19" s="605"/>
      <c r="Z19" s="605"/>
      <c r="AA19" s="605"/>
      <c r="AB19" s="605"/>
      <c r="AC19" s="605"/>
      <c r="AD19" s="605"/>
      <c r="AE19" s="605"/>
      <c r="AF19" s="605"/>
      <c r="AG19" s="605"/>
      <c r="AH19" s="605"/>
      <c r="AI19" s="605"/>
      <c r="AJ19" s="605"/>
      <c r="AK19" s="605"/>
      <c r="AL19" s="605"/>
      <c r="AM19" s="605"/>
      <c r="AN19" s="605"/>
      <c r="AO19" s="605"/>
      <c r="AP19" s="605"/>
      <c r="AQ19" s="605"/>
      <c r="AR19" s="605"/>
      <c r="AS19" s="605"/>
      <c r="AT19" s="605"/>
      <c r="AU19" s="605"/>
      <c r="AV19" s="605"/>
      <c r="AW19" s="605"/>
      <c r="AX19" s="605"/>
      <c r="AY19" s="605"/>
      <c r="AZ19" s="605"/>
      <c r="BA19" s="605"/>
      <c r="BB19" s="605"/>
      <c r="BC19" s="605"/>
      <c r="BD19" s="605"/>
      <c r="BE19" s="605"/>
      <c r="BF19" s="605"/>
      <c r="BG19" s="605"/>
      <c r="BH19" s="605"/>
      <c r="BI19" s="605"/>
      <c r="BJ19" s="605"/>
      <c r="BK19" s="605"/>
      <c r="BL19" s="605"/>
      <c r="BM19" s="605"/>
      <c r="BN19" s="605"/>
      <c r="BO19" s="605"/>
      <c r="BP19" s="605"/>
      <c r="BQ19" s="605"/>
      <c r="BR19" s="605"/>
      <c r="BS19" s="605"/>
      <c r="BT19" s="605"/>
      <c r="BU19" s="605"/>
      <c r="BV19" s="605"/>
      <c r="BW19" s="605"/>
      <c r="BX19" s="605"/>
      <c r="BY19" s="605"/>
      <c r="BZ19" s="605"/>
      <c r="CA19" s="605"/>
      <c r="CB19" s="605"/>
      <c r="CC19" s="605"/>
      <c r="CD19" s="605"/>
      <c r="CE19" s="605"/>
      <c r="CF19" s="605"/>
      <c r="CG19" s="605"/>
      <c r="CH19" s="605"/>
      <c r="CI19" s="605"/>
      <c r="CJ19" s="605"/>
      <c r="CK19" s="605"/>
      <c r="CL19" s="605"/>
      <c r="CM19" s="605"/>
      <c r="CN19" s="605"/>
      <c r="CO19" s="605"/>
      <c r="CP19" s="605"/>
      <c r="CQ19" s="605"/>
    </row>
    <row r="20" spans="1:95" ht="14.45" hidden="1" customHeight="1">
      <c r="A20" s="432">
        <v>20</v>
      </c>
      <c r="B20" s="606" t="s">
        <v>4990</v>
      </c>
      <c r="C20" s="607" t="s">
        <v>4991</v>
      </c>
      <c r="D20" s="608"/>
      <c r="E20" s="608"/>
      <c r="F20" s="609"/>
      <c r="G20" s="609"/>
      <c r="H20" s="609"/>
      <c r="I20" s="609"/>
      <c r="J20" s="609"/>
      <c r="K20" s="610"/>
      <c r="L20" s="436">
        <v>20</v>
      </c>
      <c r="M20" s="610"/>
      <c r="N20" s="610"/>
      <c r="O20" s="610"/>
      <c r="P20" s="610"/>
      <c r="Q20" s="610"/>
      <c r="R20" s="610"/>
      <c r="S20" s="610"/>
      <c r="T20" s="610"/>
      <c r="V20" s="610"/>
      <c r="W20" s="610"/>
      <c r="X20" s="610"/>
      <c r="Y20" s="610"/>
      <c r="Z20" s="610"/>
      <c r="AA20" s="610"/>
      <c r="AB20" s="610"/>
      <c r="AC20" s="610"/>
      <c r="AD20" s="610"/>
      <c r="AE20" s="610"/>
      <c r="AF20" s="610"/>
      <c r="AG20" s="610"/>
      <c r="AH20" s="610"/>
      <c r="AI20" s="610"/>
      <c r="AJ20" s="610"/>
      <c r="AK20" s="610"/>
      <c r="AL20" s="610"/>
      <c r="AM20" s="610"/>
      <c r="AN20" s="610"/>
      <c r="AO20" s="610"/>
      <c r="AP20" s="610"/>
      <c r="AQ20" s="610"/>
      <c r="AR20" s="610"/>
      <c r="AS20" s="610"/>
      <c r="AT20" s="610"/>
      <c r="AU20" s="610"/>
      <c r="AV20" s="610"/>
      <c r="AW20" s="610"/>
      <c r="AX20" s="610"/>
      <c r="AY20" s="610"/>
      <c r="AZ20" s="610"/>
      <c r="BA20" s="610"/>
      <c r="BB20" s="610"/>
      <c r="BC20" s="61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row>
    <row r="21" spans="1:95" ht="14.45" hidden="1" customHeight="1">
      <c r="A21" s="421">
        <v>21</v>
      </c>
      <c r="B21" s="459"/>
      <c r="C21" s="460" t="s">
        <v>4992</v>
      </c>
      <c r="D21" s="462"/>
      <c r="E21" s="462"/>
      <c r="F21" s="611"/>
      <c r="G21" s="611"/>
      <c r="H21" s="611"/>
      <c r="I21" s="611"/>
      <c r="J21" s="611"/>
      <c r="K21" s="612"/>
      <c r="L21" s="385">
        <v>21</v>
      </c>
      <c r="M21" s="612"/>
      <c r="N21" s="612"/>
      <c r="O21" s="612"/>
      <c r="P21" s="612"/>
      <c r="Q21" s="612"/>
      <c r="R21" s="612"/>
      <c r="S21" s="612"/>
      <c r="T21" s="612"/>
      <c r="V21" s="612"/>
      <c r="W21" s="612"/>
      <c r="X21" s="612"/>
      <c r="Y21" s="612"/>
      <c r="Z21" s="612"/>
      <c r="AA21" s="612"/>
      <c r="AB21" s="612"/>
      <c r="AC21" s="612"/>
      <c r="AD21" s="612"/>
      <c r="AE21" s="612"/>
      <c r="AF21" s="612"/>
      <c r="AG21" s="612"/>
      <c r="AH21" s="612"/>
      <c r="AI21" s="612"/>
      <c r="AJ21" s="612"/>
      <c r="AK21" s="612"/>
      <c r="AL21" s="612"/>
      <c r="AM21" s="612"/>
      <c r="AN21" s="612"/>
      <c r="AO21" s="612"/>
      <c r="AP21" s="612"/>
      <c r="AQ21" s="612"/>
      <c r="AR21" s="612"/>
      <c r="AS21" s="612"/>
      <c r="AT21" s="612"/>
      <c r="AU21" s="612"/>
      <c r="AV21" s="612"/>
      <c r="AW21" s="612"/>
      <c r="AX21" s="612"/>
      <c r="AY21" s="612"/>
      <c r="AZ21" s="612"/>
      <c r="BA21" s="612"/>
      <c r="BB21" s="612"/>
      <c r="BC21" s="612"/>
      <c r="BD21" s="612"/>
      <c r="BE21" s="612"/>
      <c r="BF21" s="612"/>
      <c r="BG21" s="612"/>
      <c r="BH21" s="612"/>
      <c r="BI21" s="612"/>
      <c r="BJ21" s="612"/>
      <c r="BK21" s="612"/>
      <c r="BL21" s="612"/>
      <c r="BM21" s="612"/>
      <c r="BN21" s="612"/>
      <c r="BO21" s="612"/>
      <c r="BP21" s="612"/>
      <c r="BQ21" s="612"/>
      <c r="BR21" s="612"/>
      <c r="BS21" s="612"/>
      <c r="BT21" s="612"/>
      <c r="BU21" s="612"/>
      <c r="BV21" s="612"/>
      <c r="BW21" s="612"/>
      <c r="BX21" s="612"/>
      <c r="BY21" s="612"/>
      <c r="BZ21" s="612"/>
      <c r="CA21" s="612"/>
      <c r="CB21" s="612"/>
      <c r="CC21" s="612"/>
      <c r="CD21" s="612"/>
      <c r="CE21" s="612"/>
      <c r="CF21" s="612"/>
      <c r="CG21" s="612"/>
      <c r="CH21" s="612"/>
      <c r="CI21" s="612"/>
      <c r="CJ21" s="612"/>
      <c r="CK21" s="612"/>
      <c r="CL21" s="612"/>
      <c r="CM21" s="612"/>
      <c r="CN21" s="612"/>
      <c r="CO21" s="612"/>
      <c r="CP21" s="612"/>
      <c r="CQ21" s="612"/>
    </row>
    <row r="22" spans="1:95" ht="14.45" hidden="1" customHeight="1">
      <c r="A22" s="432">
        <v>22</v>
      </c>
      <c r="B22" s="459"/>
      <c r="C22" s="460" t="s">
        <v>4993</v>
      </c>
      <c r="D22" s="462"/>
      <c r="E22" s="462"/>
      <c r="F22" s="611"/>
      <c r="G22" s="611"/>
      <c r="H22" s="611"/>
      <c r="I22" s="611"/>
      <c r="J22" s="611"/>
      <c r="K22" s="612"/>
      <c r="L22" s="436">
        <v>22</v>
      </c>
      <c r="M22" s="612"/>
      <c r="N22" s="612"/>
      <c r="O22" s="612"/>
      <c r="P22" s="612"/>
      <c r="Q22" s="612"/>
      <c r="R22" s="612"/>
      <c r="S22" s="612"/>
      <c r="T22" s="612"/>
      <c r="V22" s="612"/>
      <c r="W22" s="612"/>
      <c r="X22" s="612"/>
      <c r="Y22" s="612"/>
      <c r="Z22" s="612"/>
      <c r="AA22" s="612"/>
      <c r="AB22" s="612"/>
      <c r="AC22" s="612"/>
      <c r="AD22" s="612"/>
      <c r="AE22" s="612"/>
      <c r="AF22" s="612"/>
      <c r="AG22" s="612"/>
      <c r="AH22" s="612"/>
      <c r="AI22" s="612"/>
      <c r="AJ22" s="612"/>
      <c r="AK22" s="612"/>
      <c r="AL22" s="612"/>
      <c r="AM22" s="612"/>
      <c r="AN22" s="612"/>
      <c r="AO22" s="612"/>
      <c r="AP22" s="612"/>
      <c r="AQ22" s="612"/>
      <c r="AR22" s="612"/>
      <c r="AS22" s="612"/>
      <c r="AT22" s="612"/>
      <c r="AU22" s="612"/>
      <c r="AV22" s="612"/>
      <c r="AW22" s="612"/>
      <c r="AX22" s="612"/>
      <c r="AY22" s="612"/>
      <c r="AZ22" s="612"/>
      <c r="BA22" s="612"/>
      <c r="BB22" s="612"/>
      <c r="BC22" s="612"/>
      <c r="BD22" s="612"/>
      <c r="BE22" s="612"/>
      <c r="BF22" s="612"/>
      <c r="BG22" s="612"/>
      <c r="BH22" s="612"/>
      <c r="BI22" s="612"/>
      <c r="BJ22" s="612"/>
      <c r="BK22" s="612"/>
      <c r="BL22" s="612"/>
      <c r="BM22" s="612"/>
      <c r="BN22" s="612"/>
      <c r="BO22" s="612"/>
      <c r="BP22" s="612"/>
      <c r="BQ22" s="612"/>
      <c r="BR22" s="612"/>
      <c r="BS22" s="612"/>
      <c r="BT22" s="612"/>
      <c r="BU22" s="612"/>
      <c r="BV22" s="612"/>
      <c r="BW22" s="612"/>
      <c r="BX22" s="612"/>
      <c r="BY22" s="612"/>
      <c r="BZ22" s="612"/>
      <c r="CA22" s="612"/>
      <c r="CB22" s="612"/>
      <c r="CC22" s="612"/>
      <c r="CD22" s="612"/>
      <c r="CE22" s="612"/>
      <c r="CF22" s="612"/>
      <c r="CG22" s="612"/>
      <c r="CH22" s="612"/>
      <c r="CI22" s="612"/>
      <c r="CJ22" s="612"/>
      <c r="CK22" s="612"/>
      <c r="CL22" s="612"/>
      <c r="CM22" s="612"/>
      <c r="CN22" s="612"/>
      <c r="CO22" s="612"/>
      <c r="CP22" s="612"/>
      <c r="CQ22" s="612"/>
    </row>
    <row r="23" spans="1:95" ht="15.75" hidden="1" thickBot="1">
      <c r="A23" s="421">
        <v>23</v>
      </c>
      <c r="B23" s="465"/>
      <c r="C23" s="613" t="s">
        <v>4994</v>
      </c>
      <c r="D23" s="468"/>
      <c r="E23" s="468"/>
      <c r="F23" s="614"/>
      <c r="G23" s="614"/>
      <c r="H23" s="614"/>
      <c r="I23" s="614"/>
      <c r="J23" s="614"/>
      <c r="K23" s="615"/>
      <c r="L23" s="385">
        <v>23</v>
      </c>
      <c r="M23" s="615"/>
      <c r="N23" s="615"/>
      <c r="O23" s="615"/>
      <c r="P23" s="615"/>
      <c r="Q23" s="615"/>
      <c r="R23" s="615"/>
      <c r="S23" s="615"/>
      <c r="T23" s="615"/>
      <c r="V23" s="615"/>
      <c r="W23" s="615"/>
      <c r="X23" s="615"/>
      <c r="Y23" s="615"/>
      <c r="Z23" s="615"/>
      <c r="AA23" s="615"/>
      <c r="AB23" s="615"/>
      <c r="AC23" s="615"/>
      <c r="AD23" s="615"/>
      <c r="AE23" s="615"/>
      <c r="AF23" s="615"/>
      <c r="AG23" s="615"/>
      <c r="AH23" s="615"/>
      <c r="AI23" s="615"/>
      <c r="AJ23" s="615"/>
      <c r="AK23" s="615"/>
      <c r="AL23" s="615"/>
      <c r="AM23" s="615"/>
      <c r="AN23" s="615"/>
      <c r="AO23" s="615"/>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5"/>
      <c r="CE23" s="615"/>
      <c r="CF23" s="615"/>
      <c r="CG23" s="615"/>
      <c r="CH23" s="615"/>
      <c r="CI23" s="615"/>
      <c r="CJ23" s="615"/>
      <c r="CK23" s="615"/>
      <c r="CL23" s="615"/>
      <c r="CM23" s="615"/>
      <c r="CN23" s="615"/>
      <c r="CO23" s="615"/>
      <c r="CP23" s="615"/>
      <c r="CQ23" s="615"/>
    </row>
    <row r="24" spans="1:95" ht="15.75" hidden="1" thickBot="1">
      <c r="A24" s="432">
        <v>24</v>
      </c>
      <c r="B24" s="471"/>
      <c r="C24" s="613" t="s">
        <v>4995</v>
      </c>
      <c r="D24" s="468"/>
      <c r="E24" s="468"/>
      <c r="F24" s="614"/>
      <c r="G24" s="614"/>
      <c r="H24" s="614"/>
      <c r="I24" s="614"/>
      <c r="J24" s="614"/>
      <c r="K24" s="616"/>
      <c r="L24" s="436">
        <v>24</v>
      </c>
      <c r="M24" s="616"/>
      <c r="N24" s="616"/>
      <c r="O24" s="616"/>
      <c r="P24" s="616"/>
      <c r="Q24" s="616"/>
      <c r="R24" s="616"/>
      <c r="S24" s="616"/>
      <c r="T24" s="616"/>
      <c r="V24" s="616"/>
      <c r="W24" s="616"/>
      <c r="X24" s="616"/>
      <c r="Y24" s="616"/>
      <c r="Z24" s="616"/>
      <c r="AA24" s="616"/>
      <c r="AB24" s="616"/>
      <c r="AC24" s="616"/>
      <c r="AD24" s="616"/>
      <c r="AE24" s="616"/>
      <c r="AF24" s="616"/>
      <c r="AG24" s="616"/>
      <c r="AH24" s="616"/>
      <c r="AI24" s="616"/>
      <c r="AJ24" s="616"/>
      <c r="AK24" s="616"/>
      <c r="AL24" s="616"/>
      <c r="AM24" s="616"/>
      <c r="AN24" s="616"/>
      <c r="AO24" s="616"/>
      <c r="AP24" s="616"/>
      <c r="AQ24" s="616"/>
      <c r="AR24" s="616"/>
      <c r="AS24" s="616"/>
      <c r="AT24" s="616"/>
      <c r="AU24" s="616"/>
      <c r="AV24" s="616"/>
      <c r="AW24" s="616"/>
      <c r="AX24" s="616"/>
      <c r="AY24" s="616"/>
      <c r="AZ24" s="616"/>
      <c r="BA24" s="616"/>
      <c r="BB24" s="616"/>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16"/>
      <c r="CN24" s="616"/>
      <c r="CO24" s="616"/>
      <c r="CP24" s="616"/>
      <c r="CQ24" s="616"/>
    </row>
    <row r="25" spans="1:95" ht="15.75" hidden="1" thickBot="1">
      <c r="A25" s="421">
        <v>25</v>
      </c>
      <c r="B25" s="471"/>
      <c r="C25" s="617" t="s">
        <v>4996</v>
      </c>
      <c r="D25" s="475"/>
      <c r="E25" s="475"/>
      <c r="F25" s="618"/>
      <c r="G25" s="618"/>
      <c r="H25" s="618"/>
      <c r="I25" s="618"/>
      <c r="J25" s="618"/>
      <c r="K25" s="619"/>
      <c r="L25" s="385">
        <v>25</v>
      </c>
      <c r="M25" s="619"/>
      <c r="N25" s="619"/>
      <c r="O25" s="619"/>
      <c r="P25" s="619"/>
      <c r="Q25" s="619"/>
      <c r="R25" s="619"/>
      <c r="S25" s="619"/>
      <c r="T25" s="619"/>
      <c r="V25" s="619"/>
      <c r="W25" s="619"/>
      <c r="X25" s="619"/>
      <c r="Y25" s="619"/>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c r="BC25" s="619"/>
      <c r="BD25" s="619"/>
      <c r="BE25" s="619"/>
      <c r="BF25" s="619"/>
      <c r="BG25" s="619"/>
      <c r="BH25" s="619"/>
      <c r="BI25" s="619"/>
      <c r="BJ25" s="619"/>
      <c r="BK25" s="619"/>
      <c r="BL25" s="619"/>
      <c r="BM25" s="619"/>
      <c r="BN25" s="619"/>
      <c r="BO25" s="619"/>
      <c r="BP25" s="619"/>
      <c r="BQ25" s="619"/>
      <c r="BR25" s="619"/>
      <c r="BS25" s="619"/>
      <c r="BT25" s="619"/>
      <c r="BU25" s="619"/>
      <c r="BV25" s="619"/>
      <c r="BW25" s="619"/>
      <c r="BX25" s="619"/>
      <c r="BY25" s="619"/>
      <c r="BZ25" s="619"/>
      <c r="CA25" s="619"/>
      <c r="CB25" s="619"/>
      <c r="CC25" s="619"/>
      <c r="CD25" s="619"/>
      <c r="CE25" s="619"/>
      <c r="CF25" s="619"/>
      <c r="CG25" s="619"/>
      <c r="CH25" s="619"/>
      <c r="CI25" s="619"/>
      <c r="CJ25" s="619"/>
      <c r="CK25" s="619"/>
      <c r="CL25" s="619"/>
      <c r="CM25" s="619"/>
      <c r="CN25" s="619"/>
      <c r="CO25" s="619"/>
      <c r="CP25" s="619"/>
      <c r="CQ25" s="619"/>
    </row>
    <row r="26" spans="1:95" ht="15.75" hidden="1" thickBot="1">
      <c r="A26" s="432">
        <v>26</v>
      </c>
      <c r="B26" s="471"/>
      <c r="C26" s="617" t="s">
        <v>4997</v>
      </c>
      <c r="D26" s="475"/>
      <c r="E26" s="475"/>
      <c r="F26" s="618"/>
      <c r="G26" s="618"/>
      <c r="H26" s="618"/>
      <c r="I26" s="618"/>
      <c r="J26" s="618"/>
      <c r="K26" s="619"/>
      <c r="L26" s="436">
        <v>26</v>
      </c>
      <c r="M26" s="619"/>
      <c r="N26" s="619"/>
      <c r="O26" s="619"/>
      <c r="P26" s="619"/>
      <c r="Q26" s="619"/>
      <c r="R26" s="619"/>
      <c r="S26" s="619"/>
      <c r="T26" s="619"/>
      <c r="V26" s="619"/>
      <c r="W26" s="619"/>
      <c r="X26" s="619"/>
      <c r="Y26" s="619"/>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c r="BC26" s="619"/>
      <c r="BD26" s="619"/>
      <c r="BE26" s="619"/>
      <c r="BF26" s="619"/>
      <c r="BG26" s="619"/>
      <c r="BH26" s="619"/>
      <c r="BI26" s="619"/>
      <c r="BJ26" s="619"/>
      <c r="BK26" s="619"/>
      <c r="BL26" s="619"/>
      <c r="BM26" s="619"/>
      <c r="BN26" s="619"/>
      <c r="BO26" s="619"/>
      <c r="BP26" s="619"/>
      <c r="BQ26" s="619"/>
      <c r="BR26" s="619"/>
      <c r="BS26" s="619"/>
      <c r="BT26" s="619"/>
      <c r="BU26" s="619"/>
      <c r="BV26" s="619"/>
      <c r="BW26" s="619"/>
      <c r="BX26" s="619"/>
      <c r="BY26" s="619"/>
      <c r="BZ26" s="619"/>
      <c r="CA26" s="619"/>
      <c r="CB26" s="619"/>
      <c r="CC26" s="619"/>
      <c r="CD26" s="619"/>
      <c r="CE26" s="619"/>
      <c r="CF26" s="619"/>
      <c r="CG26" s="619"/>
      <c r="CH26" s="619"/>
      <c r="CI26" s="619"/>
      <c r="CJ26" s="619"/>
      <c r="CK26" s="619"/>
      <c r="CL26" s="619"/>
      <c r="CM26" s="619"/>
      <c r="CN26" s="619"/>
      <c r="CO26" s="619"/>
      <c r="CP26" s="619"/>
      <c r="CQ26" s="619"/>
    </row>
    <row r="27" spans="1:95" ht="15.75" hidden="1" thickBot="1">
      <c r="A27" s="421">
        <v>27</v>
      </c>
      <c r="B27" s="471"/>
      <c r="C27" s="478" t="s">
        <v>4998</v>
      </c>
      <c r="D27" s="475"/>
      <c r="E27" s="475"/>
      <c r="F27" s="618"/>
      <c r="G27" s="618"/>
      <c r="H27" s="618"/>
      <c r="I27" s="618"/>
      <c r="J27" s="618"/>
      <c r="K27" s="619"/>
      <c r="L27" s="385">
        <v>27</v>
      </c>
      <c r="M27" s="619"/>
      <c r="N27" s="619"/>
      <c r="O27" s="619"/>
      <c r="P27" s="619"/>
      <c r="Q27" s="619"/>
      <c r="R27" s="619"/>
      <c r="S27" s="619"/>
      <c r="T27" s="619"/>
      <c r="V27" s="619"/>
      <c r="W27" s="619"/>
      <c r="X27" s="619"/>
      <c r="Y27" s="619"/>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c r="BC27" s="619"/>
      <c r="BD27" s="619"/>
      <c r="BE27" s="619"/>
      <c r="BF27" s="619"/>
      <c r="BG27" s="619"/>
      <c r="BH27" s="619"/>
      <c r="BI27" s="619"/>
      <c r="BJ27" s="619"/>
      <c r="BK27" s="619"/>
      <c r="BL27" s="619"/>
      <c r="BM27" s="619"/>
      <c r="BN27" s="619"/>
      <c r="BO27" s="619"/>
      <c r="BP27" s="619"/>
      <c r="BQ27" s="619"/>
      <c r="BR27" s="619"/>
      <c r="BS27" s="619"/>
      <c r="BT27" s="619"/>
      <c r="BU27" s="619"/>
      <c r="BV27" s="619"/>
      <c r="BW27" s="619"/>
      <c r="BX27" s="619"/>
      <c r="BY27" s="619"/>
      <c r="BZ27" s="619"/>
      <c r="CA27" s="619"/>
      <c r="CB27" s="619"/>
      <c r="CC27" s="619"/>
      <c r="CD27" s="619"/>
      <c r="CE27" s="619"/>
      <c r="CF27" s="619"/>
      <c r="CG27" s="619"/>
      <c r="CH27" s="619"/>
      <c r="CI27" s="619"/>
      <c r="CJ27" s="619"/>
      <c r="CK27" s="619"/>
      <c r="CL27" s="619"/>
      <c r="CM27" s="619"/>
      <c r="CN27" s="619"/>
      <c r="CO27" s="619"/>
      <c r="CP27" s="619"/>
      <c r="CQ27" s="619"/>
    </row>
    <row r="28" spans="1:95" ht="15.75" hidden="1" thickBot="1">
      <c r="A28" s="432">
        <v>28</v>
      </c>
      <c r="B28" s="471"/>
      <c r="C28" s="613" t="s">
        <v>4999</v>
      </c>
      <c r="D28" s="468"/>
      <c r="E28" s="468"/>
      <c r="F28" s="614"/>
      <c r="G28" s="614"/>
      <c r="H28" s="614"/>
      <c r="I28" s="614"/>
      <c r="J28" s="614"/>
      <c r="K28" s="620"/>
      <c r="L28" s="436">
        <v>28</v>
      </c>
      <c r="M28" s="620"/>
      <c r="N28" s="620"/>
      <c r="O28" s="620"/>
      <c r="P28" s="620"/>
      <c r="Q28" s="620"/>
      <c r="R28" s="620"/>
      <c r="S28" s="620"/>
      <c r="T28" s="620"/>
      <c r="V28" s="620"/>
      <c r="W28" s="620"/>
      <c r="X28" s="620"/>
      <c r="Y28" s="620"/>
      <c r="Z28" s="620"/>
      <c r="AA28" s="620"/>
      <c r="AB28" s="620"/>
      <c r="AC28" s="620"/>
      <c r="AD28" s="620"/>
      <c r="AE28" s="620"/>
      <c r="AF28" s="620"/>
      <c r="AG28" s="620"/>
      <c r="AH28" s="620"/>
      <c r="AI28" s="620"/>
      <c r="AJ28" s="620"/>
      <c r="AK28" s="620"/>
      <c r="AL28" s="620"/>
      <c r="AM28" s="620"/>
      <c r="AN28" s="620"/>
      <c r="AO28" s="620"/>
      <c r="AP28" s="620"/>
      <c r="AQ28" s="620"/>
      <c r="AR28" s="620"/>
      <c r="AS28" s="620"/>
      <c r="AT28" s="620"/>
      <c r="AU28" s="620"/>
      <c r="AV28" s="620"/>
      <c r="AW28" s="620"/>
      <c r="AX28" s="620"/>
      <c r="AY28" s="620"/>
      <c r="AZ28" s="620"/>
      <c r="BA28" s="620"/>
      <c r="BB28" s="620"/>
      <c r="BC28" s="620"/>
      <c r="BD28" s="620"/>
      <c r="BE28" s="620"/>
      <c r="BF28" s="620"/>
      <c r="BG28" s="620"/>
      <c r="BH28" s="620"/>
      <c r="BI28" s="620"/>
      <c r="BJ28" s="620"/>
      <c r="BK28" s="620"/>
      <c r="BL28" s="620"/>
      <c r="BM28" s="620"/>
      <c r="BN28" s="620"/>
      <c r="BO28" s="620"/>
      <c r="BP28" s="620"/>
      <c r="BQ28" s="620"/>
      <c r="BR28" s="620"/>
      <c r="BS28" s="620"/>
      <c r="BT28" s="620"/>
      <c r="BU28" s="620"/>
      <c r="BV28" s="620"/>
      <c r="BW28" s="620"/>
      <c r="BX28" s="620"/>
      <c r="BY28" s="620"/>
      <c r="BZ28" s="620"/>
      <c r="CA28" s="620"/>
      <c r="CB28" s="620"/>
      <c r="CC28" s="620"/>
      <c r="CD28" s="620"/>
      <c r="CE28" s="620"/>
      <c r="CF28" s="620"/>
      <c r="CG28" s="620"/>
      <c r="CH28" s="620"/>
      <c r="CI28" s="620"/>
      <c r="CJ28" s="620"/>
      <c r="CK28" s="620"/>
      <c r="CL28" s="620"/>
      <c r="CM28" s="620"/>
      <c r="CN28" s="620"/>
      <c r="CO28" s="620"/>
      <c r="CP28" s="620"/>
      <c r="CQ28" s="620"/>
    </row>
    <row r="29" spans="1:95" ht="15.75" hidden="1" thickBot="1">
      <c r="A29" s="421">
        <v>29</v>
      </c>
      <c r="B29" s="471"/>
      <c r="C29" s="613" t="s">
        <v>5000</v>
      </c>
      <c r="D29" s="468"/>
      <c r="E29" s="468"/>
      <c r="F29" s="614"/>
      <c r="G29" s="614"/>
      <c r="H29" s="614"/>
      <c r="I29" s="614"/>
      <c r="J29" s="614"/>
      <c r="K29" s="620"/>
      <c r="L29" s="385">
        <v>29</v>
      </c>
      <c r="M29" s="620"/>
      <c r="N29" s="620"/>
      <c r="O29" s="620"/>
      <c r="P29" s="620"/>
      <c r="Q29" s="620"/>
      <c r="R29" s="620"/>
      <c r="S29" s="620"/>
      <c r="T29" s="620"/>
      <c r="V29" s="620"/>
      <c r="W29" s="620"/>
      <c r="X29" s="620"/>
      <c r="Y29" s="620"/>
      <c r="Z29" s="620"/>
      <c r="AA29" s="620"/>
      <c r="AB29" s="620"/>
      <c r="AC29" s="620"/>
      <c r="AD29" s="620"/>
      <c r="AE29" s="620"/>
      <c r="AF29" s="620"/>
      <c r="AG29" s="620"/>
      <c r="AH29" s="620"/>
      <c r="AI29" s="620"/>
      <c r="AJ29" s="620"/>
      <c r="AK29" s="620"/>
      <c r="AL29" s="620"/>
      <c r="AM29" s="620"/>
      <c r="AN29" s="620"/>
      <c r="AO29" s="620"/>
      <c r="AP29" s="620"/>
      <c r="AQ29" s="620"/>
      <c r="AR29" s="620"/>
      <c r="AS29" s="620"/>
      <c r="AT29" s="620"/>
      <c r="AU29" s="620"/>
      <c r="AV29" s="620"/>
      <c r="AW29" s="620"/>
      <c r="AX29" s="620"/>
      <c r="AY29" s="620"/>
      <c r="AZ29" s="620"/>
      <c r="BA29" s="620"/>
      <c r="BB29" s="620"/>
      <c r="BC29" s="620"/>
      <c r="BD29" s="620"/>
      <c r="BE29" s="620"/>
      <c r="BF29" s="620"/>
      <c r="BG29" s="620"/>
      <c r="BH29" s="620"/>
      <c r="BI29" s="620"/>
      <c r="BJ29" s="620"/>
      <c r="BK29" s="620"/>
      <c r="BL29" s="620"/>
      <c r="BM29" s="620"/>
      <c r="BN29" s="620"/>
      <c r="BO29" s="620"/>
      <c r="BP29" s="620"/>
      <c r="BQ29" s="620"/>
      <c r="BR29" s="620"/>
      <c r="BS29" s="620"/>
      <c r="BT29" s="620"/>
      <c r="BU29" s="620"/>
      <c r="BV29" s="620"/>
      <c r="BW29" s="620"/>
      <c r="BX29" s="620"/>
      <c r="BY29" s="620"/>
      <c r="BZ29" s="620"/>
      <c r="CA29" s="620"/>
      <c r="CB29" s="620"/>
      <c r="CC29" s="620"/>
      <c r="CD29" s="620"/>
      <c r="CE29" s="620"/>
      <c r="CF29" s="620"/>
      <c r="CG29" s="620"/>
      <c r="CH29" s="620"/>
      <c r="CI29" s="620"/>
      <c r="CJ29" s="620"/>
      <c r="CK29" s="620"/>
      <c r="CL29" s="620"/>
      <c r="CM29" s="620"/>
      <c r="CN29" s="620"/>
      <c r="CO29" s="620"/>
      <c r="CP29" s="620"/>
      <c r="CQ29" s="620"/>
    </row>
    <row r="30" spans="1:95" ht="15.75" hidden="1" thickBot="1">
      <c r="A30" s="432">
        <v>30</v>
      </c>
      <c r="B30" s="471"/>
      <c r="C30" s="617" t="s">
        <v>5001</v>
      </c>
      <c r="D30" s="475"/>
      <c r="E30" s="475"/>
      <c r="F30" s="618"/>
      <c r="G30" s="618"/>
      <c r="H30" s="618"/>
      <c r="I30" s="618"/>
      <c r="J30" s="618"/>
      <c r="K30" s="619"/>
      <c r="L30" s="436">
        <v>30</v>
      </c>
      <c r="M30" s="619"/>
      <c r="N30" s="619"/>
      <c r="O30" s="619"/>
      <c r="P30" s="619"/>
      <c r="Q30" s="619"/>
      <c r="R30" s="619"/>
      <c r="S30" s="619"/>
      <c r="T30" s="619"/>
      <c r="V30" s="619"/>
      <c r="W30" s="619"/>
      <c r="X30" s="619"/>
      <c r="Y30" s="619"/>
      <c r="Z30" s="619"/>
      <c r="AA30" s="619"/>
      <c r="AB30" s="619"/>
      <c r="AC30" s="619"/>
      <c r="AD30" s="619"/>
      <c r="AE30" s="619"/>
      <c r="AF30" s="619"/>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c r="BC30" s="619"/>
      <c r="BD30" s="619"/>
      <c r="BE30" s="619"/>
      <c r="BF30" s="619"/>
      <c r="BG30" s="619"/>
      <c r="BH30" s="619"/>
      <c r="BI30" s="619"/>
      <c r="BJ30" s="619"/>
      <c r="BK30" s="619"/>
      <c r="BL30" s="619"/>
      <c r="BM30" s="619"/>
      <c r="BN30" s="619"/>
      <c r="BO30" s="619"/>
      <c r="BP30" s="619"/>
      <c r="BQ30" s="619"/>
      <c r="BR30" s="619"/>
      <c r="BS30" s="619"/>
      <c r="BT30" s="619"/>
      <c r="BU30" s="619"/>
      <c r="BV30" s="619"/>
      <c r="BW30" s="619"/>
      <c r="BX30" s="619"/>
      <c r="BY30" s="619"/>
      <c r="BZ30" s="619"/>
      <c r="CA30" s="619"/>
      <c r="CB30" s="619"/>
      <c r="CC30" s="619"/>
      <c r="CD30" s="619"/>
      <c r="CE30" s="619"/>
      <c r="CF30" s="619"/>
      <c r="CG30" s="619"/>
      <c r="CH30" s="619"/>
      <c r="CI30" s="619"/>
      <c r="CJ30" s="619"/>
      <c r="CK30" s="619"/>
      <c r="CL30" s="619"/>
      <c r="CM30" s="619"/>
      <c r="CN30" s="619"/>
      <c r="CO30" s="619"/>
      <c r="CP30" s="619"/>
      <c r="CQ30" s="619"/>
    </row>
    <row r="31" spans="1:95" ht="15.75" hidden="1" thickBot="1">
      <c r="A31" s="421">
        <v>31</v>
      </c>
      <c r="B31" s="471"/>
      <c r="C31" s="617" t="s">
        <v>5002</v>
      </c>
      <c r="D31" s="475"/>
      <c r="E31" s="475"/>
      <c r="F31" s="618"/>
      <c r="G31" s="618"/>
      <c r="H31" s="618"/>
      <c r="I31" s="618"/>
      <c r="J31" s="618"/>
      <c r="K31" s="619"/>
      <c r="L31" s="385">
        <v>31</v>
      </c>
      <c r="M31" s="619"/>
      <c r="N31" s="619"/>
      <c r="O31" s="619"/>
      <c r="P31" s="619"/>
      <c r="Q31" s="619"/>
      <c r="R31" s="619"/>
      <c r="S31" s="619"/>
      <c r="T31" s="619"/>
      <c r="V31" s="619"/>
      <c r="W31" s="619"/>
      <c r="X31" s="619"/>
      <c r="Y31" s="619"/>
      <c r="Z31" s="619"/>
      <c r="AA31" s="619"/>
      <c r="AB31" s="619"/>
      <c r="AC31" s="619"/>
      <c r="AD31" s="619"/>
      <c r="AE31" s="619"/>
      <c r="AF31" s="619"/>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c r="BC31" s="619"/>
      <c r="BD31" s="619"/>
      <c r="BE31" s="619"/>
      <c r="BF31" s="619"/>
      <c r="BG31" s="619"/>
      <c r="BH31" s="619"/>
      <c r="BI31" s="619"/>
      <c r="BJ31" s="619"/>
      <c r="BK31" s="619"/>
      <c r="BL31" s="619"/>
      <c r="BM31" s="619"/>
      <c r="BN31" s="619"/>
      <c r="BO31" s="619"/>
      <c r="BP31" s="619"/>
      <c r="BQ31" s="619"/>
      <c r="BR31" s="619"/>
      <c r="BS31" s="619"/>
      <c r="BT31" s="619"/>
      <c r="BU31" s="619"/>
      <c r="BV31" s="619"/>
      <c r="BW31" s="619"/>
      <c r="BX31" s="619"/>
      <c r="BY31" s="619"/>
      <c r="BZ31" s="619"/>
      <c r="CA31" s="619"/>
      <c r="CB31" s="619"/>
      <c r="CC31" s="619"/>
      <c r="CD31" s="619"/>
      <c r="CE31" s="619"/>
      <c r="CF31" s="619"/>
      <c r="CG31" s="619"/>
      <c r="CH31" s="619"/>
      <c r="CI31" s="619"/>
      <c r="CJ31" s="619"/>
      <c r="CK31" s="619"/>
      <c r="CL31" s="619"/>
      <c r="CM31" s="619"/>
      <c r="CN31" s="619"/>
      <c r="CO31" s="619"/>
      <c r="CP31" s="619"/>
      <c r="CQ31" s="619"/>
    </row>
    <row r="32" spans="1:95" ht="15.75" hidden="1" thickBot="1">
      <c r="A32" s="432">
        <v>32</v>
      </c>
      <c r="B32" s="471"/>
      <c r="C32" s="613" t="s">
        <v>5003</v>
      </c>
      <c r="D32" s="468"/>
      <c r="E32" s="468"/>
      <c r="F32" s="614"/>
      <c r="G32" s="614"/>
      <c r="H32" s="614"/>
      <c r="I32" s="614"/>
      <c r="J32" s="614"/>
      <c r="K32" s="620"/>
      <c r="L32" s="436">
        <v>32</v>
      </c>
      <c r="M32" s="620"/>
      <c r="N32" s="620"/>
      <c r="O32" s="620"/>
      <c r="P32" s="620"/>
      <c r="Q32" s="620"/>
      <c r="R32" s="620"/>
      <c r="S32" s="620"/>
      <c r="T32" s="620"/>
      <c r="V32" s="620"/>
      <c r="W32" s="620"/>
      <c r="X32" s="620"/>
      <c r="Y32" s="620"/>
      <c r="Z32" s="620"/>
      <c r="AA32" s="620"/>
      <c r="AB32" s="620"/>
      <c r="AC32" s="620"/>
      <c r="AD32" s="620"/>
      <c r="AE32" s="620"/>
      <c r="AF32" s="620"/>
      <c r="AG32" s="620"/>
      <c r="AH32" s="620"/>
      <c r="AI32" s="620"/>
      <c r="AJ32" s="620"/>
      <c r="AK32" s="620"/>
      <c r="AL32" s="620"/>
      <c r="AM32" s="620"/>
      <c r="AN32" s="620"/>
      <c r="AO32" s="620"/>
      <c r="AP32" s="620"/>
      <c r="AQ32" s="620"/>
      <c r="AR32" s="620"/>
      <c r="AS32" s="620"/>
      <c r="AT32" s="620"/>
      <c r="AU32" s="620"/>
      <c r="AV32" s="620"/>
      <c r="AW32" s="620"/>
      <c r="AX32" s="620"/>
      <c r="AY32" s="620"/>
      <c r="AZ32" s="620"/>
      <c r="BA32" s="620"/>
      <c r="BB32" s="620"/>
      <c r="BC32" s="620"/>
      <c r="BD32" s="620"/>
      <c r="BE32" s="620"/>
      <c r="BF32" s="620"/>
      <c r="BG32" s="620"/>
      <c r="BH32" s="620"/>
      <c r="BI32" s="620"/>
      <c r="BJ32" s="620"/>
      <c r="BK32" s="620"/>
      <c r="BL32" s="620"/>
      <c r="BM32" s="620"/>
      <c r="BN32" s="620"/>
      <c r="BO32" s="620"/>
      <c r="BP32" s="620"/>
      <c r="BQ32" s="620"/>
      <c r="BR32" s="620"/>
      <c r="BS32" s="620"/>
      <c r="BT32" s="620"/>
      <c r="BU32" s="620"/>
      <c r="BV32" s="620"/>
      <c r="BW32" s="620"/>
      <c r="BX32" s="620"/>
      <c r="BY32" s="620"/>
      <c r="BZ32" s="620"/>
      <c r="CA32" s="620"/>
      <c r="CB32" s="620"/>
      <c r="CC32" s="620"/>
      <c r="CD32" s="620"/>
      <c r="CE32" s="620"/>
      <c r="CF32" s="620"/>
      <c r="CG32" s="620"/>
      <c r="CH32" s="620"/>
      <c r="CI32" s="620"/>
      <c r="CJ32" s="620"/>
      <c r="CK32" s="620"/>
      <c r="CL32" s="620"/>
      <c r="CM32" s="620"/>
      <c r="CN32" s="620"/>
      <c r="CO32" s="620"/>
      <c r="CP32" s="620"/>
      <c r="CQ32" s="620"/>
    </row>
    <row r="33" spans="1:95" ht="15.75" hidden="1" thickBot="1">
      <c r="A33" s="421">
        <v>33</v>
      </c>
      <c r="B33" s="471"/>
      <c r="C33" s="613" t="s">
        <v>5004</v>
      </c>
      <c r="D33" s="468"/>
      <c r="E33" s="468"/>
      <c r="F33" s="614"/>
      <c r="G33" s="614"/>
      <c r="H33" s="614"/>
      <c r="I33" s="614"/>
      <c r="J33" s="614"/>
      <c r="K33" s="620"/>
      <c r="L33" s="385">
        <v>33</v>
      </c>
      <c r="M33" s="620"/>
      <c r="N33" s="620"/>
      <c r="O33" s="620"/>
      <c r="P33" s="620"/>
      <c r="Q33" s="620"/>
      <c r="R33" s="620"/>
      <c r="S33" s="620"/>
      <c r="T33" s="620"/>
      <c r="V33" s="620"/>
      <c r="W33" s="620"/>
      <c r="X33" s="620"/>
      <c r="Y33" s="620"/>
      <c r="Z33" s="620"/>
      <c r="AA33" s="620"/>
      <c r="AB33" s="620"/>
      <c r="AC33" s="620"/>
      <c r="AD33" s="620"/>
      <c r="AE33" s="620"/>
      <c r="AF33" s="620"/>
      <c r="AG33" s="620"/>
      <c r="AH33" s="620"/>
      <c r="AI33" s="620"/>
      <c r="AJ33" s="620"/>
      <c r="AK33" s="620"/>
      <c r="AL33" s="620"/>
      <c r="AM33" s="620"/>
      <c r="AN33" s="620"/>
      <c r="AO33" s="620"/>
      <c r="AP33" s="620"/>
      <c r="AQ33" s="620"/>
      <c r="AR33" s="620"/>
      <c r="AS33" s="620"/>
      <c r="AT33" s="620"/>
      <c r="AU33" s="620"/>
      <c r="AV33" s="620"/>
      <c r="AW33" s="620"/>
      <c r="AX33" s="620"/>
      <c r="AY33" s="620"/>
      <c r="AZ33" s="620"/>
      <c r="BA33" s="620"/>
      <c r="BB33" s="620"/>
      <c r="BC33" s="620"/>
      <c r="BD33" s="620"/>
      <c r="BE33" s="620"/>
      <c r="BF33" s="620"/>
      <c r="BG33" s="620"/>
      <c r="BH33" s="620"/>
      <c r="BI33" s="620"/>
      <c r="BJ33" s="620"/>
      <c r="BK33" s="620"/>
      <c r="BL33" s="620"/>
      <c r="BM33" s="620"/>
      <c r="BN33" s="620"/>
      <c r="BO33" s="620"/>
      <c r="BP33" s="620"/>
      <c r="BQ33" s="620"/>
      <c r="BR33" s="620"/>
      <c r="BS33" s="620"/>
      <c r="BT33" s="620"/>
      <c r="BU33" s="620"/>
      <c r="BV33" s="620"/>
      <c r="BW33" s="620"/>
      <c r="BX33" s="620"/>
      <c r="BY33" s="620"/>
      <c r="BZ33" s="620"/>
      <c r="CA33" s="620"/>
      <c r="CB33" s="620"/>
      <c r="CC33" s="620"/>
      <c r="CD33" s="620"/>
      <c r="CE33" s="620"/>
      <c r="CF33" s="620"/>
      <c r="CG33" s="620"/>
      <c r="CH33" s="620"/>
      <c r="CI33" s="620"/>
      <c r="CJ33" s="620"/>
      <c r="CK33" s="620"/>
      <c r="CL33" s="620"/>
      <c r="CM33" s="620"/>
      <c r="CN33" s="620"/>
      <c r="CO33" s="620"/>
      <c r="CP33" s="620"/>
      <c r="CQ33" s="620"/>
    </row>
    <row r="34" spans="1:95" ht="15.75" hidden="1" thickBot="1">
      <c r="A34" s="432">
        <v>34</v>
      </c>
      <c r="B34" s="471"/>
      <c r="C34" s="613" t="s">
        <v>5005</v>
      </c>
      <c r="D34" s="468"/>
      <c r="E34" s="468"/>
      <c r="F34" s="614"/>
      <c r="G34" s="614"/>
      <c r="H34" s="614"/>
      <c r="I34" s="614"/>
      <c r="J34" s="614"/>
      <c r="K34" s="620"/>
      <c r="L34" s="436">
        <v>34</v>
      </c>
      <c r="M34" s="620"/>
      <c r="N34" s="620"/>
      <c r="O34" s="620"/>
      <c r="P34" s="620"/>
      <c r="Q34" s="620"/>
      <c r="R34" s="620"/>
      <c r="S34" s="620"/>
      <c r="T34" s="620"/>
      <c r="V34" s="620"/>
      <c r="W34" s="620"/>
      <c r="X34" s="620"/>
      <c r="Y34" s="620"/>
      <c r="Z34" s="620"/>
      <c r="AA34" s="620"/>
      <c r="AB34" s="620"/>
      <c r="AC34" s="620"/>
      <c r="AD34" s="620"/>
      <c r="AE34" s="620"/>
      <c r="AF34" s="620"/>
      <c r="AG34" s="620"/>
      <c r="AH34" s="620"/>
      <c r="AI34" s="620"/>
      <c r="AJ34" s="620"/>
      <c r="AK34" s="620"/>
      <c r="AL34" s="620"/>
      <c r="AM34" s="620"/>
      <c r="AN34" s="620"/>
      <c r="AO34" s="620"/>
      <c r="AP34" s="620"/>
      <c r="AQ34" s="620"/>
      <c r="AR34" s="620"/>
      <c r="AS34" s="620"/>
      <c r="AT34" s="620"/>
      <c r="AU34" s="620"/>
      <c r="AV34" s="620"/>
      <c r="AW34" s="620"/>
      <c r="AX34" s="620"/>
      <c r="AY34" s="620"/>
      <c r="AZ34" s="620"/>
      <c r="BA34" s="620"/>
      <c r="BB34" s="620"/>
      <c r="BC34" s="620"/>
      <c r="BD34" s="620"/>
      <c r="BE34" s="620"/>
      <c r="BF34" s="620"/>
      <c r="BG34" s="620"/>
      <c r="BH34" s="620"/>
      <c r="BI34" s="620"/>
      <c r="BJ34" s="620"/>
      <c r="BK34" s="620"/>
      <c r="BL34" s="620"/>
      <c r="BM34" s="620"/>
      <c r="BN34" s="620"/>
      <c r="BO34" s="620"/>
      <c r="BP34" s="620"/>
      <c r="BQ34" s="620"/>
      <c r="BR34" s="620"/>
      <c r="BS34" s="620"/>
      <c r="BT34" s="620"/>
      <c r="BU34" s="620"/>
      <c r="BV34" s="620"/>
      <c r="BW34" s="620"/>
      <c r="BX34" s="620"/>
      <c r="BY34" s="620"/>
      <c r="BZ34" s="620"/>
      <c r="CA34" s="620"/>
      <c r="CB34" s="620"/>
      <c r="CC34" s="620"/>
      <c r="CD34" s="620"/>
      <c r="CE34" s="620"/>
      <c r="CF34" s="620"/>
      <c r="CG34" s="620"/>
      <c r="CH34" s="620"/>
      <c r="CI34" s="620"/>
      <c r="CJ34" s="620"/>
      <c r="CK34" s="620"/>
      <c r="CL34" s="620"/>
      <c r="CM34" s="620"/>
      <c r="CN34" s="620"/>
      <c r="CO34" s="620"/>
      <c r="CP34" s="620"/>
      <c r="CQ34" s="620"/>
    </row>
    <row r="35" spans="1:95" ht="15.75" hidden="1" thickBot="1">
      <c r="A35" s="421">
        <v>35</v>
      </c>
      <c r="B35" s="471"/>
      <c r="C35" s="617" t="s">
        <v>5006</v>
      </c>
      <c r="D35" s="475"/>
      <c r="E35" s="475"/>
      <c r="F35" s="618"/>
      <c r="G35" s="618"/>
      <c r="H35" s="618"/>
      <c r="I35" s="618"/>
      <c r="J35" s="618"/>
      <c r="K35" s="619"/>
      <c r="L35" s="385">
        <v>35</v>
      </c>
      <c r="M35" s="619"/>
      <c r="N35" s="619"/>
      <c r="O35" s="619"/>
      <c r="P35" s="619"/>
      <c r="Q35" s="619"/>
      <c r="R35" s="619"/>
      <c r="S35" s="619"/>
      <c r="T35" s="619"/>
      <c r="V35" s="619"/>
      <c r="W35" s="619"/>
      <c r="X35" s="619"/>
      <c r="Y35" s="619"/>
      <c r="Z35" s="619"/>
      <c r="AA35" s="619"/>
      <c r="AB35" s="619"/>
      <c r="AC35" s="619"/>
      <c r="AD35" s="619"/>
      <c r="AE35" s="619"/>
      <c r="AF35" s="619"/>
      <c r="AG35" s="619"/>
      <c r="AH35" s="619"/>
      <c r="AI35" s="619"/>
      <c r="AJ35" s="619"/>
      <c r="AK35" s="619"/>
      <c r="AL35" s="619"/>
      <c r="AM35" s="619"/>
      <c r="AN35" s="619"/>
      <c r="AO35" s="619"/>
      <c r="AP35" s="619"/>
      <c r="AQ35" s="619"/>
      <c r="AR35" s="619"/>
      <c r="AS35" s="619"/>
      <c r="AT35" s="619"/>
      <c r="AU35" s="619"/>
      <c r="AV35" s="619"/>
      <c r="AW35" s="619"/>
      <c r="AX35" s="619"/>
      <c r="AY35" s="619"/>
      <c r="AZ35" s="619"/>
      <c r="BA35" s="619"/>
      <c r="BB35" s="619"/>
      <c r="BC35" s="619"/>
      <c r="BD35" s="619"/>
      <c r="BE35" s="619"/>
      <c r="BF35" s="619"/>
      <c r="BG35" s="619"/>
      <c r="BH35" s="619"/>
      <c r="BI35" s="619"/>
      <c r="BJ35" s="619"/>
      <c r="BK35" s="619"/>
      <c r="BL35" s="619"/>
      <c r="BM35" s="619"/>
      <c r="BN35" s="619"/>
      <c r="BO35" s="619"/>
      <c r="BP35" s="619"/>
      <c r="BQ35" s="619"/>
      <c r="BR35" s="619"/>
      <c r="BS35" s="619"/>
      <c r="BT35" s="619"/>
      <c r="BU35" s="619"/>
      <c r="BV35" s="619"/>
      <c r="BW35" s="619"/>
      <c r="BX35" s="619"/>
      <c r="BY35" s="619"/>
      <c r="BZ35" s="619"/>
      <c r="CA35" s="619"/>
      <c r="CB35" s="619"/>
      <c r="CC35" s="619"/>
      <c r="CD35" s="619"/>
      <c r="CE35" s="619"/>
      <c r="CF35" s="619"/>
      <c r="CG35" s="619"/>
      <c r="CH35" s="619"/>
      <c r="CI35" s="619"/>
      <c r="CJ35" s="619"/>
      <c r="CK35" s="619"/>
      <c r="CL35" s="619"/>
      <c r="CM35" s="619"/>
      <c r="CN35" s="619"/>
      <c r="CO35" s="619"/>
      <c r="CP35" s="619"/>
      <c r="CQ35" s="619"/>
    </row>
    <row r="36" spans="1:95" ht="15.75" hidden="1" thickBot="1">
      <c r="A36" s="432">
        <v>36</v>
      </c>
      <c r="B36" s="471"/>
      <c r="C36" s="617" t="s">
        <v>5007</v>
      </c>
      <c r="D36" s="475"/>
      <c r="E36" s="475"/>
      <c r="F36" s="618"/>
      <c r="G36" s="618"/>
      <c r="H36" s="618"/>
      <c r="I36" s="618"/>
      <c r="J36" s="618"/>
      <c r="K36" s="619"/>
      <c r="L36" s="436">
        <v>36</v>
      </c>
      <c r="M36" s="619"/>
      <c r="N36" s="619"/>
      <c r="O36" s="619"/>
      <c r="P36" s="619"/>
      <c r="Q36" s="619"/>
      <c r="R36" s="619"/>
      <c r="S36" s="619"/>
      <c r="T36" s="619"/>
      <c r="V36" s="619"/>
      <c r="W36" s="619"/>
      <c r="X36" s="619"/>
      <c r="Y36" s="619"/>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c r="BC36" s="619"/>
      <c r="BD36" s="619"/>
      <c r="BE36" s="619"/>
      <c r="BF36" s="619"/>
      <c r="BG36" s="619"/>
      <c r="BH36" s="619"/>
      <c r="BI36" s="619"/>
      <c r="BJ36" s="619"/>
      <c r="BK36" s="619"/>
      <c r="BL36" s="619"/>
      <c r="BM36" s="619"/>
      <c r="BN36" s="619"/>
      <c r="BO36" s="619"/>
      <c r="BP36" s="619"/>
      <c r="BQ36" s="619"/>
      <c r="BR36" s="619"/>
      <c r="BS36" s="619"/>
      <c r="BT36" s="619"/>
      <c r="BU36" s="619"/>
      <c r="BV36" s="619"/>
      <c r="BW36" s="619"/>
      <c r="BX36" s="619"/>
      <c r="BY36" s="619"/>
      <c r="BZ36" s="619"/>
      <c r="CA36" s="619"/>
      <c r="CB36" s="619"/>
      <c r="CC36" s="619"/>
      <c r="CD36" s="619"/>
      <c r="CE36" s="619"/>
      <c r="CF36" s="619"/>
      <c r="CG36" s="619"/>
      <c r="CH36" s="619"/>
      <c r="CI36" s="619"/>
      <c r="CJ36" s="619"/>
      <c r="CK36" s="619"/>
      <c r="CL36" s="619"/>
      <c r="CM36" s="619"/>
      <c r="CN36" s="619"/>
      <c r="CO36" s="619"/>
      <c r="CP36" s="619"/>
      <c r="CQ36" s="619"/>
    </row>
    <row r="37" spans="1:95" ht="15.75" hidden="1" thickBot="1">
      <c r="A37" s="421">
        <v>37</v>
      </c>
      <c r="B37" s="471"/>
      <c r="C37" s="478" t="s">
        <v>5008</v>
      </c>
      <c r="D37" s="475"/>
      <c r="E37" s="475"/>
      <c r="F37" s="618"/>
      <c r="G37" s="618"/>
      <c r="H37" s="618"/>
      <c r="I37" s="618"/>
      <c r="J37" s="618"/>
      <c r="K37" s="619"/>
      <c r="L37" s="385">
        <v>37</v>
      </c>
      <c r="M37" s="619"/>
      <c r="N37" s="619"/>
      <c r="O37" s="619"/>
      <c r="P37" s="619"/>
      <c r="Q37" s="619"/>
      <c r="R37" s="619"/>
      <c r="S37" s="619"/>
      <c r="T37" s="619"/>
      <c r="V37" s="619"/>
      <c r="W37" s="619"/>
      <c r="X37" s="619"/>
      <c r="Y37" s="619"/>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c r="BC37" s="619"/>
      <c r="BD37" s="619"/>
      <c r="BE37" s="619"/>
      <c r="BF37" s="619"/>
      <c r="BG37" s="619"/>
      <c r="BH37" s="619"/>
      <c r="BI37" s="619"/>
      <c r="BJ37" s="619"/>
      <c r="BK37" s="619"/>
      <c r="BL37" s="619"/>
      <c r="BM37" s="619"/>
      <c r="BN37" s="619"/>
      <c r="BO37" s="619"/>
      <c r="BP37" s="619"/>
      <c r="BQ37" s="619"/>
      <c r="BR37" s="619"/>
      <c r="BS37" s="619"/>
      <c r="BT37" s="619"/>
      <c r="BU37" s="619"/>
      <c r="BV37" s="619"/>
      <c r="BW37" s="619"/>
      <c r="BX37" s="619"/>
      <c r="BY37" s="619"/>
      <c r="BZ37" s="619"/>
      <c r="CA37" s="619"/>
      <c r="CB37" s="619"/>
      <c r="CC37" s="619"/>
      <c r="CD37" s="619"/>
      <c r="CE37" s="619"/>
      <c r="CF37" s="619"/>
      <c r="CG37" s="619"/>
      <c r="CH37" s="619"/>
      <c r="CI37" s="619"/>
      <c r="CJ37" s="619"/>
      <c r="CK37" s="619"/>
      <c r="CL37" s="619"/>
      <c r="CM37" s="619"/>
      <c r="CN37" s="619"/>
      <c r="CO37" s="619"/>
      <c r="CP37" s="619"/>
      <c r="CQ37" s="619"/>
    </row>
    <row r="38" spans="1:95" ht="15.75" hidden="1" thickBot="1">
      <c r="A38" s="432">
        <v>38</v>
      </c>
      <c r="B38" s="471"/>
      <c r="C38" s="613" t="s">
        <v>5009</v>
      </c>
      <c r="D38" s="468"/>
      <c r="E38" s="468"/>
      <c r="F38" s="614"/>
      <c r="G38" s="614"/>
      <c r="H38" s="614"/>
      <c r="I38" s="614"/>
      <c r="J38" s="614"/>
      <c r="K38" s="620"/>
      <c r="L38" s="436">
        <v>38</v>
      </c>
      <c r="M38" s="620"/>
      <c r="N38" s="620"/>
      <c r="O38" s="620"/>
      <c r="P38" s="620"/>
      <c r="Q38" s="620"/>
      <c r="R38" s="620"/>
      <c r="S38" s="620"/>
      <c r="T38" s="620"/>
      <c r="V38" s="620"/>
      <c r="W38" s="620"/>
      <c r="X38" s="620"/>
      <c r="Y38" s="620"/>
      <c r="Z38" s="620"/>
      <c r="AA38" s="620"/>
      <c r="AB38" s="620"/>
      <c r="AC38" s="620"/>
      <c r="AD38" s="620"/>
      <c r="AE38" s="620"/>
      <c r="AF38" s="620"/>
      <c r="AG38" s="620"/>
      <c r="AH38" s="620"/>
      <c r="AI38" s="620"/>
      <c r="AJ38" s="620"/>
      <c r="AK38" s="620"/>
      <c r="AL38" s="620"/>
      <c r="AM38" s="620"/>
      <c r="AN38" s="620"/>
      <c r="AO38" s="620"/>
      <c r="AP38" s="620"/>
      <c r="AQ38" s="620"/>
      <c r="AR38" s="620"/>
      <c r="AS38" s="620"/>
      <c r="AT38" s="620"/>
      <c r="AU38" s="620"/>
      <c r="AV38" s="620"/>
      <c r="AW38" s="620"/>
      <c r="AX38" s="620"/>
      <c r="AY38" s="620"/>
      <c r="AZ38" s="620"/>
      <c r="BA38" s="620"/>
      <c r="BB38" s="620"/>
      <c r="BC38" s="620"/>
      <c r="BD38" s="620"/>
      <c r="BE38" s="620"/>
      <c r="BF38" s="620"/>
      <c r="BG38" s="620"/>
      <c r="BH38" s="620"/>
      <c r="BI38" s="620"/>
      <c r="BJ38" s="620"/>
      <c r="BK38" s="620"/>
      <c r="BL38" s="620"/>
      <c r="BM38" s="620"/>
      <c r="BN38" s="620"/>
      <c r="BO38" s="620"/>
      <c r="BP38" s="620"/>
      <c r="BQ38" s="620"/>
      <c r="BR38" s="620"/>
      <c r="BS38" s="620"/>
      <c r="BT38" s="620"/>
      <c r="BU38" s="620"/>
      <c r="BV38" s="620"/>
      <c r="BW38" s="620"/>
      <c r="BX38" s="620"/>
      <c r="BY38" s="620"/>
      <c r="BZ38" s="620"/>
      <c r="CA38" s="620"/>
      <c r="CB38" s="620"/>
      <c r="CC38" s="620"/>
      <c r="CD38" s="620"/>
      <c r="CE38" s="620"/>
      <c r="CF38" s="620"/>
      <c r="CG38" s="620"/>
      <c r="CH38" s="620"/>
      <c r="CI38" s="620"/>
      <c r="CJ38" s="620"/>
      <c r="CK38" s="620"/>
      <c r="CL38" s="620"/>
      <c r="CM38" s="620"/>
      <c r="CN38" s="620"/>
      <c r="CO38" s="620"/>
      <c r="CP38" s="620"/>
      <c r="CQ38" s="620"/>
    </row>
    <row r="39" spans="1:95" ht="15.75" hidden="1" thickBot="1">
      <c r="A39" s="421">
        <v>39</v>
      </c>
      <c r="B39" s="471"/>
      <c r="C39" s="613" t="s">
        <v>5010</v>
      </c>
      <c r="D39" s="468"/>
      <c r="E39" s="468"/>
      <c r="F39" s="614"/>
      <c r="G39" s="614"/>
      <c r="H39" s="614"/>
      <c r="I39" s="614"/>
      <c r="J39" s="614"/>
      <c r="K39" s="620"/>
      <c r="L39" s="385">
        <v>39</v>
      </c>
      <c r="M39" s="620"/>
      <c r="N39" s="620"/>
      <c r="O39" s="620"/>
      <c r="P39" s="620"/>
      <c r="Q39" s="620"/>
      <c r="R39" s="620"/>
      <c r="S39" s="620"/>
      <c r="T39" s="620"/>
      <c r="V39" s="620"/>
      <c r="W39" s="620"/>
      <c r="X39" s="620"/>
      <c r="Y39" s="620"/>
      <c r="Z39" s="620"/>
      <c r="AA39" s="620"/>
      <c r="AB39" s="620"/>
      <c r="AC39" s="620"/>
      <c r="AD39" s="620"/>
      <c r="AE39" s="620"/>
      <c r="AF39" s="620"/>
      <c r="AG39" s="620"/>
      <c r="AH39" s="620"/>
      <c r="AI39" s="620"/>
      <c r="AJ39" s="620"/>
      <c r="AK39" s="620"/>
      <c r="AL39" s="620"/>
      <c r="AM39" s="620"/>
      <c r="AN39" s="620"/>
      <c r="AO39" s="620"/>
      <c r="AP39" s="620"/>
      <c r="AQ39" s="620"/>
      <c r="AR39" s="620"/>
      <c r="AS39" s="620"/>
      <c r="AT39" s="620"/>
      <c r="AU39" s="620"/>
      <c r="AV39" s="620"/>
      <c r="AW39" s="620"/>
      <c r="AX39" s="620"/>
      <c r="AY39" s="620"/>
      <c r="AZ39" s="620"/>
      <c r="BA39" s="620"/>
      <c r="BB39" s="620"/>
      <c r="BC39" s="620"/>
      <c r="BD39" s="620"/>
      <c r="BE39" s="620"/>
      <c r="BF39" s="620"/>
      <c r="BG39" s="620"/>
      <c r="BH39" s="620"/>
      <c r="BI39" s="620"/>
      <c r="BJ39" s="620"/>
      <c r="BK39" s="620"/>
      <c r="BL39" s="620"/>
      <c r="BM39" s="620"/>
      <c r="BN39" s="620"/>
      <c r="BO39" s="620"/>
      <c r="BP39" s="620"/>
      <c r="BQ39" s="620"/>
      <c r="BR39" s="620"/>
      <c r="BS39" s="620"/>
      <c r="BT39" s="620"/>
      <c r="BU39" s="620"/>
      <c r="BV39" s="620"/>
      <c r="BW39" s="620"/>
      <c r="BX39" s="620"/>
      <c r="BY39" s="620"/>
      <c r="BZ39" s="620"/>
      <c r="CA39" s="620"/>
      <c r="CB39" s="620"/>
      <c r="CC39" s="620"/>
      <c r="CD39" s="620"/>
      <c r="CE39" s="620"/>
      <c r="CF39" s="620"/>
      <c r="CG39" s="620"/>
      <c r="CH39" s="620"/>
      <c r="CI39" s="620"/>
      <c r="CJ39" s="620"/>
      <c r="CK39" s="620"/>
      <c r="CL39" s="620"/>
      <c r="CM39" s="620"/>
      <c r="CN39" s="620"/>
      <c r="CO39" s="620"/>
      <c r="CP39" s="620"/>
      <c r="CQ39" s="620"/>
    </row>
    <row r="40" spans="1:95" ht="15.75" hidden="1" thickBot="1">
      <c r="A40" s="432">
        <v>40</v>
      </c>
      <c r="B40" s="471"/>
      <c r="C40" s="613" t="s">
        <v>5011</v>
      </c>
      <c r="D40" s="468"/>
      <c r="E40" s="468"/>
      <c r="F40" s="614"/>
      <c r="G40" s="614"/>
      <c r="H40" s="614"/>
      <c r="I40" s="614"/>
      <c r="J40" s="614"/>
      <c r="K40" s="620"/>
      <c r="L40" s="436">
        <v>40</v>
      </c>
      <c r="M40" s="620"/>
      <c r="N40" s="620"/>
      <c r="O40" s="620"/>
      <c r="P40" s="620"/>
      <c r="Q40" s="620"/>
      <c r="R40" s="620"/>
      <c r="S40" s="620"/>
      <c r="T40" s="620"/>
      <c r="V40" s="620"/>
      <c r="W40" s="620"/>
      <c r="X40" s="620"/>
      <c r="Y40" s="620"/>
      <c r="Z40" s="620"/>
      <c r="AA40" s="620"/>
      <c r="AB40" s="620"/>
      <c r="AC40" s="620"/>
      <c r="AD40" s="620"/>
      <c r="AE40" s="620"/>
      <c r="AF40" s="620"/>
      <c r="AG40" s="620"/>
      <c r="AH40" s="620"/>
      <c r="AI40" s="620"/>
      <c r="AJ40" s="620"/>
      <c r="AK40" s="620"/>
      <c r="AL40" s="620"/>
      <c r="AM40" s="620"/>
      <c r="AN40" s="620"/>
      <c r="AO40" s="620"/>
      <c r="AP40" s="620"/>
      <c r="AQ40" s="620"/>
      <c r="AR40" s="620"/>
      <c r="AS40" s="620"/>
      <c r="AT40" s="620"/>
      <c r="AU40" s="620"/>
      <c r="AV40" s="620"/>
      <c r="AW40" s="620"/>
      <c r="AX40" s="620"/>
      <c r="AY40" s="620"/>
      <c r="AZ40" s="620"/>
      <c r="BA40" s="620"/>
      <c r="BB40" s="620"/>
      <c r="BC40" s="620"/>
      <c r="BD40" s="620"/>
      <c r="BE40" s="620"/>
      <c r="BF40" s="620"/>
      <c r="BG40" s="620"/>
      <c r="BH40" s="620"/>
      <c r="BI40" s="620"/>
      <c r="BJ40" s="620"/>
      <c r="BK40" s="620"/>
      <c r="BL40" s="620"/>
      <c r="BM40" s="620"/>
      <c r="BN40" s="620"/>
      <c r="BO40" s="620"/>
      <c r="BP40" s="620"/>
      <c r="BQ40" s="620"/>
      <c r="BR40" s="620"/>
      <c r="BS40" s="620"/>
      <c r="BT40" s="620"/>
      <c r="BU40" s="620"/>
      <c r="BV40" s="620"/>
      <c r="BW40" s="620"/>
      <c r="BX40" s="620"/>
      <c r="BY40" s="620"/>
      <c r="BZ40" s="620"/>
      <c r="CA40" s="620"/>
      <c r="CB40" s="620"/>
      <c r="CC40" s="620"/>
      <c r="CD40" s="620"/>
      <c r="CE40" s="620"/>
      <c r="CF40" s="620"/>
      <c r="CG40" s="620"/>
      <c r="CH40" s="620"/>
      <c r="CI40" s="620"/>
      <c r="CJ40" s="620"/>
      <c r="CK40" s="620"/>
      <c r="CL40" s="620"/>
      <c r="CM40" s="620"/>
      <c r="CN40" s="620"/>
      <c r="CO40" s="620"/>
      <c r="CP40" s="620"/>
      <c r="CQ40" s="620"/>
    </row>
    <row r="41" spans="1:95" ht="15.75" hidden="1" thickBot="1">
      <c r="A41" s="421">
        <v>41</v>
      </c>
      <c r="B41" s="621"/>
      <c r="C41" s="622" t="s">
        <v>5012</v>
      </c>
      <c r="D41" s="623"/>
      <c r="E41" s="623"/>
      <c r="F41" s="624"/>
      <c r="G41" s="624"/>
      <c r="H41" s="624"/>
      <c r="I41" s="624"/>
      <c r="J41" s="624"/>
      <c r="K41" s="625"/>
      <c r="L41" s="385">
        <v>41</v>
      </c>
      <c r="M41" s="625"/>
      <c r="N41" s="625"/>
      <c r="O41" s="625"/>
      <c r="P41" s="625"/>
      <c r="Q41" s="625"/>
      <c r="R41" s="625"/>
      <c r="S41" s="625"/>
      <c r="T41" s="625"/>
      <c r="V41" s="625"/>
      <c r="W41" s="625"/>
      <c r="X41" s="625"/>
      <c r="Y41" s="625"/>
      <c r="Z41" s="625"/>
      <c r="AA41" s="625"/>
      <c r="AB41" s="625"/>
      <c r="AC41" s="625"/>
      <c r="AD41" s="625"/>
      <c r="AE41" s="625"/>
      <c r="AF41" s="625"/>
      <c r="AG41" s="625"/>
      <c r="AH41" s="625"/>
      <c r="AI41" s="625"/>
      <c r="AJ41" s="625"/>
      <c r="AK41" s="625"/>
      <c r="AL41" s="625"/>
      <c r="AM41" s="625"/>
      <c r="AN41" s="625"/>
      <c r="AO41" s="625"/>
      <c r="AP41" s="625"/>
      <c r="AQ41" s="625"/>
      <c r="AR41" s="625"/>
      <c r="AS41" s="625"/>
      <c r="AT41" s="625"/>
      <c r="AU41" s="625"/>
      <c r="AV41" s="625"/>
      <c r="AW41" s="625"/>
      <c r="AX41" s="625"/>
      <c r="AY41" s="625"/>
      <c r="AZ41" s="625"/>
      <c r="BA41" s="625"/>
      <c r="BB41" s="625"/>
      <c r="BC41" s="625"/>
      <c r="BD41" s="625"/>
      <c r="BE41" s="625"/>
      <c r="BF41" s="625"/>
      <c r="BG41" s="625"/>
      <c r="BH41" s="625"/>
      <c r="BI41" s="625"/>
      <c r="BJ41" s="625"/>
      <c r="BK41" s="625"/>
      <c r="BL41" s="625"/>
      <c r="BM41" s="625"/>
      <c r="BN41" s="625"/>
      <c r="BO41" s="625"/>
      <c r="BP41" s="625"/>
      <c r="BQ41" s="625"/>
      <c r="BR41" s="625"/>
      <c r="BS41" s="625"/>
      <c r="BT41" s="625"/>
      <c r="BU41" s="625"/>
      <c r="BV41" s="625"/>
      <c r="BW41" s="625"/>
      <c r="BX41" s="625"/>
      <c r="BY41" s="625"/>
      <c r="BZ41" s="625"/>
      <c r="CA41" s="625"/>
      <c r="CB41" s="625"/>
      <c r="CC41" s="625"/>
      <c r="CD41" s="625"/>
      <c r="CE41" s="625"/>
      <c r="CF41" s="625"/>
      <c r="CG41" s="625"/>
      <c r="CH41" s="625"/>
      <c r="CI41" s="625"/>
      <c r="CJ41" s="625"/>
      <c r="CK41" s="625"/>
      <c r="CL41" s="625"/>
      <c r="CM41" s="625"/>
      <c r="CN41" s="625"/>
      <c r="CO41" s="625"/>
      <c r="CP41" s="625"/>
      <c r="CQ41" s="625"/>
    </row>
    <row r="42" spans="1:95" ht="15.75" thickBot="1">
      <c r="A42" s="486">
        <v>42</v>
      </c>
      <c r="B42" s="626"/>
      <c r="C42" s="627"/>
      <c r="D42" s="628"/>
      <c r="E42" s="629"/>
      <c r="F42" s="630"/>
      <c r="G42" s="631"/>
      <c r="H42" s="632"/>
      <c r="I42" s="632"/>
      <c r="J42" s="632"/>
      <c r="K42" s="633"/>
      <c r="L42" s="492">
        <v>42</v>
      </c>
      <c r="M42" s="633"/>
      <c r="N42" s="633"/>
      <c r="O42" s="633"/>
      <c r="P42" s="633"/>
      <c r="Q42" s="633"/>
      <c r="R42" s="633"/>
      <c r="S42" s="633"/>
      <c r="T42" s="633"/>
      <c r="V42" s="633"/>
      <c r="W42" s="633"/>
      <c r="X42" s="633"/>
      <c r="Y42" s="633"/>
      <c r="Z42" s="633"/>
      <c r="AA42" s="633"/>
      <c r="AB42" s="633"/>
      <c r="AC42" s="633"/>
      <c r="AD42" s="633"/>
      <c r="AE42" s="633"/>
      <c r="AF42" s="633"/>
      <c r="AG42" s="633"/>
      <c r="AH42" s="633"/>
      <c r="AI42" s="633"/>
      <c r="AJ42" s="633"/>
      <c r="AK42" s="633"/>
      <c r="AL42" s="633"/>
      <c r="AM42" s="633"/>
      <c r="AN42" s="633"/>
      <c r="AO42" s="633"/>
      <c r="AP42" s="633"/>
      <c r="AQ42" s="633"/>
      <c r="AR42" s="633"/>
      <c r="AS42" s="633"/>
      <c r="AT42" s="633"/>
      <c r="AU42" s="633"/>
      <c r="AV42" s="633"/>
      <c r="AW42" s="633"/>
      <c r="AX42" s="633"/>
      <c r="AY42" s="633"/>
      <c r="AZ42" s="633"/>
      <c r="BA42" s="633"/>
      <c r="BB42" s="633"/>
      <c r="BC42" s="633"/>
      <c r="BD42" s="633"/>
      <c r="BE42" s="633"/>
      <c r="BF42" s="633"/>
      <c r="BG42" s="633"/>
      <c r="BH42" s="633"/>
      <c r="BI42" s="633"/>
      <c r="BJ42" s="633"/>
      <c r="BK42" s="633"/>
      <c r="BL42" s="633"/>
      <c r="BM42" s="633"/>
      <c r="BN42" s="633"/>
      <c r="BO42" s="633"/>
      <c r="BP42" s="633"/>
      <c r="BQ42" s="633"/>
      <c r="BR42" s="633"/>
      <c r="BS42" s="633"/>
      <c r="BT42" s="633"/>
      <c r="BU42" s="633"/>
      <c r="BV42" s="633"/>
      <c r="BW42" s="633"/>
      <c r="BX42" s="633"/>
      <c r="BY42" s="633"/>
      <c r="BZ42" s="633"/>
      <c r="CA42" s="633"/>
      <c r="CB42" s="633"/>
      <c r="CC42" s="633"/>
      <c r="CD42" s="633"/>
      <c r="CE42" s="633"/>
      <c r="CF42" s="633"/>
      <c r="CG42" s="633"/>
      <c r="CH42" s="633"/>
      <c r="CI42" s="633"/>
      <c r="CJ42" s="633"/>
      <c r="CK42" s="633"/>
      <c r="CL42" s="633"/>
      <c r="CM42" s="633"/>
      <c r="CN42" s="633"/>
      <c r="CO42" s="633"/>
      <c r="CP42" s="633"/>
      <c r="CQ42" s="633"/>
    </row>
    <row r="43" spans="1:95">
      <c r="B43" s="493"/>
      <c r="C43" s="634"/>
      <c r="D43" s="635"/>
      <c r="E43" s="495"/>
      <c r="F43" s="636"/>
      <c r="G43" s="637"/>
      <c r="H43" s="638"/>
      <c r="I43" s="638"/>
      <c r="J43" s="638"/>
      <c r="K43" s="639" t="s">
        <v>5013</v>
      </c>
      <c r="L43" s="497" t="s">
        <v>256</v>
      </c>
      <c r="M43" s="639" t="s">
        <v>5013</v>
      </c>
      <c r="N43" s="639" t="s">
        <v>5013</v>
      </c>
      <c r="O43" s="639" t="s">
        <v>5013</v>
      </c>
      <c r="P43" s="639" t="s">
        <v>5013</v>
      </c>
      <c r="Q43" s="639" t="s">
        <v>5013</v>
      </c>
      <c r="R43" s="639" t="s">
        <v>5013</v>
      </c>
      <c r="S43" s="639" t="s">
        <v>5013</v>
      </c>
      <c r="T43" s="639" t="s">
        <v>5013</v>
      </c>
      <c r="V43" s="639" t="s">
        <v>5013</v>
      </c>
      <c r="W43" s="639" t="s">
        <v>5013</v>
      </c>
      <c r="X43" s="639" t="s">
        <v>5013</v>
      </c>
      <c r="Y43" s="639" t="s">
        <v>5013</v>
      </c>
      <c r="Z43" s="639" t="s">
        <v>5013</v>
      </c>
      <c r="AA43" s="639" t="s">
        <v>5013</v>
      </c>
      <c r="AB43" s="639" t="s">
        <v>5013</v>
      </c>
      <c r="AC43" s="639" t="s">
        <v>5013</v>
      </c>
      <c r="AD43" s="639" t="s">
        <v>5013</v>
      </c>
      <c r="AE43" s="639" t="s">
        <v>5013</v>
      </c>
      <c r="AF43" s="639" t="s">
        <v>5013</v>
      </c>
      <c r="AG43" s="639" t="s">
        <v>5013</v>
      </c>
      <c r="AH43" s="639" t="s">
        <v>5013</v>
      </c>
      <c r="AI43" s="639" t="s">
        <v>5013</v>
      </c>
      <c r="AJ43" s="639" t="s">
        <v>5013</v>
      </c>
      <c r="AK43" s="639" t="s">
        <v>5013</v>
      </c>
      <c r="AL43" s="639" t="s">
        <v>5013</v>
      </c>
      <c r="AM43" s="639" t="s">
        <v>5013</v>
      </c>
      <c r="AN43" s="639" t="s">
        <v>5013</v>
      </c>
      <c r="AO43" s="639" t="s">
        <v>5013</v>
      </c>
      <c r="AP43" s="639" t="s">
        <v>5013</v>
      </c>
      <c r="AQ43" s="639" t="s">
        <v>5013</v>
      </c>
      <c r="AR43" s="639" t="s">
        <v>5013</v>
      </c>
      <c r="AS43" s="639" t="s">
        <v>5013</v>
      </c>
      <c r="AT43" s="639" t="s">
        <v>5013</v>
      </c>
      <c r="AU43" s="639" t="s">
        <v>5013</v>
      </c>
      <c r="AV43" s="639" t="s">
        <v>5013</v>
      </c>
      <c r="AW43" s="639" t="s">
        <v>5013</v>
      </c>
      <c r="AX43" s="639" t="s">
        <v>5013</v>
      </c>
      <c r="AY43" s="639" t="s">
        <v>5013</v>
      </c>
      <c r="AZ43" s="639" t="s">
        <v>5013</v>
      </c>
      <c r="BA43" s="639" t="s">
        <v>5013</v>
      </c>
      <c r="BB43" s="639" t="s">
        <v>2660</v>
      </c>
      <c r="BC43" s="639" t="s">
        <v>5013</v>
      </c>
      <c r="BD43" s="639" t="s">
        <v>5013</v>
      </c>
      <c r="BE43" s="639" t="s">
        <v>5013</v>
      </c>
      <c r="BF43" s="639" t="s">
        <v>5013</v>
      </c>
      <c r="BG43" s="639" t="s">
        <v>5013</v>
      </c>
      <c r="BH43" s="639" t="s">
        <v>5013</v>
      </c>
      <c r="BI43" s="639" t="s">
        <v>5013</v>
      </c>
      <c r="BJ43" s="639" t="s">
        <v>5013</v>
      </c>
      <c r="BK43" s="639" t="s">
        <v>5013</v>
      </c>
      <c r="BL43" s="639" t="s">
        <v>5013</v>
      </c>
      <c r="BM43" s="639" t="s">
        <v>5013</v>
      </c>
      <c r="BN43" s="639" t="s">
        <v>5013</v>
      </c>
      <c r="BO43" s="639" t="s">
        <v>5013</v>
      </c>
      <c r="BP43" s="639" t="s">
        <v>5013</v>
      </c>
      <c r="BQ43" s="639" t="s">
        <v>5013</v>
      </c>
      <c r="BR43" s="639" t="s">
        <v>5013</v>
      </c>
      <c r="BS43" s="639" t="s">
        <v>5013</v>
      </c>
      <c r="BT43" s="639" t="s">
        <v>5013</v>
      </c>
      <c r="BU43" s="639" t="s">
        <v>5013</v>
      </c>
      <c r="BV43" s="639" t="s">
        <v>5013</v>
      </c>
      <c r="BW43" s="639" t="s">
        <v>5013</v>
      </c>
      <c r="BX43" s="639" t="s">
        <v>5013</v>
      </c>
      <c r="BY43" s="639" t="s">
        <v>5013</v>
      </c>
      <c r="BZ43" s="639" t="s">
        <v>5013</v>
      </c>
      <c r="CA43" s="639" t="s">
        <v>5013</v>
      </c>
      <c r="CB43" s="639" t="s">
        <v>5013</v>
      </c>
      <c r="CC43" s="639" t="s">
        <v>5013</v>
      </c>
      <c r="CD43" s="639" t="s">
        <v>5013</v>
      </c>
      <c r="CE43" s="639" t="s">
        <v>5013</v>
      </c>
      <c r="CF43" s="639" t="s">
        <v>5013</v>
      </c>
      <c r="CG43" s="639" t="s">
        <v>5013</v>
      </c>
      <c r="CH43" s="639" t="s">
        <v>5013</v>
      </c>
      <c r="CI43" s="639" t="s">
        <v>5013</v>
      </c>
      <c r="CJ43" s="639" t="s">
        <v>5013</v>
      </c>
      <c r="CK43" s="639" t="s">
        <v>5013</v>
      </c>
      <c r="CL43" s="639" t="s">
        <v>5013</v>
      </c>
      <c r="CM43" s="639" t="s">
        <v>5013</v>
      </c>
      <c r="CN43" s="639" t="s">
        <v>5013</v>
      </c>
      <c r="CO43" s="639" t="s">
        <v>5013</v>
      </c>
      <c r="CP43" s="639" t="s">
        <v>5013</v>
      </c>
      <c r="CQ43" s="639" t="s">
        <v>5013</v>
      </c>
    </row>
    <row r="44" spans="1:95">
      <c r="B44" s="442"/>
      <c r="C44" s="640" t="s">
        <v>5014</v>
      </c>
      <c r="D44" s="641"/>
      <c r="E44" s="498"/>
      <c r="F44" s="642"/>
      <c r="G44" s="643"/>
      <c r="H44" s="644"/>
      <c r="I44" s="644"/>
      <c r="J44" s="644"/>
      <c r="K44" s="645" t="s">
        <v>5015</v>
      </c>
      <c r="L44" s="500" t="s">
        <v>256</v>
      </c>
      <c r="M44" s="645" t="s">
        <v>5015</v>
      </c>
      <c r="N44" s="645" t="s">
        <v>5015</v>
      </c>
      <c r="O44" s="645" t="s">
        <v>5015</v>
      </c>
      <c r="P44" s="645" t="s">
        <v>5015</v>
      </c>
      <c r="Q44" s="645" t="s">
        <v>5015</v>
      </c>
      <c r="R44" s="645" t="s">
        <v>5015</v>
      </c>
      <c r="S44" s="645" t="s">
        <v>5015</v>
      </c>
      <c r="T44" s="645" t="s">
        <v>5015</v>
      </c>
      <c r="V44" s="645" t="s">
        <v>5015</v>
      </c>
      <c r="W44" s="645" t="s">
        <v>5015</v>
      </c>
      <c r="X44" s="645" t="s">
        <v>5015</v>
      </c>
      <c r="Y44" s="645" t="s">
        <v>5015</v>
      </c>
      <c r="Z44" s="645" t="s">
        <v>5015</v>
      </c>
      <c r="AA44" s="645" t="s">
        <v>5015</v>
      </c>
      <c r="AB44" s="645" t="s">
        <v>5015</v>
      </c>
      <c r="AC44" s="645" t="s">
        <v>5015</v>
      </c>
      <c r="AD44" s="645" t="s">
        <v>5015</v>
      </c>
      <c r="AE44" s="645" t="s">
        <v>5015</v>
      </c>
      <c r="AF44" s="645" t="s">
        <v>5015</v>
      </c>
      <c r="AG44" s="645" t="s">
        <v>5015</v>
      </c>
      <c r="AH44" s="645" t="s">
        <v>5015</v>
      </c>
      <c r="AI44" s="645" t="s">
        <v>5015</v>
      </c>
      <c r="AJ44" s="645" t="s">
        <v>5015</v>
      </c>
      <c r="AK44" s="645" t="s">
        <v>5015</v>
      </c>
      <c r="AL44" s="645" t="s">
        <v>5015</v>
      </c>
      <c r="AM44" s="645" t="s">
        <v>5015</v>
      </c>
      <c r="AN44" s="645" t="s">
        <v>5015</v>
      </c>
      <c r="AO44" s="645" t="s">
        <v>5015</v>
      </c>
      <c r="AP44" s="645" t="s">
        <v>5015</v>
      </c>
      <c r="AQ44" s="645" t="s">
        <v>5015</v>
      </c>
      <c r="AR44" s="645" t="s">
        <v>5015</v>
      </c>
      <c r="AS44" s="645" t="s">
        <v>5015</v>
      </c>
      <c r="AT44" s="645" t="s">
        <v>5015</v>
      </c>
      <c r="AU44" s="645" t="s">
        <v>5015</v>
      </c>
      <c r="AV44" s="645" t="s">
        <v>5015</v>
      </c>
      <c r="AW44" s="645" t="s">
        <v>5015</v>
      </c>
      <c r="AX44" s="645" t="s">
        <v>5015</v>
      </c>
      <c r="AY44" s="645" t="s">
        <v>5015</v>
      </c>
      <c r="AZ44" s="645" t="s">
        <v>5015</v>
      </c>
      <c r="BA44" s="645" t="s">
        <v>5015</v>
      </c>
      <c r="BB44" s="645" t="s">
        <v>5015</v>
      </c>
      <c r="BC44" s="645" t="s">
        <v>5015</v>
      </c>
      <c r="BD44" s="645" t="s">
        <v>5015</v>
      </c>
      <c r="BE44" s="645" t="s">
        <v>5015</v>
      </c>
      <c r="BF44" s="645" t="s">
        <v>5015</v>
      </c>
      <c r="BG44" s="645" t="s">
        <v>5015</v>
      </c>
      <c r="BH44" s="645" t="s">
        <v>5015</v>
      </c>
      <c r="BI44" s="645" t="s">
        <v>5015</v>
      </c>
      <c r="BJ44" s="645" t="s">
        <v>5015</v>
      </c>
      <c r="BK44" s="645" t="s">
        <v>5015</v>
      </c>
      <c r="BL44" s="645" t="s">
        <v>5015</v>
      </c>
      <c r="BM44" s="645" t="s">
        <v>5015</v>
      </c>
      <c r="BN44" s="645" t="s">
        <v>5015</v>
      </c>
      <c r="BO44" s="645" t="s">
        <v>5015</v>
      </c>
      <c r="BP44" s="645" t="s">
        <v>5015</v>
      </c>
      <c r="BQ44" s="645" t="s">
        <v>5015</v>
      </c>
      <c r="BR44" s="645" t="s">
        <v>5015</v>
      </c>
      <c r="BS44" s="645" t="s">
        <v>5015</v>
      </c>
      <c r="BT44" s="645" t="s">
        <v>5015</v>
      </c>
      <c r="BU44" s="645" t="s">
        <v>5015</v>
      </c>
      <c r="BV44" s="645" t="s">
        <v>5015</v>
      </c>
      <c r="BW44" s="645" t="s">
        <v>5015</v>
      </c>
      <c r="BX44" s="645" t="s">
        <v>5015</v>
      </c>
      <c r="BY44" s="645" t="s">
        <v>5015</v>
      </c>
      <c r="BZ44" s="645" t="s">
        <v>5015</v>
      </c>
      <c r="CA44" s="645" t="s">
        <v>5015</v>
      </c>
      <c r="CB44" s="645" t="s">
        <v>5015</v>
      </c>
      <c r="CC44" s="645" t="s">
        <v>5015</v>
      </c>
      <c r="CD44" s="645" t="s">
        <v>5015</v>
      </c>
      <c r="CE44" s="645" t="s">
        <v>5015</v>
      </c>
      <c r="CF44" s="645" t="s">
        <v>5015</v>
      </c>
      <c r="CG44" s="645" t="s">
        <v>5015</v>
      </c>
      <c r="CH44" s="645" t="s">
        <v>5015</v>
      </c>
      <c r="CI44" s="645" t="s">
        <v>5015</v>
      </c>
      <c r="CJ44" s="645" t="s">
        <v>5015</v>
      </c>
      <c r="CK44" s="645" t="s">
        <v>5015</v>
      </c>
      <c r="CL44" s="645" t="s">
        <v>5015</v>
      </c>
      <c r="CM44" s="645" t="s">
        <v>5015</v>
      </c>
      <c r="CN44" s="645" t="s">
        <v>5015</v>
      </c>
      <c r="CO44" s="645" t="s">
        <v>5015</v>
      </c>
      <c r="CP44" s="645" t="s">
        <v>5015</v>
      </c>
      <c r="CQ44" s="645" t="s">
        <v>5015</v>
      </c>
    </row>
    <row r="45" spans="1:95">
      <c r="B45" s="442"/>
      <c r="C45" s="646" t="s">
        <v>5016</v>
      </c>
      <c r="D45" s="647"/>
      <c r="E45" s="434"/>
      <c r="F45" s="435"/>
      <c r="G45" s="648"/>
      <c r="H45" s="649"/>
      <c r="I45" s="649"/>
      <c r="J45" s="649"/>
      <c r="K45" s="354" t="s">
        <v>2591</v>
      </c>
      <c r="L45" s="500" t="s">
        <v>256</v>
      </c>
      <c r="M45" s="354" t="s">
        <v>2591</v>
      </c>
      <c r="N45" s="354" t="s">
        <v>2591</v>
      </c>
      <c r="O45" s="354" t="s">
        <v>5740</v>
      </c>
      <c r="P45" s="354" t="s">
        <v>2591</v>
      </c>
      <c r="Q45" s="354" t="s">
        <v>2591</v>
      </c>
      <c r="R45" s="354" t="s">
        <v>2591</v>
      </c>
      <c r="S45" s="354" t="s">
        <v>2591</v>
      </c>
      <c r="T45" s="354" t="s">
        <v>2591</v>
      </c>
      <c r="V45" s="354" t="s">
        <v>2591</v>
      </c>
      <c r="W45" s="354" t="s">
        <v>2591</v>
      </c>
      <c r="X45" s="354" t="s">
        <v>2591</v>
      </c>
      <c r="Y45" s="354" t="s">
        <v>2591</v>
      </c>
      <c r="Z45" s="354" t="s">
        <v>2591</v>
      </c>
      <c r="AA45" s="354" t="s">
        <v>2591</v>
      </c>
      <c r="AB45" s="354" t="s">
        <v>2591</v>
      </c>
      <c r="AC45" s="354" t="s">
        <v>2591</v>
      </c>
      <c r="AD45" s="354" t="s">
        <v>2591</v>
      </c>
      <c r="AE45" s="354" t="s">
        <v>2591</v>
      </c>
      <c r="AF45" s="354" t="s">
        <v>2591</v>
      </c>
      <c r="AG45" s="354" t="s">
        <v>2591</v>
      </c>
      <c r="AH45" s="354" t="s">
        <v>2591</v>
      </c>
      <c r="AI45" s="354" t="s">
        <v>2591</v>
      </c>
      <c r="AJ45" s="354" t="s">
        <v>2591</v>
      </c>
      <c r="AK45" s="354" t="s">
        <v>2591</v>
      </c>
      <c r="AL45" s="354" t="s">
        <v>2591</v>
      </c>
      <c r="AM45" s="354" t="s">
        <v>2591</v>
      </c>
      <c r="AN45" s="354" t="s">
        <v>2591</v>
      </c>
      <c r="AO45" s="354" t="s">
        <v>2591</v>
      </c>
      <c r="AP45" s="354" t="s">
        <v>2591</v>
      </c>
      <c r="AQ45" s="354" t="s">
        <v>2591</v>
      </c>
      <c r="AR45" s="354" t="s">
        <v>2591</v>
      </c>
      <c r="AS45" s="354" t="s">
        <v>2591</v>
      </c>
      <c r="AT45" s="354" t="s">
        <v>2591</v>
      </c>
      <c r="AU45" s="354" t="s">
        <v>2591</v>
      </c>
      <c r="AV45" s="354" t="s">
        <v>2591</v>
      </c>
      <c r="AW45" s="354" t="s">
        <v>2591</v>
      </c>
      <c r="AX45" s="354" t="s">
        <v>2591</v>
      </c>
      <c r="AY45" s="354" t="s">
        <v>2591</v>
      </c>
      <c r="AZ45" s="354" t="s">
        <v>2591</v>
      </c>
      <c r="BA45" s="354" t="s">
        <v>2591</v>
      </c>
      <c r="BB45" s="539" t="s">
        <v>2594</v>
      </c>
      <c r="BC45" s="354" t="s">
        <v>925</v>
      </c>
      <c r="BD45" s="354" t="s">
        <v>2591</v>
      </c>
      <c r="BE45" s="354" t="s">
        <v>2591</v>
      </c>
      <c r="BF45" s="354" t="s">
        <v>2591</v>
      </c>
      <c r="BG45" s="354" t="s">
        <v>2591</v>
      </c>
      <c r="BH45" s="354" t="s">
        <v>2591</v>
      </c>
      <c r="BI45" s="354" t="s">
        <v>2591</v>
      </c>
      <c r="BJ45" s="354" t="s">
        <v>2591</v>
      </c>
      <c r="BK45" s="354" t="s">
        <v>2591</v>
      </c>
      <c r="BL45" s="354" t="s">
        <v>2591</v>
      </c>
      <c r="BM45" s="354" t="s">
        <v>2591</v>
      </c>
      <c r="BN45" s="354" t="s">
        <v>2591</v>
      </c>
      <c r="BO45" s="354" t="s">
        <v>2591</v>
      </c>
      <c r="BP45" s="354" t="s">
        <v>2591</v>
      </c>
      <c r="BQ45" s="354" t="s">
        <v>2591</v>
      </c>
      <c r="BR45" s="354" t="s">
        <v>2591</v>
      </c>
      <c r="BS45" s="354" t="s">
        <v>2591</v>
      </c>
      <c r="BT45" s="354" t="s">
        <v>2591</v>
      </c>
      <c r="BU45" s="354" t="s">
        <v>2591</v>
      </c>
      <c r="BV45" s="354" t="s">
        <v>2591</v>
      </c>
      <c r="BW45" s="354" t="s">
        <v>2591</v>
      </c>
      <c r="BX45" s="354" t="s">
        <v>2591</v>
      </c>
      <c r="BY45" s="354" t="s">
        <v>2591</v>
      </c>
      <c r="BZ45" s="354" t="s">
        <v>2591</v>
      </c>
      <c r="CA45" s="354" t="s">
        <v>2591</v>
      </c>
      <c r="CB45" s="354" t="s">
        <v>2591</v>
      </c>
      <c r="CC45" s="354" t="s">
        <v>2591</v>
      </c>
      <c r="CD45" s="354" t="s">
        <v>2591</v>
      </c>
      <c r="CE45" s="354" t="s">
        <v>2591</v>
      </c>
      <c r="CF45" s="354" t="s">
        <v>2591</v>
      </c>
      <c r="CG45" s="354" t="s">
        <v>2591</v>
      </c>
      <c r="CH45" s="354" t="s">
        <v>2591</v>
      </c>
      <c r="CI45" s="354" t="s">
        <v>2591</v>
      </c>
      <c r="CJ45" s="354" t="s">
        <v>2591</v>
      </c>
      <c r="CK45" s="354" t="s">
        <v>2591</v>
      </c>
      <c r="CL45" s="354" t="s">
        <v>2591</v>
      </c>
      <c r="CM45" s="354" t="s">
        <v>2591</v>
      </c>
      <c r="CN45" s="354" t="s">
        <v>2591</v>
      </c>
      <c r="CO45" s="354" t="s">
        <v>2591</v>
      </c>
      <c r="CP45" s="354" t="s">
        <v>2591</v>
      </c>
      <c r="CQ45" s="354" t="s">
        <v>2591</v>
      </c>
    </row>
    <row r="46" spans="1:95">
      <c r="B46" s="442"/>
      <c r="C46" s="646" t="s">
        <v>5020</v>
      </c>
      <c r="D46" s="647"/>
      <c r="E46" s="434"/>
      <c r="F46" s="435"/>
      <c r="G46" s="648"/>
      <c r="H46" s="649"/>
      <c r="I46" s="649"/>
      <c r="J46" s="649"/>
      <c r="K46" s="522">
        <v>30247621</v>
      </c>
      <c r="L46" s="500" t="s">
        <v>256</v>
      </c>
      <c r="M46" s="522">
        <v>30247621</v>
      </c>
      <c r="N46" s="522">
        <v>30247621</v>
      </c>
      <c r="O46" s="522" t="s">
        <v>605</v>
      </c>
      <c r="P46" s="522">
        <v>30247621</v>
      </c>
      <c r="Q46" s="522">
        <v>30247621</v>
      </c>
      <c r="R46" s="522">
        <v>30247621</v>
      </c>
      <c r="S46" s="522">
        <v>30247621</v>
      </c>
      <c r="T46" s="522">
        <v>30247621</v>
      </c>
      <c r="V46" s="522">
        <v>30247621</v>
      </c>
      <c r="W46" s="522">
        <v>30247621</v>
      </c>
      <c r="X46" s="522">
        <v>30247621</v>
      </c>
      <c r="Y46" s="522">
        <v>30247621</v>
      </c>
      <c r="Z46" s="522">
        <v>30247621</v>
      </c>
      <c r="AA46" s="522">
        <v>30247621</v>
      </c>
      <c r="AB46" s="522">
        <v>30247621</v>
      </c>
      <c r="AC46" s="522">
        <v>30247621</v>
      </c>
      <c r="AD46" s="522">
        <v>30247621</v>
      </c>
      <c r="AE46" s="522">
        <v>30247621</v>
      </c>
      <c r="AF46" s="522">
        <v>30247621</v>
      </c>
      <c r="AG46" s="522">
        <v>30247621</v>
      </c>
      <c r="AH46" s="522">
        <v>30247621</v>
      </c>
      <c r="AI46" s="522">
        <v>30247621</v>
      </c>
      <c r="AJ46" s="522">
        <v>30247621</v>
      </c>
      <c r="AK46" s="522">
        <v>30247621</v>
      </c>
      <c r="AL46" s="522">
        <v>30247621</v>
      </c>
      <c r="AM46" s="522">
        <v>30247621</v>
      </c>
      <c r="AN46" s="522">
        <v>30247621</v>
      </c>
      <c r="AO46" s="522">
        <v>30247621</v>
      </c>
      <c r="AP46" s="522">
        <v>30247621</v>
      </c>
      <c r="AQ46" s="522">
        <v>30247621</v>
      </c>
      <c r="AR46" s="522">
        <v>30247621</v>
      </c>
      <c r="AS46" s="522">
        <v>30247621</v>
      </c>
      <c r="AT46" s="522">
        <v>30247621</v>
      </c>
      <c r="AU46" s="522">
        <v>30247621</v>
      </c>
      <c r="AV46" s="522">
        <v>30247621</v>
      </c>
      <c r="AW46" s="522">
        <v>30247621</v>
      </c>
      <c r="AX46" s="522">
        <v>30247621</v>
      </c>
      <c r="AY46" s="522">
        <v>30247621</v>
      </c>
      <c r="AZ46" s="522">
        <v>30247621</v>
      </c>
      <c r="BA46" s="522">
        <v>30247621</v>
      </c>
      <c r="BB46" s="549" t="s">
        <v>2596</v>
      </c>
      <c r="BC46" s="522" t="s">
        <v>605</v>
      </c>
      <c r="BD46" s="522">
        <v>30247621</v>
      </c>
      <c r="BE46" s="522">
        <v>30247621</v>
      </c>
      <c r="BF46" s="522">
        <v>30247621</v>
      </c>
      <c r="BG46" s="522">
        <v>30247621</v>
      </c>
      <c r="BH46" s="522">
        <v>30247621</v>
      </c>
      <c r="BI46" s="522">
        <v>30247621</v>
      </c>
      <c r="BJ46" s="522">
        <v>30247621</v>
      </c>
      <c r="BK46" s="522">
        <v>30247621</v>
      </c>
      <c r="BL46" s="522">
        <v>30247621</v>
      </c>
      <c r="BM46" s="522">
        <v>30247621</v>
      </c>
      <c r="BN46" s="522">
        <v>30247621</v>
      </c>
      <c r="BO46" s="522">
        <v>30247621</v>
      </c>
      <c r="BP46" s="522">
        <v>30247621</v>
      </c>
      <c r="BQ46" s="522">
        <v>30247621</v>
      </c>
      <c r="BR46" s="522">
        <v>30247621</v>
      </c>
      <c r="BS46" s="522">
        <v>30247621</v>
      </c>
      <c r="BT46" s="522">
        <v>30247621</v>
      </c>
      <c r="BU46" s="522">
        <v>30247621</v>
      </c>
      <c r="BV46" s="522">
        <v>30247621</v>
      </c>
      <c r="BW46" s="522">
        <v>30247621</v>
      </c>
      <c r="BX46" s="522">
        <v>30247621</v>
      </c>
      <c r="BY46" s="522">
        <v>30247621</v>
      </c>
      <c r="BZ46" s="522">
        <v>30247621</v>
      </c>
      <c r="CA46" s="522">
        <v>30247621</v>
      </c>
      <c r="CB46" s="522">
        <v>30247621</v>
      </c>
      <c r="CC46" s="522">
        <v>30247621</v>
      </c>
      <c r="CD46" s="522">
        <v>30247621</v>
      </c>
      <c r="CE46" s="522">
        <v>30247621</v>
      </c>
      <c r="CF46" s="522">
        <v>30247621</v>
      </c>
      <c r="CG46" s="522">
        <v>30247621</v>
      </c>
      <c r="CH46" s="522">
        <v>30247621</v>
      </c>
      <c r="CI46" s="522">
        <v>30247621</v>
      </c>
      <c r="CJ46" s="522">
        <v>30247621</v>
      </c>
      <c r="CK46" s="522">
        <v>30247621</v>
      </c>
      <c r="CL46" s="522">
        <v>30247621</v>
      </c>
      <c r="CM46" s="522">
        <v>30247621</v>
      </c>
      <c r="CN46" s="522">
        <v>30247621</v>
      </c>
      <c r="CO46" s="522">
        <v>30247621</v>
      </c>
      <c r="CP46" s="522">
        <v>30247621</v>
      </c>
      <c r="CQ46" s="522">
        <v>30247621</v>
      </c>
    </row>
    <row r="47" spans="1:95">
      <c r="B47" s="442"/>
      <c r="C47" s="646" t="s">
        <v>5022</v>
      </c>
      <c r="D47" s="647"/>
      <c r="E47" s="434"/>
      <c r="F47" s="435"/>
      <c r="G47" s="648"/>
      <c r="H47" s="649"/>
      <c r="I47" s="649"/>
      <c r="J47" s="649"/>
      <c r="K47" s="522" t="s">
        <v>306</v>
      </c>
      <c r="L47" s="500" t="s">
        <v>256</v>
      </c>
      <c r="M47" s="522" t="s">
        <v>306</v>
      </c>
      <c r="N47" s="522" t="s">
        <v>306</v>
      </c>
      <c r="O47" s="522" t="s">
        <v>5741</v>
      </c>
      <c r="P47" s="522" t="s">
        <v>306</v>
      </c>
      <c r="Q47" s="522" t="s">
        <v>306</v>
      </c>
      <c r="R47" s="522" t="s">
        <v>306</v>
      </c>
      <c r="S47" s="522" t="s">
        <v>306</v>
      </c>
      <c r="T47" s="522" t="s">
        <v>306</v>
      </c>
      <c r="V47" s="522" t="s">
        <v>306</v>
      </c>
      <c r="W47" s="522" t="s">
        <v>306</v>
      </c>
      <c r="X47" s="522" t="s">
        <v>306</v>
      </c>
      <c r="Y47" s="522" t="s">
        <v>306</v>
      </c>
      <c r="Z47" s="522" t="s">
        <v>306</v>
      </c>
      <c r="AA47" s="522" t="s">
        <v>306</v>
      </c>
      <c r="AB47" s="522" t="s">
        <v>306</v>
      </c>
      <c r="AC47" s="522" t="s">
        <v>306</v>
      </c>
      <c r="AD47" s="522" t="s">
        <v>306</v>
      </c>
      <c r="AE47" s="522" t="s">
        <v>306</v>
      </c>
      <c r="AF47" s="522" t="s">
        <v>306</v>
      </c>
      <c r="AG47" s="522" t="s">
        <v>306</v>
      </c>
      <c r="AH47" s="522" t="s">
        <v>306</v>
      </c>
      <c r="AI47" s="522" t="s">
        <v>306</v>
      </c>
      <c r="AJ47" s="522" t="s">
        <v>306</v>
      </c>
      <c r="AK47" s="522" t="s">
        <v>306</v>
      </c>
      <c r="AL47" s="522" t="s">
        <v>306</v>
      </c>
      <c r="AM47" s="522" t="s">
        <v>306</v>
      </c>
      <c r="AN47" s="522" t="s">
        <v>306</v>
      </c>
      <c r="AO47" s="522" t="s">
        <v>306</v>
      </c>
      <c r="AP47" s="522" t="s">
        <v>306</v>
      </c>
      <c r="AQ47" s="522" t="s">
        <v>306</v>
      </c>
      <c r="AR47" s="522" t="s">
        <v>306</v>
      </c>
      <c r="AS47" s="522" t="s">
        <v>306</v>
      </c>
      <c r="AT47" s="522" t="s">
        <v>306</v>
      </c>
      <c r="AU47" s="522" t="s">
        <v>306</v>
      </c>
      <c r="AV47" s="522" t="s">
        <v>306</v>
      </c>
      <c r="AW47" s="522" t="s">
        <v>306</v>
      </c>
      <c r="AX47" s="522" t="s">
        <v>306</v>
      </c>
      <c r="AY47" s="522" t="s">
        <v>306</v>
      </c>
      <c r="AZ47" s="522" t="s">
        <v>306</v>
      </c>
      <c r="BA47" s="522" t="s">
        <v>306</v>
      </c>
      <c r="BB47" s="522" t="s">
        <v>2599</v>
      </c>
      <c r="BC47" s="522" t="s">
        <v>3407</v>
      </c>
      <c r="BD47" s="522" t="s">
        <v>306</v>
      </c>
      <c r="BE47" s="522" t="s">
        <v>306</v>
      </c>
      <c r="BF47" s="522" t="s">
        <v>306</v>
      </c>
      <c r="BG47" s="522" t="s">
        <v>306</v>
      </c>
      <c r="BH47" s="522" t="s">
        <v>306</v>
      </c>
      <c r="BI47" s="522" t="s">
        <v>306</v>
      </c>
      <c r="BJ47" s="522" t="s">
        <v>306</v>
      </c>
      <c r="BK47" s="522" t="s">
        <v>306</v>
      </c>
      <c r="BL47" s="522" t="s">
        <v>306</v>
      </c>
      <c r="BM47" s="522" t="s">
        <v>306</v>
      </c>
      <c r="BN47" s="522" t="s">
        <v>306</v>
      </c>
      <c r="BO47" s="522" t="s">
        <v>306</v>
      </c>
      <c r="BP47" s="522" t="s">
        <v>306</v>
      </c>
      <c r="BQ47" s="522" t="s">
        <v>306</v>
      </c>
      <c r="BR47" s="522" t="s">
        <v>306</v>
      </c>
      <c r="BS47" s="522" t="s">
        <v>306</v>
      </c>
      <c r="BT47" s="522" t="s">
        <v>306</v>
      </c>
      <c r="BU47" s="522" t="s">
        <v>306</v>
      </c>
      <c r="BV47" s="522" t="s">
        <v>306</v>
      </c>
      <c r="BW47" s="522" t="s">
        <v>306</v>
      </c>
      <c r="BX47" s="522" t="s">
        <v>306</v>
      </c>
      <c r="BY47" s="522" t="s">
        <v>306</v>
      </c>
      <c r="BZ47" s="522" t="s">
        <v>306</v>
      </c>
      <c r="CA47" s="522" t="s">
        <v>306</v>
      </c>
      <c r="CB47" s="522" t="s">
        <v>306</v>
      </c>
      <c r="CC47" s="522" t="s">
        <v>306</v>
      </c>
      <c r="CD47" s="522" t="s">
        <v>306</v>
      </c>
      <c r="CE47" s="522" t="s">
        <v>306</v>
      </c>
      <c r="CF47" s="522" t="s">
        <v>306</v>
      </c>
      <c r="CG47" s="522" t="s">
        <v>306</v>
      </c>
      <c r="CH47" s="522" t="s">
        <v>306</v>
      </c>
      <c r="CI47" s="522" t="s">
        <v>306</v>
      </c>
      <c r="CJ47" s="522" t="s">
        <v>306</v>
      </c>
      <c r="CK47" s="522" t="s">
        <v>306</v>
      </c>
      <c r="CL47" s="522" t="s">
        <v>307</v>
      </c>
      <c r="CM47" s="522" t="s">
        <v>307</v>
      </c>
      <c r="CN47" s="522" t="s">
        <v>307</v>
      </c>
      <c r="CO47" s="522" t="s">
        <v>307</v>
      </c>
      <c r="CP47" s="522" t="s">
        <v>307</v>
      </c>
      <c r="CQ47" s="522" t="s">
        <v>307</v>
      </c>
    </row>
    <row r="48" spans="1:95" ht="15.75" thickBot="1">
      <c r="B48" s="503"/>
      <c r="C48" s="650" t="s">
        <v>5026</v>
      </c>
      <c r="D48" s="651"/>
      <c r="E48" s="505"/>
      <c r="F48" s="652"/>
      <c r="G48" s="653"/>
      <c r="H48" s="654"/>
      <c r="I48" s="654"/>
      <c r="J48" s="654"/>
      <c r="K48" s="655" t="s">
        <v>5027</v>
      </c>
      <c r="L48" s="507" t="s">
        <v>256</v>
      </c>
      <c r="M48" s="655" t="s">
        <v>5027</v>
      </c>
      <c r="N48" s="655" t="s">
        <v>5027</v>
      </c>
      <c r="O48" s="655" t="s">
        <v>5742</v>
      </c>
      <c r="P48" s="655" t="s">
        <v>5027</v>
      </c>
      <c r="Q48" s="655" t="s">
        <v>5027</v>
      </c>
      <c r="R48" s="655" t="s">
        <v>5027</v>
      </c>
      <c r="S48" s="655" t="s">
        <v>5027</v>
      </c>
      <c r="T48" s="655" t="s">
        <v>5027</v>
      </c>
      <c r="V48" s="655" t="s">
        <v>5027</v>
      </c>
      <c r="W48" s="655" t="s">
        <v>5027</v>
      </c>
      <c r="X48" s="655" t="s">
        <v>5027</v>
      </c>
      <c r="Y48" s="655" t="s">
        <v>5027</v>
      </c>
      <c r="Z48" s="655" t="s">
        <v>5027</v>
      </c>
      <c r="AA48" s="655" t="s">
        <v>5027</v>
      </c>
      <c r="AB48" s="655" t="s">
        <v>5027</v>
      </c>
      <c r="AC48" s="655" t="s">
        <v>5027</v>
      </c>
      <c r="AD48" s="655" t="s">
        <v>5027</v>
      </c>
      <c r="AE48" s="655" t="s">
        <v>5027</v>
      </c>
      <c r="AF48" s="655" t="s">
        <v>5027</v>
      </c>
      <c r="AG48" s="655" t="s">
        <v>5027</v>
      </c>
      <c r="AH48" s="655" t="s">
        <v>5027</v>
      </c>
      <c r="AI48" s="655" t="s">
        <v>5027</v>
      </c>
      <c r="AJ48" s="655" t="s">
        <v>5027</v>
      </c>
      <c r="AK48" s="655" t="s">
        <v>5027</v>
      </c>
      <c r="AL48" s="655" t="s">
        <v>5027</v>
      </c>
      <c r="AM48" s="655" t="s">
        <v>5027</v>
      </c>
      <c r="AN48" s="655" t="s">
        <v>5027</v>
      </c>
      <c r="AO48" s="655" t="s">
        <v>5027</v>
      </c>
      <c r="AP48" s="655" t="s">
        <v>5027</v>
      </c>
      <c r="AQ48" s="655" t="s">
        <v>5027</v>
      </c>
      <c r="AR48" s="655" t="s">
        <v>5027</v>
      </c>
      <c r="AS48" s="655" t="s">
        <v>5027</v>
      </c>
      <c r="AT48" s="655" t="s">
        <v>5027</v>
      </c>
      <c r="AU48" s="655" t="s">
        <v>5027</v>
      </c>
      <c r="AV48" s="655" t="s">
        <v>5027</v>
      </c>
      <c r="AW48" s="655" t="s">
        <v>5027</v>
      </c>
      <c r="AX48" s="655" t="s">
        <v>5027</v>
      </c>
      <c r="AY48" s="655" t="s">
        <v>5027</v>
      </c>
      <c r="AZ48" s="655" t="s">
        <v>5027</v>
      </c>
      <c r="BA48" s="655" t="s">
        <v>5027</v>
      </c>
      <c r="BB48" s="655" t="s">
        <v>5743</v>
      </c>
      <c r="BC48" s="655" t="s">
        <v>5742</v>
      </c>
      <c r="BD48" s="655" t="s">
        <v>5027</v>
      </c>
      <c r="BE48" s="655" t="s">
        <v>5027</v>
      </c>
      <c r="BF48" s="655" t="s">
        <v>5027</v>
      </c>
      <c r="BG48" s="655" t="s">
        <v>5027</v>
      </c>
      <c r="BH48" s="655" t="s">
        <v>5027</v>
      </c>
      <c r="BI48" s="655" t="s">
        <v>5027</v>
      </c>
      <c r="BJ48" s="655" t="s">
        <v>5027</v>
      </c>
      <c r="BK48" s="655" t="s">
        <v>5027</v>
      </c>
      <c r="BL48" s="655" t="s">
        <v>5027</v>
      </c>
      <c r="BM48" s="655" t="s">
        <v>5027</v>
      </c>
      <c r="BN48" s="655" t="s">
        <v>5027</v>
      </c>
      <c r="BO48" s="655" t="s">
        <v>5027</v>
      </c>
      <c r="BP48" s="655" t="s">
        <v>5027</v>
      </c>
      <c r="BQ48" s="655" t="s">
        <v>5027</v>
      </c>
      <c r="BR48" s="655" t="s">
        <v>5027</v>
      </c>
      <c r="BS48" s="655" t="s">
        <v>5027</v>
      </c>
      <c r="BT48" s="655" t="s">
        <v>5027</v>
      </c>
      <c r="BU48" s="655" t="s">
        <v>5027</v>
      </c>
      <c r="BV48" s="655" t="s">
        <v>5027</v>
      </c>
      <c r="BW48" s="655" t="s">
        <v>5027</v>
      </c>
      <c r="BX48" s="655" t="s">
        <v>5027</v>
      </c>
      <c r="BY48" s="655" t="s">
        <v>5027</v>
      </c>
      <c r="BZ48" s="655" t="s">
        <v>5027</v>
      </c>
      <c r="CA48" s="655" t="s">
        <v>5027</v>
      </c>
      <c r="CB48" s="655" t="s">
        <v>5027</v>
      </c>
      <c r="CC48" s="655" t="s">
        <v>5027</v>
      </c>
      <c r="CD48" s="655" t="s">
        <v>5027</v>
      </c>
      <c r="CE48" s="655" t="s">
        <v>5027</v>
      </c>
      <c r="CF48" s="655" t="s">
        <v>5027</v>
      </c>
      <c r="CG48" s="655" t="s">
        <v>5027</v>
      </c>
      <c r="CH48" s="655" t="s">
        <v>5027</v>
      </c>
      <c r="CI48" s="655" t="s">
        <v>5027</v>
      </c>
      <c r="CJ48" s="655" t="s">
        <v>5027</v>
      </c>
      <c r="CK48" s="655" t="s">
        <v>5027</v>
      </c>
      <c r="CL48" s="655" t="s">
        <v>5027</v>
      </c>
      <c r="CM48" s="655" t="s">
        <v>5027</v>
      </c>
      <c r="CN48" s="655" t="s">
        <v>5027</v>
      </c>
      <c r="CO48" s="655" t="s">
        <v>5027</v>
      </c>
      <c r="CP48" s="655" t="s">
        <v>5027</v>
      </c>
      <c r="CQ48" s="655" t="s">
        <v>5027</v>
      </c>
    </row>
    <row r="49" spans="1:95" ht="48.75" thickBot="1">
      <c r="A49" s="486">
        <v>49</v>
      </c>
      <c r="B49" s="508" t="s">
        <v>5028</v>
      </c>
      <c r="C49" s="656" t="s">
        <v>5029</v>
      </c>
      <c r="D49" s="657" t="s">
        <v>5030</v>
      </c>
      <c r="E49" s="510" t="s">
        <v>5031</v>
      </c>
      <c r="F49" s="658"/>
      <c r="G49" s="659" t="s">
        <v>5032</v>
      </c>
      <c r="H49" s="660"/>
      <c r="I49" s="660"/>
      <c r="J49" s="660"/>
      <c r="K49" s="661" t="s">
        <v>5033</v>
      </c>
      <c r="L49" s="512" t="s">
        <v>256</v>
      </c>
      <c r="M49" s="661" t="s">
        <v>5033</v>
      </c>
      <c r="N49" s="661" t="s">
        <v>5033</v>
      </c>
      <c r="O49" s="661" t="s">
        <v>5033</v>
      </c>
      <c r="P49" s="661" t="s">
        <v>5033</v>
      </c>
      <c r="Q49" s="661" t="s">
        <v>5033</v>
      </c>
      <c r="R49" s="661" t="s">
        <v>5033</v>
      </c>
      <c r="S49" s="661" t="s">
        <v>5033</v>
      </c>
      <c r="T49" s="661" t="s">
        <v>5033</v>
      </c>
      <c r="V49" s="661" t="s">
        <v>5033</v>
      </c>
      <c r="W49" s="661" t="s">
        <v>5033</v>
      </c>
      <c r="X49" s="661" t="s">
        <v>5033</v>
      </c>
      <c r="Y49" s="661" t="s">
        <v>5033</v>
      </c>
      <c r="Z49" s="661" t="s">
        <v>5033</v>
      </c>
      <c r="AA49" s="661" t="s">
        <v>5033</v>
      </c>
      <c r="AB49" s="661" t="s">
        <v>5033</v>
      </c>
      <c r="AC49" s="661" t="s">
        <v>5033</v>
      </c>
      <c r="AD49" s="661" t="s">
        <v>5033</v>
      </c>
      <c r="AE49" s="661" t="s">
        <v>5033</v>
      </c>
      <c r="AF49" s="661" t="s">
        <v>5033</v>
      </c>
      <c r="AG49" s="661" t="s">
        <v>5033</v>
      </c>
      <c r="AH49" s="661" t="s">
        <v>5033</v>
      </c>
      <c r="AI49" s="661" t="s">
        <v>5033</v>
      </c>
      <c r="AJ49" s="661" t="s">
        <v>5033</v>
      </c>
      <c r="AK49" s="661" t="s">
        <v>5033</v>
      </c>
      <c r="AL49" s="661" t="s">
        <v>5033</v>
      </c>
      <c r="AM49" s="661" t="s">
        <v>5033</v>
      </c>
      <c r="AN49" s="661" t="s">
        <v>5033</v>
      </c>
      <c r="AO49" s="661" t="s">
        <v>5033</v>
      </c>
      <c r="AP49" s="661" t="s">
        <v>5033</v>
      </c>
      <c r="AQ49" s="661" t="s">
        <v>5033</v>
      </c>
      <c r="AR49" s="661" t="s">
        <v>5033</v>
      </c>
      <c r="AS49" s="661" t="s">
        <v>5033</v>
      </c>
      <c r="AT49" s="661" t="s">
        <v>5033</v>
      </c>
      <c r="AU49" s="661" t="s">
        <v>5033</v>
      </c>
      <c r="AV49" s="661" t="s">
        <v>5033</v>
      </c>
      <c r="AW49" s="661" t="s">
        <v>5033</v>
      </c>
      <c r="AX49" s="661" t="s">
        <v>5033</v>
      </c>
      <c r="AY49" s="661" t="s">
        <v>5033</v>
      </c>
      <c r="AZ49" s="661" t="s">
        <v>5033</v>
      </c>
      <c r="BA49" s="661" t="s">
        <v>5033</v>
      </c>
      <c r="BB49" s="661" t="s">
        <v>5033</v>
      </c>
      <c r="BC49" s="661" t="s">
        <v>5033</v>
      </c>
      <c r="BD49" s="661" t="s">
        <v>5033</v>
      </c>
      <c r="BE49" s="661" t="s">
        <v>5033</v>
      </c>
      <c r="BF49" s="661" t="s">
        <v>5033</v>
      </c>
      <c r="BG49" s="661" t="s">
        <v>5033</v>
      </c>
      <c r="BH49" s="661" t="s">
        <v>5033</v>
      </c>
      <c r="BI49" s="661" t="s">
        <v>5033</v>
      </c>
      <c r="BJ49" s="661" t="s">
        <v>5033</v>
      </c>
      <c r="BK49" s="661" t="s">
        <v>5033</v>
      </c>
      <c r="BL49" s="661" t="s">
        <v>5033</v>
      </c>
      <c r="BM49" s="661" t="s">
        <v>5033</v>
      </c>
      <c r="BN49" s="661" t="s">
        <v>5033</v>
      </c>
      <c r="BO49" s="661" t="s">
        <v>5033</v>
      </c>
      <c r="BP49" s="661" t="s">
        <v>5033</v>
      </c>
      <c r="BQ49" s="661" t="s">
        <v>5033</v>
      </c>
      <c r="BR49" s="661" t="s">
        <v>5033</v>
      </c>
      <c r="BS49" s="661" t="s">
        <v>5033</v>
      </c>
      <c r="BT49" s="661" t="s">
        <v>5033</v>
      </c>
      <c r="BU49" s="661" t="s">
        <v>5033</v>
      </c>
      <c r="BV49" s="661" t="s">
        <v>5033</v>
      </c>
      <c r="BW49" s="661" t="s">
        <v>5033</v>
      </c>
      <c r="BX49" s="661" t="s">
        <v>5033</v>
      </c>
      <c r="BY49" s="661" t="s">
        <v>5033</v>
      </c>
      <c r="BZ49" s="661" t="s">
        <v>5033</v>
      </c>
      <c r="CA49" s="661" t="s">
        <v>5033</v>
      </c>
      <c r="CB49" s="661" t="s">
        <v>5033</v>
      </c>
      <c r="CC49" s="661" t="s">
        <v>5033</v>
      </c>
      <c r="CD49" s="661" t="s">
        <v>5033</v>
      </c>
      <c r="CE49" s="661" t="s">
        <v>5033</v>
      </c>
      <c r="CF49" s="661" t="s">
        <v>5033</v>
      </c>
      <c r="CG49" s="661" t="s">
        <v>5033</v>
      </c>
      <c r="CH49" s="661" t="s">
        <v>5033</v>
      </c>
      <c r="CI49" s="661" t="s">
        <v>5033</v>
      </c>
      <c r="CJ49" s="661" t="s">
        <v>5033</v>
      </c>
      <c r="CK49" s="661" t="s">
        <v>5033</v>
      </c>
      <c r="CL49" s="661" t="s">
        <v>5033</v>
      </c>
      <c r="CM49" s="661" t="s">
        <v>5033</v>
      </c>
      <c r="CN49" s="661" t="s">
        <v>5033</v>
      </c>
      <c r="CO49" s="661" t="s">
        <v>5033</v>
      </c>
      <c r="CP49" s="661" t="s">
        <v>5033</v>
      </c>
      <c r="CQ49" s="661" t="s">
        <v>5033</v>
      </c>
    </row>
    <row r="50" spans="1:95" ht="18.75" customHeight="1">
      <c r="B50" s="662"/>
      <c r="C50" s="663" t="s">
        <v>5744</v>
      </c>
      <c r="D50" s="662" t="s">
        <v>256</v>
      </c>
      <c r="E50" s="664" t="s">
        <v>256</v>
      </c>
      <c r="F50" s="665"/>
      <c r="G50" s="666"/>
      <c r="H50" s="667"/>
      <c r="I50" s="667"/>
      <c r="J50" s="667"/>
      <c r="K50" s="668" t="s">
        <v>5745</v>
      </c>
      <c r="L50" s="518" t="s">
        <v>256</v>
      </c>
      <c r="M50" s="668" t="s">
        <v>5745</v>
      </c>
      <c r="N50" s="668" t="s">
        <v>5745</v>
      </c>
      <c r="O50" s="668" t="s">
        <v>5745</v>
      </c>
      <c r="P50" s="668" t="s">
        <v>5745</v>
      </c>
      <c r="Q50" s="668" t="s">
        <v>5745</v>
      </c>
      <c r="R50" s="668" t="s">
        <v>5745</v>
      </c>
      <c r="S50" s="668" t="s">
        <v>5745</v>
      </c>
      <c r="T50" s="668" t="s">
        <v>5745</v>
      </c>
      <c r="V50" s="668" t="s">
        <v>5745</v>
      </c>
      <c r="W50" s="668" t="s">
        <v>5745</v>
      </c>
      <c r="X50" s="668" t="s">
        <v>5745</v>
      </c>
      <c r="Y50" s="668" t="s">
        <v>5745</v>
      </c>
      <c r="Z50" s="668" t="s">
        <v>5745</v>
      </c>
      <c r="AA50" s="668" t="s">
        <v>5745</v>
      </c>
      <c r="AB50" s="668" t="s">
        <v>5745</v>
      </c>
      <c r="AC50" s="668" t="s">
        <v>5745</v>
      </c>
      <c r="AD50" s="668" t="s">
        <v>5745</v>
      </c>
      <c r="AE50" s="668" t="s">
        <v>5745</v>
      </c>
      <c r="AF50" s="668" t="s">
        <v>5745</v>
      </c>
      <c r="AG50" s="668" t="s">
        <v>5745</v>
      </c>
      <c r="AH50" s="668" t="s">
        <v>5745</v>
      </c>
      <c r="AI50" s="668" t="s">
        <v>5745</v>
      </c>
      <c r="AJ50" s="668" t="s">
        <v>5745</v>
      </c>
      <c r="AK50" s="668" t="s">
        <v>5745</v>
      </c>
      <c r="AL50" s="668" t="s">
        <v>5745</v>
      </c>
      <c r="AM50" s="668" t="s">
        <v>5745</v>
      </c>
      <c r="AN50" s="668" t="s">
        <v>5745</v>
      </c>
      <c r="AO50" s="668" t="s">
        <v>5745</v>
      </c>
      <c r="AP50" s="668" t="s">
        <v>5745</v>
      </c>
      <c r="AQ50" s="668" t="s">
        <v>5745</v>
      </c>
      <c r="AR50" s="668" t="s">
        <v>5745</v>
      </c>
      <c r="AS50" s="668" t="s">
        <v>5745</v>
      </c>
      <c r="AT50" s="668" t="s">
        <v>5745</v>
      </c>
      <c r="AU50" s="668" t="s">
        <v>5745</v>
      </c>
      <c r="AV50" s="668" t="s">
        <v>5745</v>
      </c>
      <c r="AW50" s="668" t="s">
        <v>5745</v>
      </c>
      <c r="AX50" s="668" t="s">
        <v>5745</v>
      </c>
      <c r="AY50" s="668" t="s">
        <v>5745</v>
      </c>
      <c r="AZ50" s="668" t="s">
        <v>5745</v>
      </c>
      <c r="BA50" s="668" t="s">
        <v>5745</v>
      </c>
      <c r="BB50" s="668" t="s">
        <v>5745</v>
      </c>
      <c r="BC50" s="668" t="s">
        <v>5745</v>
      </c>
      <c r="BD50" s="668" t="s">
        <v>5745</v>
      </c>
      <c r="BE50" s="668" t="s">
        <v>5745</v>
      </c>
      <c r="BF50" s="668" t="s">
        <v>5745</v>
      </c>
      <c r="BG50" s="668" t="s">
        <v>5745</v>
      </c>
      <c r="BH50" s="668" t="s">
        <v>5745</v>
      </c>
      <c r="BI50" s="668" t="s">
        <v>5745</v>
      </c>
      <c r="BJ50" s="668" t="s">
        <v>5745</v>
      </c>
      <c r="BK50" s="668" t="s">
        <v>5745</v>
      </c>
      <c r="BL50" s="668" t="s">
        <v>5745</v>
      </c>
      <c r="BM50" s="668" t="s">
        <v>5745</v>
      </c>
      <c r="BN50" s="668" t="s">
        <v>5745</v>
      </c>
      <c r="BO50" s="668" t="s">
        <v>5745</v>
      </c>
      <c r="BP50" s="668" t="s">
        <v>5745</v>
      </c>
      <c r="BQ50" s="668" t="s">
        <v>5745</v>
      </c>
      <c r="BR50" s="668" t="s">
        <v>5745</v>
      </c>
      <c r="BS50" s="668" t="s">
        <v>5745</v>
      </c>
      <c r="BT50" s="668" t="s">
        <v>5745</v>
      </c>
      <c r="BU50" s="668" t="s">
        <v>5745</v>
      </c>
      <c r="BV50" s="668" t="s">
        <v>5745</v>
      </c>
      <c r="BW50" s="668" t="s">
        <v>5745</v>
      </c>
      <c r="BX50" s="668" t="s">
        <v>5745</v>
      </c>
      <c r="BY50" s="668" t="s">
        <v>5745</v>
      </c>
      <c r="BZ50" s="668" t="s">
        <v>5745</v>
      </c>
      <c r="CA50" s="668" t="s">
        <v>5745</v>
      </c>
      <c r="CB50" s="668" t="s">
        <v>5745</v>
      </c>
      <c r="CC50" s="668" t="s">
        <v>5745</v>
      </c>
      <c r="CD50" s="668" t="s">
        <v>5745</v>
      </c>
      <c r="CE50" s="668" t="s">
        <v>5745</v>
      </c>
      <c r="CF50" s="668" t="s">
        <v>5745</v>
      </c>
      <c r="CG50" s="668" t="s">
        <v>5745</v>
      </c>
      <c r="CH50" s="668" t="s">
        <v>5745</v>
      </c>
      <c r="CI50" s="668" t="s">
        <v>5745</v>
      </c>
      <c r="CJ50" s="668" t="s">
        <v>5745</v>
      </c>
      <c r="CK50" s="668" t="s">
        <v>5745</v>
      </c>
      <c r="CL50" s="668" t="s">
        <v>5745</v>
      </c>
      <c r="CM50" s="668" t="s">
        <v>5745</v>
      </c>
      <c r="CN50" s="668" t="s">
        <v>5745</v>
      </c>
      <c r="CO50" s="668" t="s">
        <v>5745</v>
      </c>
      <c r="CP50" s="668" t="s">
        <v>5745</v>
      </c>
      <c r="CQ50" s="668" t="s">
        <v>5745</v>
      </c>
    </row>
    <row r="51" spans="1:95" ht="18.75" customHeight="1">
      <c r="B51" s="433"/>
      <c r="C51" s="669" t="s">
        <v>5746</v>
      </c>
      <c r="D51" s="433" t="s">
        <v>5747</v>
      </c>
      <c r="E51" s="33"/>
      <c r="F51" s="34"/>
      <c r="G51" s="502"/>
      <c r="H51" s="522"/>
      <c r="I51" s="522"/>
      <c r="J51" s="522"/>
      <c r="K51" s="522"/>
      <c r="L51" s="500" t="s">
        <v>256</v>
      </c>
      <c r="M51" s="522">
        <v>2617111</v>
      </c>
      <c r="N51" s="522">
        <v>2251611</v>
      </c>
      <c r="O51" s="84">
        <v>2693376</v>
      </c>
      <c r="P51" s="305">
        <v>1588920</v>
      </c>
      <c r="Q51" s="305">
        <v>1588920</v>
      </c>
      <c r="R51" s="305">
        <v>2150258</v>
      </c>
      <c r="S51" s="84">
        <v>1439918</v>
      </c>
      <c r="T51" s="305">
        <v>1439918</v>
      </c>
      <c r="V51" s="305">
        <v>1903273</v>
      </c>
      <c r="W51" s="305">
        <v>1903273</v>
      </c>
      <c r="X51" s="305">
        <v>2528281</v>
      </c>
      <c r="Y51" s="305">
        <v>2610090</v>
      </c>
      <c r="Z51" s="305">
        <v>2276509</v>
      </c>
      <c r="AA51" s="305">
        <v>2610090</v>
      </c>
      <c r="AB51" s="305">
        <v>2453786</v>
      </c>
      <c r="AC51" s="305">
        <v>1058631</v>
      </c>
      <c r="AD51" s="522">
        <v>2370859</v>
      </c>
      <c r="AE51" s="305">
        <v>2111016</v>
      </c>
      <c r="AF51" s="31">
        <v>678939</v>
      </c>
      <c r="AG51" s="84">
        <v>2610091</v>
      </c>
      <c r="AH51" s="84">
        <v>2610091</v>
      </c>
      <c r="AI51" s="84">
        <v>2630213</v>
      </c>
      <c r="AJ51" s="84">
        <v>2189011</v>
      </c>
      <c r="AK51" s="84">
        <v>2150259</v>
      </c>
      <c r="AL51" s="84">
        <v>1494495</v>
      </c>
      <c r="AM51" s="84">
        <v>2852158</v>
      </c>
      <c r="AN51" s="84">
        <v>2852158</v>
      </c>
      <c r="AO51" s="84">
        <v>1656227</v>
      </c>
      <c r="AP51" s="84">
        <v>701048</v>
      </c>
      <c r="AQ51" s="84">
        <v>1552669</v>
      </c>
      <c r="AR51" s="84">
        <v>1922194</v>
      </c>
      <c r="AS51" s="84">
        <v>1922194</v>
      </c>
      <c r="AT51" s="84">
        <v>2169491</v>
      </c>
      <c r="AU51" s="84">
        <v>744976</v>
      </c>
      <c r="AV51" s="84">
        <v>497990</v>
      </c>
      <c r="AW51" s="84">
        <v>2646486</v>
      </c>
      <c r="AX51" s="84">
        <v>2646486</v>
      </c>
      <c r="AY51" s="84">
        <v>2646486</v>
      </c>
      <c r="AZ51" s="84">
        <v>2646486</v>
      </c>
      <c r="BA51" s="84">
        <v>1306716</v>
      </c>
      <c r="BB51" s="84">
        <v>1915495</v>
      </c>
      <c r="BC51" s="84">
        <v>2790311</v>
      </c>
      <c r="BD51" s="84">
        <v>2094228</v>
      </c>
      <c r="BE51" s="84">
        <v>2224186</v>
      </c>
      <c r="BF51" s="84">
        <v>2837778</v>
      </c>
      <c r="BG51" s="84">
        <v>2837778</v>
      </c>
      <c r="BH51" s="84">
        <v>2837778</v>
      </c>
      <c r="BI51" s="84">
        <v>2837778</v>
      </c>
      <c r="BJ51" s="84">
        <v>2837778</v>
      </c>
      <c r="BK51" s="84">
        <v>2837778</v>
      </c>
      <c r="BL51" s="84">
        <v>2372405</v>
      </c>
      <c r="BM51" s="84">
        <v>2613976</v>
      </c>
      <c r="BN51" s="84">
        <v>2797523</v>
      </c>
      <c r="BO51" s="84">
        <v>2371033</v>
      </c>
      <c r="BP51" s="84">
        <v>2169570</v>
      </c>
      <c r="BQ51" s="84">
        <v>1635046</v>
      </c>
      <c r="BR51" s="84">
        <v>2209493</v>
      </c>
      <c r="BS51" s="84">
        <v>1327067</v>
      </c>
      <c r="BT51" s="84">
        <v>2617111</v>
      </c>
      <c r="BU51" s="305">
        <v>2977729</v>
      </c>
      <c r="BV51" s="305">
        <v>2977729</v>
      </c>
      <c r="BW51" s="305">
        <v>2977729</v>
      </c>
      <c r="BX51" s="305">
        <v>2977729</v>
      </c>
      <c r="BY51" s="305">
        <v>3036129</v>
      </c>
      <c r="BZ51" s="305">
        <v>1488474</v>
      </c>
      <c r="CA51" s="84">
        <v>36995</v>
      </c>
      <c r="CB51" s="305">
        <v>2528281</v>
      </c>
      <c r="CC51" s="305">
        <v>935952</v>
      </c>
      <c r="CD51" s="305">
        <v>935952</v>
      </c>
      <c r="CE51" s="305">
        <v>2510189</v>
      </c>
      <c r="CF51" s="305">
        <v>2722630</v>
      </c>
      <c r="CG51" s="305">
        <v>2722630</v>
      </c>
      <c r="CH51" s="305">
        <v>2164566</v>
      </c>
      <c r="CI51" s="305">
        <v>1585892</v>
      </c>
      <c r="CJ51" s="305">
        <v>2819480</v>
      </c>
      <c r="CK51" s="305">
        <v>2270699</v>
      </c>
      <c r="CL51" s="305">
        <v>2216168</v>
      </c>
      <c r="CM51" s="305">
        <v>2216168</v>
      </c>
      <c r="CN51" s="305">
        <v>1560120</v>
      </c>
      <c r="CO51" s="305">
        <v>3262530</v>
      </c>
      <c r="CP51" s="305">
        <v>3262530</v>
      </c>
      <c r="CQ51" s="84">
        <v>802158</v>
      </c>
    </row>
    <row r="52" spans="1:95" ht="18.75" customHeight="1">
      <c r="B52" s="670" t="s">
        <v>5748</v>
      </c>
      <c r="C52" s="671" t="s">
        <v>5749</v>
      </c>
      <c r="D52" s="433" t="s">
        <v>5750</v>
      </c>
      <c r="E52" s="672" t="s">
        <v>5751</v>
      </c>
      <c r="F52" s="673"/>
      <c r="G52" s="560"/>
      <c r="H52" s="552"/>
      <c r="I52" s="552"/>
      <c r="J52" s="552" t="s">
        <v>5752</v>
      </c>
      <c r="K52" s="674" t="s">
        <v>2109</v>
      </c>
      <c r="L52" s="500" t="s">
        <v>256</v>
      </c>
      <c r="M52" s="674" t="s">
        <v>5753</v>
      </c>
      <c r="N52" s="674" t="s">
        <v>5753</v>
      </c>
      <c r="O52" s="674" t="s">
        <v>5753</v>
      </c>
      <c r="P52" s="674" t="s">
        <v>5753</v>
      </c>
      <c r="Q52" s="674" t="s">
        <v>5753</v>
      </c>
      <c r="R52" s="674" t="s">
        <v>5753</v>
      </c>
      <c r="S52" s="674" t="s">
        <v>5753</v>
      </c>
      <c r="T52" s="674" t="s">
        <v>5753</v>
      </c>
      <c r="V52" s="674" t="s">
        <v>5753</v>
      </c>
      <c r="W52" s="674" t="s">
        <v>5753</v>
      </c>
      <c r="X52" s="674" t="s">
        <v>5753</v>
      </c>
      <c r="Y52" s="674" t="s">
        <v>5753</v>
      </c>
      <c r="Z52" s="674" t="s">
        <v>5753</v>
      </c>
      <c r="AA52" s="674" t="s">
        <v>5753</v>
      </c>
      <c r="AB52" s="674" t="s">
        <v>5753</v>
      </c>
      <c r="AC52" s="674" t="s">
        <v>5754</v>
      </c>
      <c r="AD52" s="674" t="s">
        <v>5753</v>
      </c>
      <c r="AE52" s="674" t="s">
        <v>5753</v>
      </c>
      <c r="AF52" s="674" t="s">
        <v>4848</v>
      </c>
      <c r="AG52" s="674" t="s">
        <v>5753</v>
      </c>
      <c r="AH52" s="674" t="s">
        <v>5753</v>
      </c>
      <c r="AI52" s="674" t="s">
        <v>5753</v>
      </c>
      <c r="AJ52" s="674" t="s">
        <v>5753</v>
      </c>
      <c r="AK52" s="674" t="s">
        <v>5753</v>
      </c>
      <c r="AL52" s="674" t="s">
        <v>5753</v>
      </c>
      <c r="AM52" s="674" t="s">
        <v>5753</v>
      </c>
      <c r="AN52" s="674" t="s">
        <v>5753</v>
      </c>
      <c r="AO52" s="674" t="s">
        <v>5753</v>
      </c>
      <c r="AP52" s="674" t="s">
        <v>4848</v>
      </c>
      <c r="AQ52" s="674" t="s">
        <v>5753</v>
      </c>
      <c r="AR52" s="674" t="s">
        <v>5753</v>
      </c>
      <c r="AS52" s="674" t="s">
        <v>5753</v>
      </c>
      <c r="AT52" s="674" t="s">
        <v>5753</v>
      </c>
      <c r="AU52" s="674" t="s">
        <v>4848</v>
      </c>
      <c r="AV52" s="674" t="s">
        <v>5755</v>
      </c>
      <c r="AW52" s="674" t="s">
        <v>5753</v>
      </c>
      <c r="AX52" s="674" t="s">
        <v>5753</v>
      </c>
      <c r="AY52" s="674" t="s">
        <v>5753</v>
      </c>
      <c r="AZ52" s="674" t="s">
        <v>5753</v>
      </c>
      <c r="BA52" s="674" t="s">
        <v>5753</v>
      </c>
      <c r="BB52" s="674" t="s">
        <v>5753</v>
      </c>
      <c r="BC52" s="674" t="s">
        <v>5753</v>
      </c>
      <c r="BD52" s="674" t="s">
        <v>5753</v>
      </c>
      <c r="BE52" s="674" t="s">
        <v>5753</v>
      </c>
      <c r="BF52" s="674" t="s">
        <v>5753</v>
      </c>
      <c r="BG52" s="674" t="s">
        <v>5753</v>
      </c>
      <c r="BH52" s="674" t="s">
        <v>5753</v>
      </c>
      <c r="BI52" s="674" t="s">
        <v>5753</v>
      </c>
      <c r="BJ52" s="674" t="s">
        <v>5753</v>
      </c>
      <c r="BK52" s="674" t="s">
        <v>5753</v>
      </c>
      <c r="BL52" s="674" t="s">
        <v>5753</v>
      </c>
      <c r="BM52" s="674" t="s">
        <v>5753</v>
      </c>
      <c r="BN52" s="674" t="s">
        <v>5753</v>
      </c>
      <c r="BO52" s="674" t="s">
        <v>5753</v>
      </c>
      <c r="BP52" s="674" t="s">
        <v>5753</v>
      </c>
      <c r="BQ52" s="674" t="s">
        <v>5753</v>
      </c>
      <c r="BR52" s="674" t="s">
        <v>5753</v>
      </c>
      <c r="BS52" s="674" t="s">
        <v>5753</v>
      </c>
      <c r="BT52" s="674" t="s">
        <v>5753</v>
      </c>
      <c r="BU52" s="674" t="s">
        <v>5753</v>
      </c>
      <c r="BV52" s="674" t="s">
        <v>5753</v>
      </c>
      <c r="BW52" s="674" t="s">
        <v>5753</v>
      </c>
      <c r="BX52" s="674" t="s">
        <v>5753</v>
      </c>
      <c r="BY52" s="674" t="s">
        <v>5753</v>
      </c>
      <c r="BZ52" s="674" t="s">
        <v>5753</v>
      </c>
      <c r="CA52" s="674" t="s">
        <v>4848</v>
      </c>
      <c r="CB52" s="674" t="s">
        <v>5753</v>
      </c>
      <c r="CC52" s="674" t="s">
        <v>5755</v>
      </c>
      <c r="CD52" s="674" t="s">
        <v>5755</v>
      </c>
      <c r="CE52" s="674" t="s">
        <v>5753</v>
      </c>
      <c r="CF52" s="674" t="s">
        <v>5753</v>
      </c>
      <c r="CG52" s="674" t="s">
        <v>5753</v>
      </c>
      <c r="CH52" s="674" t="s">
        <v>5753</v>
      </c>
      <c r="CI52" s="674" t="s">
        <v>5753</v>
      </c>
      <c r="CJ52" s="674" t="s">
        <v>5753</v>
      </c>
      <c r="CK52" s="674" t="s">
        <v>5753</v>
      </c>
      <c r="CL52" s="674" t="s">
        <v>5753</v>
      </c>
      <c r="CM52" s="674" t="s">
        <v>5753</v>
      </c>
      <c r="CN52" s="674" t="s">
        <v>5753</v>
      </c>
      <c r="CO52" s="674" t="s">
        <v>5753</v>
      </c>
      <c r="CP52" s="674" t="s">
        <v>5753</v>
      </c>
      <c r="CQ52" s="674" t="s">
        <v>4848</v>
      </c>
    </row>
    <row r="53" spans="1:95" ht="18.75" customHeight="1">
      <c r="B53" s="433"/>
      <c r="C53" s="669" t="s">
        <v>5756</v>
      </c>
      <c r="D53" s="433" t="s">
        <v>5757</v>
      </c>
      <c r="E53" s="33"/>
      <c r="F53" s="34"/>
      <c r="G53" s="502"/>
      <c r="H53" s="522"/>
      <c r="I53" s="522"/>
      <c r="J53" s="522"/>
      <c r="K53" s="522"/>
      <c r="L53" s="500" t="s">
        <v>256</v>
      </c>
      <c r="M53" s="522" t="s">
        <v>332</v>
      </c>
      <c r="N53" s="522" t="s">
        <v>324</v>
      </c>
      <c r="O53" s="522" t="s">
        <v>4207</v>
      </c>
      <c r="P53" s="522" t="s">
        <v>324</v>
      </c>
      <c r="Q53" s="522" t="s">
        <v>324</v>
      </c>
      <c r="R53" s="522" t="s">
        <v>324</v>
      </c>
      <c r="S53" s="522" t="s">
        <v>2963</v>
      </c>
      <c r="T53" s="522" t="s">
        <v>2963</v>
      </c>
      <c r="V53" s="522" t="s">
        <v>5758</v>
      </c>
      <c r="W53" s="522" t="s">
        <v>5758</v>
      </c>
      <c r="X53" s="522" t="s">
        <v>367</v>
      </c>
      <c r="Y53" s="522" t="s">
        <v>5759</v>
      </c>
      <c r="Z53" s="84" t="s">
        <v>344</v>
      </c>
      <c r="AA53" s="522" t="s">
        <v>5759</v>
      </c>
      <c r="AB53" s="522" t="s">
        <v>324</v>
      </c>
      <c r="AC53" s="522" t="s">
        <v>5760</v>
      </c>
      <c r="AD53" s="522" t="s">
        <v>334</v>
      </c>
      <c r="AE53" s="522" t="s">
        <v>5761</v>
      </c>
      <c r="AF53" s="522" t="s">
        <v>324</v>
      </c>
      <c r="AG53" s="522" t="s">
        <v>372</v>
      </c>
      <c r="AH53" s="522" t="s">
        <v>372</v>
      </c>
      <c r="AI53" s="522" t="s">
        <v>4209</v>
      </c>
      <c r="AJ53" s="522" t="s">
        <v>380</v>
      </c>
      <c r="AK53" s="522" t="s">
        <v>324</v>
      </c>
      <c r="AL53" s="522" t="s">
        <v>325</v>
      </c>
      <c r="AM53" s="522" t="s">
        <v>324</v>
      </c>
      <c r="AN53" s="522" t="s">
        <v>324</v>
      </c>
      <c r="AO53" s="522" t="s">
        <v>340</v>
      </c>
      <c r="AP53" s="522" t="s">
        <v>324</v>
      </c>
      <c r="AQ53" s="522" t="s">
        <v>335</v>
      </c>
      <c r="AR53" s="522" t="s">
        <v>2617</v>
      </c>
      <c r="AS53" s="522" t="s">
        <v>2617</v>
      </c>
      <c r="AT53" s="522" t="s">
        <v>332</v>
      </c>
      <c r="AU53" s="522" t="s">
        <v>324</v>
      </c>
      <c r="AV53" s="522" t="s">
        <v>5045</v>
      </c>
      <c r="AW53" s="522" t="s">
        <v>324</v>
      </c>
      <c r="AX53" s="522" t="s">
        <v>324</v>
      </c>
      <c r="AY53" s="522" t="s">
        <v>324</v>
      </c>
      <c r="AZ53" s="522" t="s">
        <v>324</v>
      </c>
      <c r="BA53" s="522" t="s">
        <v>346</v>
      </c>
      <c r="BB53" s="522" t="s">
        <v>324</v>
      </c>
      <c r="BC53" s="522" t="s">
        <v>323</v>
      </c>
      <c r="BD53" s="522" t="s">
        <v>360</v>
      </c>
      <c r="BE53" s="522" t="s">
        <v>337</v>
      </c>
      <c r="BF53" s="522" t="s">
        <v>5063</v>
      </c>
      <c r="BG53" s="522" t="s">
        <v>5063</v>
      </c>
      <c r="BH53" s="522" t="s">
        <v>5063</v>
      </c>
      <c r="BI53" s="522" t="s">
        <v>5063</v>
      </c>
      <c r="BJ53" s="522" t="s">
        <v>5063</v>
      </c>
      <c r="BK53" s="522" t="s">
        <v>5063</v>
      </c>
      <c r="BL53" s="522" t="s">
        <v>385</v>
      </c>
      <c r="BM53" s="522" t="s">
        <v>5067</v>
      </c>
      <c r="BN53" s="522" t="s">
        <v>5762</v>
      </c>
      <c r="BO53" s="522" t="s">
        <v>324</v>
      </c>
      <c r="BP53" s="522" t="s">
        <v>5065</v>
      </c>
      <c r="BQ53" s="522" t="s">
        <v>2628</v>
      </c>
      <c r="BR53" s="522" t="s">
        <v>326</v>
      </c>
      <c r="BS53" s="522" t="s">
        <v>5763</v>
      </c>
      <c r="BT53" s="522" t="s">
        <v>375</v>
      </c>
      <c r="BU53" s="522" t="s">
        <v>324</v>
      </c>
      <c r="BV53" s="522" t="s">
        <v>324</v>
      </c>
      <c r="BW53" s="522" t="s">
        <v>324</v>
      </c>
      <c r="BX53" s="522" t="s">
        <v>324</v>
      </c>
      <c r="BY53" s="522" t="s">
        <v>390</v>
      </c>
      <c r="BZ53" s="522" t="s">
        <v>386</v>
      </c>
      <c r="CA53" s="522" t="s">
        <v>5764</v>
      </c>
      <c r="CB53" s="522" t="s">
        <v>367</v>
      </c>
      <c r="CC53" s="522" t="s">
        <v>5765</v>
      </c>
      <c r="CD53" s="522" t="s">
        <v>5765</v>
      </c>
      <c r="CE53" s="522" t="s">
        <v>391</v>
      </c>
      <c r="CF53" s="522" t="s">
        <v>5766</v>
      </c>
      <c r="CG53" s="522" t="s">
        <v>5766</v>
      </c>
      <c r="CH53" s="522" t="s">
        <v>397</v>
      </c>
      <c r="CI53" s="522" t="s">
        <v>324</v>
      </c>
      <c r="CJ53" s="522" t="s">
        <v>358</v>
      </c>
      <c r="CK53" s="522" t="s">
        <v>324</v>
      </c>
      <c r="CL53" s="522" t="s">
        <v>324</v>
      </c>
      <c r="CM53" s="522" t="s">
        <v>324</v>
      </c>
      <c r="CN53" s="522" t="s">
        <v>2627</v>
      </c>
      <c r="CO53" s="522" t="s">
        <v>406</v>
      </c>
      <c r="CP53" s="522" t="s">
        <v>406</v>
      </c>
      <c r="CQ53" s="522" t="s">
        <v>372</v>
      </c>
    </row>
    <row r="54" spans="1:95" ht="18.75" customHeight="1">
      <c r="B54" s="433"/>
      <c r="C54" s="675" t="s">
        <v>408</v>
      </c>
      <c r="D54" s="433" t="s">
        <v>5757</v>
      </c>
      <c r="E54" s="33"/>
      <c r="F54" s="34"/>
      <c r="G54" s="502"/>
      <c r="H54" s="522"/>
      <c r="I54" s="522"/>
      <c r="J54" s="522"/>
      <c r="K54" s="522"/>
      <c r="L54" s="500" t="s">
        <v>256</v>
      </c>
      <c r="M54" s="522" t="s">
        <v>522</v>
      </c>
      <c r="N54" s="522" t="s">
        <v>5767</v>
      </c>
      <c r="O54" s="522" t="s">
        <v>5768</v>
      </c>
      <c r="P54" s="522" t="s">
        <v>2631</v>
      </c>
      <c r="Q54" s="522" t="s">
        <v>2631</v>
      </c>
      <c r="R54" s="522" t="s">
        <v>2656</v>
      </c>
      <c r="S54" s="522" t="s">
        <v>5769</v>
      </c>
      <c r="T54" s="522" t="s">
        <v>5769</v>
      </c>
      <c r="V54" s="522" t="s">
        <v>5770</v>
      </c>
      <c r="W54" s="522" t="s">
        <v>5770</v>
      </c>
      <c r="X54" s="522" t="s">
        <v>2647</v>
      </c>
      <c r="Y54" s="522" t="s">
        <v>2668</v>
      </c>
      <c r="Z54" s="522" t="s">
        <v>441</v>
      </c>
      <c r="AA54" s="522" t="s">
        <v>2668</v>
      </c>
      <c r="AB54" s="522" t="s">
        <v>502</v>
      </c>
      <c r="AC54" s="522" t="s">
        <v>5771</v>
      </c>
      <c r="AD54" s="522" t="s">
        <v>425</v>
      </c>
      <c r="AE54" s="522" t="s">
        <v>5772</v>
      </c>
      <c r="AF54" s="522" t="s">
        <v>5773</v>
      </c>
      <c r="AG54" s="522" t="s">
        <v>2672</v>
      </c>
      <c r="AH54" s="522" t="s">
        <v>2672</v>
      </c>
      <c r="AI54" s="522" t="s">
        <v>5774</v>
      </c>
      <c r="AJ54" s="84" t="s">
        <v>506</v>
      </c>
      <c r="AK54" s="84" t="s">
        <v>477</v>
      </c>
      <c r="AL54" s="84" t="s">
        <v>5775</v>
      </c>
      <c r="AM54" s="84" t="s">
        <v>4280</v>
      </c>
      <c r="AN54" s="84" t="s">
        <v>4280</v>
      </c>
      <c r="AO54" s="84" t="s">
        <v>436</v>
      </c>
      <c r="AP54" s="84" t="s">
        <v>5776</v>
      </c>
      <c r="AQ54" s="84" t="s">
        <v>5777</v>
      </c>
      <c r="AR54" s="84" t="s">
        <v>2663</v>
      </c>
      <c r="AS54" s="84" t="s">
        <v>2663</v>
      </c>
      <c r="AT54" s="84" t="s">
        <v>5778</v>
      </c>
      <c r="AU54" s="84" t="s">
        <v>5779</v>
      </c>
      <c r="AV54" s="84" t="s">
        <v>5164</v>
      </c>
      <c r="AW54" s="84" t="s">
        <v>4279</v>
      </c>
      <c r="AX54" s="84" t="s">
        <v>4279</v>
      </c>
      <c r="AY54" s="84" t="s">
        <v>4279</v>
      </c>
      <c r="AZ54" s="84" t="s">
        <v>4279</v>
      </c>
      <c r="BA54" s="84" t="s">
        <v>5780</v>
      </c>
      <c r="BB54" s="84" t="s">
        <v>2660</v>
      </c>
      <c r="BC54" s="84" t="s">
        <v>429</v>
      </c>
      <c r="BD54" s="84" t="s">
        <v>467</v>
      </c>
      <c r="BE54" s="84" t="s">
        <v>432</v>
      </c>
      <c r="BF54" s="84" t="s">
        <v>5781</v>
      </c>
      <c r="BG54" s="84" t="s">
        <v>5781</v>
      </c>
      <c r="BH54" s="84" t="s">
        <v>5781</v>
      </c>
      <c r="BI54" s="84" t="s">
        <v>5781</v>
      </c>
      <c r="BJ54" s="84" t="s">
        <v>5781</v>
      </c>
      <c r="BK54" s="84" t="s">
        <v>5781</v>
      </c>
      <c r="BL54" s="84" t="s">
        <v>2673</v>
      </c>
      <c r="BM54" s="84" t="s">
        <v>4763</v>
      </c>
      <c r="BN54" s="84" t="s">
        <v>2680</v>
      </c>
      <c r="BO54" s="84" t="s">
        <v>480</v>
      </c>
      <c r="BP54" s="84" t="s">
        <v>5158</v>
      </c>
      <c r="BQ54" s="84" t="s">
        <v>2689</v>
      </c>
      <c r="BR54" s="84" t="s">
        <v>413</v>
      </c>
      <c r="BS54" s="84" t="s">
        <v>5782</v>
      </c>
      <c r="BT54" s="84" t="s">
        <v>522</v>
      </c>
      <c r="BU54" s="522" t="s">
        <v>494</v>
      </c>
      <c r="BV54" s="522" t="s">
        <v>494</v>
      </c>
      <c r="BW54" s="522" t="s">
        <v>494</v>
      </c>
      <c r="BX54" s="522" t="s">
        <v>494</v>
      </c>
      <c r="BY54" s="522" t="s">
        <v>527</v>
      </c>
      <c r="BZ54" s="522" t="s">
        <v>523</v>
      </c>
      <c r="CA54" s="84" t="s">
        <v>5783</v>
      </c>
      <c r="CB54" s="522" t="s">
        <v>2647</v>
      </c>
      <c r="CC54" s="522" t="s">
        <v>5784</v>
      </c>
      <c r="CD54" s="522" t="s">
        <v>5784</v>
      </c>
      <c r="CE54" s="522" t="s">
        <v>529</v>
      </c>
      <c r="CF54" s="522" t="s">
        <v>5785</v>
      </c>
      <c r="CG54" s="522" t="s">
        <v>5785</v>
      </c>
      <c r="CH54" s="522" t="s">
        <v>538</v>
      </c>
      <c r="CI54" s="522" t="s">
        <v>448</v>
      </c>
      <c r="CJ54" s="522" t="s">
        <v>5786</v>
      </c>
      <c r="CK54" s="522" t="s">
        <v>422</v>
      </c>
      <c r="CL54" s="522" t="s">
        <v>544</v>
      </c>
      <c r="CM54" s="522" t="s">
        <v>544</v>
      </c>
      <c r="CN54" s="522" t="s">
        <v>2688</v>
      </c>
      <c r="CO54" s="522" t="s">
        <v>552</v>
      </c>
      <c r="CP54" s="522" t="s">
        <v>552</v>
      </c>
      <c r="CQ54" s="84" t="s">
        <v>5787</v>
      </c>
    </row>
    <row r="55" spans="1:95" ht="18.75" customHeight="1">
      <c r="B55" s="525" t="s">
        <v>5216</v>
      </c>
      <c r="C55" s="676" t="s">
        <v>5788</v>
      </c>
      <c r="D55" s="433" t="s">
        <v>5757</v>
      </c>
      <c r="E55" s="672" t="s">
        <v>5262</v>
      </c>
      <c r="F55" s="673"/>
      <c r="G55" s="677" t="s">
        <v>5263</v>
      </c>
      <c r="H55" s="678"/>
      <c r="I55" s="678"/>
      <c r="J55" s="679" t="s">
        <v>5262</v>
      </c>
      <c r="K55" s="674" t="s">
        <v>2109</v>
      </c>
      <c r="L55" s="500" t="s">
        <v>256</v>
      </c>
      <c r="M55" s="674" t="s">
        <v>5263</v>
      </c>
      <c r="N55" s="674" t="s">
        <v>5263</v>
      </c>
      <c r="O55" s="674" t="s">
        <v>5263</v>
      </c>
      <c r="P55" s="674" t="s">
        <v>5263</v>
      </c>
      <c r="Q55" s="674" t="s">
        <v>5263</v>
      </c>
      <c r="R55" s="674" t="s">
        <v>5263</v>
      </c>
      <c r="S55" s="674" t="s">
        <v>5263</v>
      </c>
      <c r="T55" s="674" t="s">
        <v>5263</v>
      </c>
      <c r="V55" s="674" t="s">
        <v>5263</v>
      </c>
      <c r="W55" s="674" t="s">
        <v>5263</v>
      </c>
      <c r="X55" s="674" t="s">
        <v>5263</v>
      </c>
      <c r="Y55" s="674" t="s">
        <v>5263</v>
      </c>
      <c r="Z55" s="674" t="s">
        <v>5263</v>
      </c>
      <c r="AA55" s="674" t="s">
        <v>5263</v>
      </c>
      <c r="AB55" s="674" t="s">
        <v>5263</v>
      </c>
      <c r="AC55" s="674" t="s">
        <v>5263</v>
      </c>
      <c r="AD55" s="674" t="s">
        <v>5263</v>
      </c>
      <c r="AE55" s="674" t="s">
        <v>5263</v>
      </c>
      <c r="AF55" s="674" t="s">
        <v>573</v>
      </c>
      <c r="AG55" s="674" t="s">
        <v>5263</v>
      </c>
      <c r="AH55" s="674" t="s">
        <v>5263</v>
      </c>
      <c r="AI55" s="674" t="s">
        <v>5263</v>
      </c>
      <c r="AJ55" s="674" t="s">
        <v>5263</v>
      </c>
      <c r="AK55" s="674" t="s">
        <v>5263</v>
      </c>
      <c r="AL55" s="674" t="s">
        <v>5263</v>
      </c>
      <c r="AM55" s="674" t="s">
        <v>5263</v>
      </c>
      <c r="AN55" s="674" t="s">
        <v>5263</v>
      </c>
      <c r="AO55" s="674" t="s">
        <v>5263</v>
      </c>
      <c r="AP55" s="674" t="s">
        <v>5263</v>
      </c>
      <c r="AQ55" s="674" t="s">
        <v>5263</v>
      </c>
      <c r="AR55" s="674" t="s">
        <v>5263</v>
      </c>
      <c r="AS55" s="674" t="s">
        <v>5263</v>
      </c>
      <c r="AT55" s="674" t="s">
        <v>5263</v>
      </c>
      <c r="AU55" s="674" t="s">
        <v>5263</v>
      </c>
      <c r="AV55" s="674" t="s">
        <v>5264</v>
      </c>
      <c r="AW55" s="674" t="s">
        <v>5263</v>
      </c>
      <c r="AX55" s="674" t="s">
        <v>5263</v>
      </c>
      <c r="AY55" s="674" t="s">
        <v>5263</v>
      </c>
      <c r="AZ55" s="674" t="s">
        <v>5263</v>
      </c>
      <c r="BA55" s="674" t="s">
        <v>5263</v>
      </c>
      <c r="BB55" s="674" t="s">
        <v>5263</v>
      </c>
      <c r="BC55" s="674" t="s">
        <v>5263</v>
      </c>
      <c r="BD55" s="674" t="s">
        <v>5263</v>
      </c>
      <c r="BE55" s="674" t="s">
        <v>5263</v>
      </c>
      <c r="BF55" s="674" t="s">
        <v>5263</v>
      </c>
      <c r="BG55" s="674" t="s">
        <v>5263</v>
      </c>
      <c r="BH55" s="674" t="s">
        <v>5263</v>
      </c>
      <c r="BI55" s="674" t="s">
        <v>5263</v>
      </c>
      <c r="BJ55" s="674" t="s">
        <v>5263</v>
      </c>
      <c r="BK55" s="674" t="s">
        <v>5263</v>
      </c>
      <c r="BL55" s="674" t="s">
        <v>5263</v>
      </c>
      <c r="BM55" s="674" t="s">
        <v>5263</v>
      </c>
      <c r="BN55" s="674" t="s">
        <v>5263</v>
      </c>
      <c r="BO55" s="674" t="s">
        <v>5263</v>
      </c>
      <c r="BP55" s="674" t="s">
        <v>5263</v>
      </c>
      <c r="BQ55" s="674" t="s">
        <v>5263</v>
      </c>
      <c r="BR55" s="674" t="s">
        <v>5263</v>
      </c>
      <c r="BS55" s="674" t="s">
        <v>5263</v>
      </c>
      <c r="BT55" s="674" t="s">
        <v>5263</v>
      </c>
      <c r="BU55" s="674" t="s">
        <v>5263</v>
      </c>
      <c r="BV55" s="674" t="s">
        <v>5263</v>
      </c>
      <c r="BW55" s="674" t="s">
        <v>5263</v>
      </c>
      <c r="BX55" s="674" t="s">
        <v>5263</v>
      </c>
      <c r="BY55" s="674" t="s">
        <v>5263</v>
      </c>
      <c r="BZ55" s="674" t="s">
        <v>5263</v>
      </c>
      <c r="CA55" s="674" t="s">
        <v>5263</v>
      </c>
      <c r="CB55" s="674" t="s">
        <v>5263</v>
      </c>
      <c r="CC55" s="674" t="s">
        <v>5263</v>
      </c>
      <c r="CD55" s="674" t="s">
        <v>5263</v>
      </c>
      <c r="CE55" s="674" t="s">
        <v>5263</v>
      </c>
      <c r="CF55" s="674" t="s">
        <v>574</v>
      </c>
      <c r="CG55" s="674" t="s">
        <v>574</v>
      </c>
      <c r="CH55" s="674" t="s">
        <v>573</v>
      </c>
      <c r="CI55" s="674" t="s">
        <v>5263</v>
      </c>
      <c r="CJ55" s="674" t="s">
        <v>5263</v>
      </c>
      <c r="CK55" s="674" t="s">
        <v>5263</v>
      </c>
      <c r="CL55" s="674" t="s">
        <v>5263</v>
      </c>
      <c r="CM55" s="674" t="s">
        <v>5263</v>
      </c>
      <c r="CN55" s="674" t="s">
        <v>5263</v>
      </c>
      <c r="CO55" s="674" t="s">
        <v>5263</v>
      </c>
      <c r="CP55" s="674" t="s">
        <v>5263</v>
      </c>
      <c r="CQ55" s="674" t="s">
        <v>5263</v>
      </c>
    </row>
    <row r="56" spans="1:95" ht="18.75" customHeight="1">
      <c r="B56" s="525" t="s">
        <v>5789</v>
      </c>
      <c r="C56" s="671" t="s">
        <v>5790</v>
      </c>
      <c r="D56" s="433" t="s">
        <v>5757</v>
      </c>
      <c r="E56" s="672" t="s">
        <v>5791</v>
      </c>
      <c r="F56" s="673"/>
      <c r="G56" s="680" t="s">
        <v>5589</v>
      </c>
      <c r="H56" s="679"/>
      <c r="I56" s="679"/>
      <c r="J56" s="679" t="s">
        <v>5792</v>
      </c>
      <c r="K56" s="679" t="s">
        <v>5589</v>
      </c>
      <c r="L56" s="500" t="s">
        <v>256</v>
      </c>
      <c r="M56" s="679" t="s">
        <v>5589</v>
      </c>
      <c r="N56" s="679" t="s">
        <v>5589</v>
      </c>
      <c r="O56" s="679" t="s">
        <v>5589</v>
      </c>
      <c r="P56" s="679" t="s">
        <v>5589</v>
      </c>
      <c r="Q56" s="679" t="s">
        <v>5589</v>
      </c>
      <c r="R56" s="679" t="s">
        <v>5589</v>
      </c>
      <c r="S56" s="679" t="s">
        <v>5589</v>
      </c>
      <c r="T56" s="679" t="s">
        <v>5589</v>
      </c>
      <c r="V56" s="679" t="s">
        <v>5589</v>
      </c>
      <c r="W56" s="679" t="s">
        <v>5589</v>
      </c>
      <c r="X56" s="679" t="s">
        <v>5589</v>
      </c>
      <c r="Y56" s="679" t="s">
        <v>5589</v>
      </c>
      <c r="Z56" s="679" t="s">
        <v>5589</v>
      </c>
      <c r="AA56" s="679" t="s">
        <v>5589</v>
      </c>
      <c r="AB56" s="679" t="s">
        <v>5589</v>
      </c>
      <c r="AC56" s="679" t="s">
        <v>4848</v>
      </c>
      <c r="AD56" s="679" t="s">
        <v>5589</v>
      </c>
      <c r="AE56" s="679" t="s">
        <v>5589</v>
      </c>
      <c r="AF56" s="679" t="s">
        <v>4848</v>
      </c>
      <c r="AG56" s="679" t="s">
        <v>5589</v>
      </c>
      <c r="AH56" s="679" t="s">
        <v>5589</v>
      </c>
      <c r="AI56" s="679" t="s">
        <v>5593</v>
      </c>
      <c r="AJ56" s="679" t="s">
        <v>5589</v>
      </c>
      <c r="AK56" s="679" t="s">
        <v>5589</v>
      </c>
      <c r="AL56" s="679" t="s">
        <v>5589</v>
      </c>
      <c r="AM56" s="679" t="s">
        <v>5589</v>
      </c>
      <c r="AN56" s="679" t="s">
        <v>5589</v>
      </c>
      <c r="AO56" s="679" t="s">
        <v>5589</v>
      </c>
      <c r="AP56" s="679" t="s">
        <v>4848</v>
      </c>
      <c r="AQ56" s="679" t="s">
        <v>5589</v>
      </c>
      <c r="AR56" s="679" t="s">
        <v>5589</v>
      </c>
      <c r="AS56" s="679" t="s">
        <v>5589</v>
      </c>
      <c r="AT56" s="679" t="s">
        <v>5589</v>
      </c>
      <c r="AU56" s="679" t="s">
        <v>4848</v>
      </c>
      <c r="AV56" s="679" t="s">
        <v>5594</v>
      </c>
      <c r="AW56" s="679" t="s">
        <v>5589</v>
      </c>
      <c r="AX56" s="679" t="s">
        <v>5589</v>
      </c>
      <c r="AY56" s="679" t="s">
        <v>5589</v>
      </c>
      <c r="AZ56" s="679" t="s">
        <v>5589</v>
      </c>
      <c r="BA56" s="679" t="s">
        <v>5589</v>
      </c>
      <c r="BB56" s="679" t="s">
        <v>5589</v>
      </c>
      <c r="BC56" s="679" t="s">
        <v>5589</v>
      </c>
      <c r="BD56" s="679" t="s">
        <v>5589</v>
      </c>
      <c r="BE56" s="679" t="s">
        <v>5589</v>
      </c>
      <c r="BF56" s="679" t="s">
        <v>5584</v>
      </c>
      <c r="BG56" s="679" t="s">
        <v>5584</v>
      </c>
      <c r="BH56" s="679" t="s">
        <v>5584</v>
      </c>
      <c r="BI56" s="679" t="s">
        <v>5584</v>
      </c>
      <c r="BJ56" s="679" t="s">
        <v>5584</v>
      </c>
      <c r="BK56" s="679" t="s">
        <v>5584</v>
      </c>
      <c r="BL56" s="679" t="s">
        <v>5589</v>
      </c>
      <c r="BM56" s="679" t="s">
        <v>5589</v>
      </c>
      <c r="BN56" s="679" t="s">
        <v>5589</v>
      </c>
      <c r="BO56" s="679" t="s">
        <v>5589</v>
      </c>
      <c r="BP56" s="679" t="s">
        <v>5589</v>
      </c>
      <c r="BQ56" s="679" t="s">
        <v>5589</v>
      </c>
      <c r="BR56" s="679" t="s">
        <v>5589</v>
      </c>
      <c r="BS56" s="679" t="s">
        <v>5589</v>
      </c>
      <c r="BT56" s="679" t="s">
        <v>5589</v>
      </c>
      <c r="BU56" s="679" t="s">
        <v>5589</v>
      </c>
      <c r="BV56" s="679" t="s">
        <v>5589</v>
      </c>
      <c r="BW56" s="679" t="s">
        <v>5589</v>
      </c>
      <c r="BX56" s="679" t="s">
        <v>5589</v>
      </c>
      <c r="BY56" s="679" t="s">
        <v>5589</v>
      </c>
      <c r="BZ56" s="679" t="s">
        <v>5589</v>
      </c>
      <c r="CA56" s="679" t="s">
        <v>4848</v>
      </c>
      <c r="CB56" s="679" t="s">
        <v>5589</v>
      </c>
      <c r="CC56" s="679" t="s">
        <v>5589</v>
      </c>
      <c r="CD56" s="679" t="s">
        <v>5589</v>
      </c>
      <c r="CE56" s="679" t="s">
        <v>5589</v>
      </c>
      <c r="CF56" s="679" t="s">
        <v>5589</v>
      </c>
      <c r="CG56" s="679" t="s">
        <v>5589</v>
      </c>
      <c r="CH56" s="679" t="s">
        <v>5589</v>
      </c>
      <c r="CI56" s="679" t="s">
        <v>5589</v>
      </c>
      <c r="CJ56" s="679" t="s">
        <v>5589</v>
      </c>
      <c r="CK56" s="679" t="s">
        <v>5589</v>
      </c>
      <c r="CL56" s="679" t="s">
        <v>5589</v>
      </c>
      <c r="CM56" s="679" t="s">
        <v>5589</v>
      </c>
      <c r="CN56" s="679" t="s">
        <v>567</v>
      </c>
      <c r="CO56" s="679" t="s">
        <v>5589</v>
      </c>
      <c r="CP56" s="679" t="s">
        <v>5589</v>
      </c>
      <c r="CQ56" s="679" t="s">
        <v>4848</v>
      </c>
    </row>
    <row r="57" spans="1:95" ht="16.5">
      <c r="B57" s="433"/>
      <c r="C57" s="669" t="s">
        <v>5793</v>
      </c>
      <c r="D57" s="433" t="s">
        <v>5757</v>
      </c>
      <c r="E57" s="33"/>
      <c r="F57" s="34"/>
      <c r="G57" s="502"/>
      <c r="H57" s="522"/>
      <c r="I57" s="522"/>
      <c r="J57" s="522"/>
      <c r="K57" s="522"/>
      <c r="L57" s="500" t="s">
        <v>256</v>
      </c>
      <c r="M57" s="522" t="s">
        <v>697</v>
      </c>
      <c r="N57" s="522" t="s">
        <v>689</v>
      </c>
      <c r="O57" s="84" t="s">
        <v>5722</v>
      </c>
      <c r="P57" s="84" t="s">
        <v>2715</v>
      </c>
      <c r="Q57" s="84" t="s">
        <v>2715</v>
      </c>
      <c r="R57" s="84" t="s">
        <v>5723</v>
      </c>
      <c r="S57" s="84" t="s">
        <v>2716</v>
      </c>
      <c r="T57" s="84" t="s">
        <v>2716</v>
      </c>
      <c r="V57" s="84" t="s">
        <v>634</v>
      </c>
      <c r="W57" s="84" t="s">
        <v>634</v>
      </c>
      <c r="X57" s="84" t="s">
        <v>2729</v>
      </c>
      <c r="Y57" s="84" t="s">
        <v>709</v>
      </c>
      <c r="Z57" s="84" t="s">
        <v>617</v>
      </c>
      <c r="AA57" s="84" t="s">
        <v>709</v>
      </c>
      <c r="AB57" s="84" t="s">
        <v>677</v>
      </c>
      <c r="AC57" s="84" t="s">
        <v>5724</v>
      </c>
      <c r="AD57" s="522" t="s">
        <v>601</v>
      </c>
      <c r="AE57" s="84" t="s">
        <v>5725</v>
      </c>
      <c r="AF57" s="84" t="s">
        <v>5726</v>
      </c>
      <c r="AG57" s="84" t="s">
        <v>2750</v>
      </c>
      <c r="AH57" s="84" t="s">
        <v>2750</v>
      </c>
      <c r="AI57" s="50" t="s">
        <v>5727</v>
      </c>
      <c r="AJ57" s="84" t="s">
        <v>681</v>
      </c>
      <c r="AK57" s="84" t="s">
        <v>651</v>
      </c>
      <c r="AL57" s="84" t="s">
        <v>5728</v>
      </c>
      <c r="AM57" s="84" t="s">
        <v>3997</v>
      </c>
      <c r="AN57" s="84" t="s">
        <v>3997</v>
      </c>
      <c r="AO57" s="84" t="s">
        <v>612</v>
      </c>
      <c r="AP57" s="84" t="s">
        <v>5729</v>
      </c>
      <c r="AQ57" s="84" t="s">
        <v>2753</v>
      </c>
      <c r="AR57" s="84" t="s">
        <v>2744</v>
      </c>
      <c r="AS57" s="84" t="s">
        <v>2744</v>
      </c>
      <c r="AT57" s="84" t="s">
        <v>5730</v>
      </c>
      <c r="AU57" s="84" t="s">
        <v>5731</v>
      </c>
      <c r="AV57" s="84" t="s">
        <v>5404</v>
      </c>
      <c r="AW57" s="84" t="s">
        <v>3996</v>
      </c>
      <c r="AX57" s="84" t="s">
        <v>3996</v>
      </c>
      <c r="AY57" s="84" t="s">
        <v>3996</v>
      </c>
      <c r="AZ57" s="84" t="s">
        <v>3996</v>
      </c>
      <c r="BA57" s="84" t="s">
        <v>5732</v>
      </c>
      <c r="BB57" s="84" t="s">
        <v>2741</v>
      </c>
      <c r="BC57" s="84" t="s">
        <v>605</v>
      </c>
      <c r="BD57" s="84" t="s">
        <v>642</v>
      </c>
      <c r="BE57" s="84" t="s">
        <v>608</v>
      </c>
      <c r="BF57" s="84" t="s">
        <v>5733</v>
      </c>
      <c r="BG57" s="84" t="s">
        <v>5733</v>
      </c>
      <c r="BH57" s="84" t="s">
        <v>5733</v>
      </c>
      <c r="BI57" s="84" t="s">
        <v>5733</v>
      </c>
      <c r="BJ57" s="84" t="s">
        <v>5733</v>
      </c>
      <c r="BK57" s="84" t="s">
        <v>5733</v>
      </c>
      <c r="BL57" s="84" t="s">
        <v>2751</v>
      </c>
      <c r="BM57" s="84" t="s">
        <v>5422</v>
      </c>
      <c r="BN57" s="84" t="s">
        <v>5734</v>
      </c>
      <c r="BO57" s="84" t="s">
        <v>655</v>
      </c>
      <c r="BP57" s="84" t="s">
        <v>5399</v>
      </c>
      <c r="BQ57" s="84" t="s">
        <v>2765</v>
      </c>
      <c r="BR57" s="84" t="s">
        <v>5794</v>
      </c>
      <c r="BS57" s="84" t="s">
        <v>5795</v>
      </c>
      <c r="BT57" s="84" t="s">
        <v>697</v>
      </c>
      <c r="BU57" s="84" t="s">
        <v>669</v>
      </c>
      <c r="BV57" s="84" t="s">
        <v>669</v>
      </c>
      <c r="BW57" s="84" t="s">
        <v>669</v>
      </c>
      <c r="BX57" s="84" t="s">
        <v>669</v>
      </c>
      <c r="BY57" s="84" t="s">
        <v>702</v>
      </c>
      <c r="BZ57" s="84" t="s">
        <v>698</v>
      </c>
      <c r="CA57" s="84" t="s">
        <v>5735</v>
      </c>
      <c r="CB57" s="84" t="s">
        <v>2729</v>
      </c>
      <c r="CC57" s="84" t="s">
        <v>5736</v>
      </c>
      <c r="CD57" s="84" t="s">
        <v>5736</v>
      </c>
      <c r="CE57" s="84" t="s">
        <v>704</v>
      </c>
      <c r="CF57" s="84" t="s">
        <v>5737</v>
      </c>
      <c r="CG57" s="84" t="s">
        <v>5737</v>
      </c>
      <c r="CH57" s="84" t="s">
        <v>714</v>
      </c>
      <c r="CI57" s="84" t="s">
        <v>624</v>
      </c>
      <c r="CJ57" s="84" t="s">
        <v>637</v>
      </c>
      <c r="CK57" s="84" t="s">
        <v>5738</v>
      </c>
      <c r="CL57" s="84" t="s">
        <v>720</v>
      </c>
      <c r="CM57" s="84" t="s">
        <v>720</v>
      </c>
      <c r="CN57" s="84" t="s">
        <v>2764</v>
      </c>
      <c r="CO57" s="84" t="s">
        <v>728</v>
      </c>
      <c r="CP57" s="84" t="s">
        <v>728</v>
      </c>
      <c r="CQ57" s="84" t="s">
        <v>5739</v>
      </c>
    </row>
    <row r="58" spans="1:95" ht="16.5">
      <c r="B58" s="433"/>
      <c r="C58" s="675" t="s">
        <v>5796</v>
      </c>
      <c r="D58" s="433" t="s">
        <v>5757</v>
      </c>
      <c r="E58" s="33"/>
      <c r="F58" s="34"/>
      <c r="G58" s="502"/>
      <c r="H58" s="522"/>
      <c r="I58" s="522"/>
      <c r="J58" s="522"/>
      <c r="K58" s="681" t="s">
        <v>5455</v>
      </c>
      <c r="L58" s="500" t="s">
        <v>256</v>
      </c>
      <c r="M58" s="682">
        <v>41925</v>
      </c>
      <c r="N58" s="682">
        <v>42837</v>
      </c>
      <c r="O58" s="682" t="s">
        <v>4138</v>
      </c>
      <c r="P58" s="682">
        <v>42376</v>
      </c>
      <c r="Q58" s="682">
        <v>42376</v>
      </c>
      <c r="R58" s="682">
        <v>41793</v>
      </c>
      <c r="S58" s="682">
        <v>43993</v>
      </c>
      <c r="T58" s="682">
        <v>43993</v>
      </c>
      <c r="V58" s="682">
        <v>44355</v>
      </c>
      <c r="W58" s="682">
        <v>44355</v>
      </c>
      <c r="X58" s="682">
        <v>44120</v>
      </c>
      <c r="Y58" s="682">
        <v>43228</v>
      </c>
      <c r="Z58" s="682">
        <v>42289</v>
      </c>
      <c r="AA58" s="682">
        <v>43228</v>
      </c>
      <c r="AB58" s="682">
        <v>42124</v>
      </c>
      <c r="AC58" s="682">
        <v>43241</v>
      </c>
      <c r="AD58" s="682">
        <v>43147</v>
      </c>
      <c r="AE58" s="682">
        <v>44202</v>
      </c>
      <c r="AF58" s="682">
        <v>43285</v>
      </c>
      <c r="AG58" s="682">
        <v>44386</v>
      </c>
      <c r="AH58" s="682">
        <v>44386</v>
      </c>
      <c r="AI58" s="682">
        <v>41001</v>
      </c>
      <c r="AJ58" s="682">
        <v>43623</v>
      </c>
      <c r="AK58" s="682">
        <v>44368</v>
      </c>
      <c r="AL58" s="682">
        <v>43228</v>
      </c>
      <c r="AM58" s="682">
        <v>42200</v>
      </c>
      <c r="AN58" s="682">
        <v>42200</v>
      </c>
      <c r="AO58" s="682">
        <v>41673</v>
      </c>
      <c r="AP58" s="682">
        <v>43626</v>
      </c>
      <c r="AQ58" s="682">
        <v>43665</v>
      </c>
      <c r="AR58" s="682">
        <v>44250</v>
      </c>
      <c r="AS58" s="682">
        <v>44250</v>
      </c>
      <c r="AT58" s="682">
        <v>42545</v>
      </c>
      <c r="AU58" s="682">
        <v>43319</v>
      </c>
      <c r="AV58" s="682">
        <v>44648</v>
      </c>
      <c r="AW58" s="682">
        <v>43129</v>
      </c>
      <c r="AX58" s="682">
        <v>43129</v>
      </c>
      <c r="AY58" s="682">
        <v>43129</v>
      </c>
      <c r="AZ58" s="682">
        <v>43129</v>
      </c>
      <c r="BA58" s="682">
        <v>41808</v>
      </c>
      <c r="BB58" s="682">
        <v>43797</v>
      </c>
      <c r="BC58" s="682">
        <v>43516</v>
      </c>
      <c r="BD58" s="682">
        <v>42094</v>
      </c>
      <c r="BE58" s="682">
        <v>42801</v>
      </c>
      <c r="BF58" s="682">
        <v>44550</v>
      </c>
      <c r="BG58" s="682">
        <v>44550</v>
      </c>
      <c r="BH58" s="682">
        <v>44550</v>
      </c>
      <c r="BI58" s="682">
        <v>44550</v>
      </c>
      <c r="BJ58" s="682">
        <v>44550</v>
      </c>
      <c r="BK58" s="682">
        <v>44550</v>
      </c>
      <c r="BL58" s="682">
        <v>41870</v>
      </c>
      <c r="BM58" s="682">
        <v>41396</v>
      </c>
      <c r="BN58" s="682">
        <v>41856</v>
      </c>
      <c r="BO58" s="682">
        <v>42415</v>
      </c>
      <c r="BP58" s="682">
        <v>43885</v>
      </c>
      <c r="BQ58" s="682">
        <v>43368</v>
      </c>
      <c r="BR58" s="682">
        <v>41380</v>
      </c>
      <c r="BS58" s="682">
        <v>42125</v>
      </c>
      <c r="BT58" s="682">
        <v>41925</v>
      </c>
      <c r="BU58" s="682">
        <v>44307</v>
      </c>
      <c r="BV58" s="682">
        <v>44307</v>
      </c>
      <c r="BW58" s="682">
        <v>44307</v>
      </c>
      <c r="BX58" s="682">
        <v>44307</v>
      </c>
      <c r="BY58" s="682">
        <v>44102</v>
      </c>
      <c r="BZ58" s="682">
        <v>42584</v>
      </c>
      <c r="CA58" s="682">
        <v>43641</v>
      </c>
      <c r="CB58" s="682">
        <v>44120</v>
      </c>
      <c r="CC58" s="682">
        <v>43893</v>
      </c>
      <c r="CD58" s="682">
        <v>43893</v>
      </c>
      <c r="CE58" s="682">
        <v>44838</v>
      </c>
      <c r="CF58" s="682">
        <v>42794</v>
      </c>
      <c r="CG58" s="682">
        <v>42794</v>
      </c>
      <c r="CH58" s="682">
        <v>44928</v>
      </c>
      <c r="CI58" s="682">
        <v>43014</v>
      </c>
      <c r="CJ58" s="682">
        <v>43838</v>
      </c>
      <c r="CK58" s="682">
        <v>41667</v>
      </c>
      <c r="CL58" s="682">
        <v>43539</v>
      </c>
      <c r="CM58" s="682">
        <v>43539</v>
      </c>
      <c r="CN58" s="682">
        <v>43734</v>
      </c>
      <c r="CO58" s="682">
        <v>42410</v>
      </c>
      <c r="CP58" s="682">
        <v>42410</v>
      </c>
      <c r="CQ58" s="682">
        <v>43374</v>
      </c>
    </row>
    <row r="59" spans="1:95" ht="16.5">
      <c r="B59" s="433"/>
      <c r="C59" s="669" t="s">
        <v>5797</v>
      </c>
      <c r="D59" s="433" t="s">
        <v>5757</v>
      </c>
      <c r="E59" s="33"/>
      <c r="F59" s="34"/>
      <c r="G59" s="502"/>
      <c r="H59" s="522"/>
      <c r="I59" s="522"/>
      <c r="J59" s="522"/>
      <c r="K59" s="681" t="s">
        <v>5455</v>
      </c>
      <c r="L59" s="500" t="s">
        <v>256</v>
      </c>
      <c r="M59" s="682">
        <v>45577</v>
      </c>
      <c r="N59" s="682">
        <v>46488</v>
      </c>
      <c r="O59" s="682" t="s">
        <v>4148</v>
      </c>
      <c r="P59" s="682" t="s">
        <v>5798</v>
      </c>
      <c r="Q59" s="682" t="s">
        <v>5798</v>
      </c>
      <c r="R59" s="682">
        <v>45415</v>
      </c>
      <c r="S59" s="682">
        <v>47614</v>
      </c>
      <c r="T59" s="682">
        <v>47614</v>
      </c>
      <c r="V59" s="682">
        <v>44354</v>
      </c>
      <c r="W59" s="682">
        <v>44354</v>
      </c>
      <c r="X59" s="682">
        <v>47771</v>
      </c>
      <c r="Y59" s="682" t="s">
        <v>5799</v>
      </c>
      <c r="Z59" s="682">
        <v>45941</v>
      </c>
      <c r="AA59" s="682" t="s">
        <v>5799</v>
      </c>
      <c r="AB59" s="682">
        <v>45776</v>
      </c>
      <c r="AC59" s="682">
        <v>46893</v>
      </c>
      <c r="AD59" s="682">
        <v>46798</v>
      </c>
      <c r="AE59" s="682" t="s">
        <v>5800</v>
      </c>
      <c r="AF59" s="682">
        <v>46937</v>
      </c>
      <c r="AG59" s="682">
        <v>48037</v>
      </c>
      <c r="AH59" s="682">
        <v>48037</v>
      </c>
      <c r="AI59" s="682">
        <v>44652</v>
      </c>
      <c r="AJ59" s="682">
        <v>47275</v>
      </c>
      <c r="AK59" s="682">
        <v>48019</v>
      </c>
      <c r="AL59" s="682">
        <v>46880</v>
      </c>
      <c r="AM59" s="682">
        <v>45852</v>
      </c>
      <c r="AN59" s="682">
        <v>45852</v>
      </c>
      <c r="AO59" s="682">
        <v>45324</v>
      </c>
      <c r="AP59" s="682">
        <v>47278</v>
      </c>
      <c r="AQ59" s="682">
        <v>47317</v>
      </c>
      <c r="AR59" s="682">
        <v>47901</v>
      </c>
      <c r="AS59" s="682">
        <v>47901</v>
      </c>
      <c r="AT59" s="682">
        <v>46196</v>
      </c>
      <c r="AU59" s="682">
        <v>46971</v>
      </c>
      <c r="AV59" s="682">
        <v>46490</v>
      </c>
      <c r="AW59" s="682">
        <v>46780</v>
      </c>
      <c r="AX59" s="682">
        <v>46780</v>
      </c>
      <c r="AY59" s="682">
        <v>46780</v>
      </c>
      <c r="AZ59" s="682">
        <v>46780</v>
      </c>
      <c r="BA59" s="682">
        <v>45460</v>
      </c>
      <c r="BB59" s="682">
        <v>47449</v>
      </c>
      <c r="BC59" s="682" t="s">
        <v>5801</v>
      </c>
      <c r="BD59" s="682">
        <v>45746</v>
      </c>
      <c r="BE59" s="682">
        <v>46452</v>
      </c>
      <c r="BF59" s="682">
        <v>48202</v>
      </c>
      <c r="BG59" s="682">
        <v>48202</v>
      </c>
      <c r="BH59" s="682">
        <v>48202</v>
      </c>
      <c r="BI59" s="682">
        <v>48202</v>
      </c>
      <c r="BJ59" s="682">
        <v>48202</v>
      </c>
      <c r="BK59" s="682">
        <v>48202</v>
      </c>
      <c r="BL59" s="682">
        <v>45522</v>
      </c>
      <c r="BM59" s="682" t="s">
        <v>5802</v>
      </c>
      <c r="BN59" s="682">
        <v>45508</v>
      </c>
      <c r="BO59" s="682">
        <v>46067</v>
      </c>
      <c r="BP59" s="682">
        <v>47537</v>
      </c>
      <c r="BQ59" s="682">
        <v>47020</v>
      </c>
      <c r="BR59" s="682">
        <v>45031</v>
      </c>
      <c r="BS59" s="682">
        <v>45777</v>
      </c>
      <c r="BT59" s="682">
        <v>45577</v>
      </c>
      <c r="BU59" s="682">
        <v>47958</v>
      </c>
      <c r="BV59" s="682">
        <v>47958</v>
      </c>
      <c r="BW59" s="682">
        <v>47958</v>
      </c>
      <c r="BX59" s="682">
        <v>47958</v>
      </c>
      <c r="BY59" s="682">
        <v>47753</v>
      </c>
      <c r="BZ59" s="682">
        <v>46235</v>
      </c>
      <c r="CA59" s="682">
        <v>47293</v>
      </c>
      <c r="CB59" s="682">
        <v>47771</v>
      </c>
      <c r="CC59" s="682">
        <v>47544</v>
      </c>
      <c r="CD59" s="682">
        <v>47544</v>
      </c>
      <c r="CE59" s="682">
        <v>48490</v>
      </c>
      <c r="CF59" s="682">
        <v>46445</v>
      </c>
      <c r="CG59" s="682">
        <v>46445</v>
      </c>
      <c r="CH59" s="682">
        <v>48580</v>
      </c>
      <c r="CI59" s="682">
        <v>46665</v>
      </c>
      <c r="CJ59" s="682">
        <v>47490</v>
      </c>
      <c r="CK59" s="682">
        <v>45318</v>
      </c>
      <c r="CL59" s="682">
        <v>47191</v>
      </c>
      <c r="CM59" s="682">
        <v>47191</v>
      </c>
      <c r="CN59" s="682" t="s">
        <v>2780</v>
      </c>
      <c r="CO59" s="682">
        <v>46062</v>
      </c>
      <c r="CP59" s="682">
        <v>46062</v>
      </c>
      <c r="CQ59" s="682">
        <v>47026</v>
      </c>
    </row>
    <row r="60" spans="1:95" ht="16.5">
      <c r="B60" s="433"/>
      <c r="C60" s="675" t="s">
        <v>5803</v>
      </c>
      <c r="D60" s="433" t="s">
        <v>5757</v>
      </c>
      <c r="E60" s="33"/>
      <c r="F60" s="34"/>
      <c r="G60" s="502"/>
      <c r="H60" s="522"/>
      <c r="I60" s="522"/>
      <c r="J60" s="522"/>
      <c r="K60" s="522"/>
      <c r="L60" s="500" t="s">
        <v>256</v>
      </c>
      <c r="M60" s="522" t="s">
        <v>775</v>
      </c>
      <c r="N60" s="522" t="s">
        <v>749</v>
      </c>
      <c r="O60" s="522" t="s">
        <v>751</v>
      </c>
      <c r="P60" s="522" t="s">
        <v>751</v>
      </c>
      <c r="Q60" s="522" t="s">
        <v>751</v>
      </c>
      <c r="R60" s="522" t="s">
        <v>749</v>
      </c>
      <c r="S60" s="522" t="s">
        <v>751</v>
      </c>
      <c r="T60" s="522" t="s">
        <v>751</v>
      </c>
      <c r="V60" s="522" t="s">
        <v>751</v>
      </c>
      <c r="W60" s="522" t="s">
        <v>751</v>
      </c>
      <c r="X60" s="522" t="s">
        <v>751</v>
      </c>
      <c r="Y60" s="522" t="s">
        <v>756</v>
      </c>
      <c r="Z60" s="522" t="s">
        <v>749</v>
      </c>
      <c r="AA60" s="522" t="s">
        <v>756</v>
      </c>
      <c r="AB60" s="522" t="s">
        <v>749</v>
      </c>
      <c r="AC60" s="522" t="s">
        <v>5804</v>
      </c>
      <c r="AD60" s="522" t="s">
        <v>778</v>
      </c>
      <c r="AE60" s="522" t="s">
        <v>758</v>
      </c>
      <c r="AF60" s="522" t="s">
        <v>751</v>
      </c>
      <c r="AG60" s="522" t="s">
        <v>751</v>
      </c>
      <c r="AH60" s="522" t="s">
        <v>751</v>
      </c>
      <c r="AI60" s="522" t="s">
        <v>780</v>
      </c>
      <c r="AJ60" s="522" t="s">
        <v>752</v>
      </c>
      <c r="AK60" s="522" t="s">
        <v>751</v>
      </c>
      <c r="AL60" s="522" t="s">
        <v>751</v>
      </c>
      <c r="AM60" s="522" t="s">
        <v>749</v>
      </c>
      <c r="AN60" s="522" t="s">
        <v>749</v>
      </c>
      <c r="AO60" s="522" t="s">
        <v>751</v>
      </c>
      <c r="AP60" s="522" t="s">
        <v>5805</v>
      </c>
      <c r="AQ60" s="522" t="s">
        <v>754</v>
      </c>
      <c r="AR60" s="522" t="s">
        <v>751</v>
      </c>
      <c r="AS60" s="522" t="s">
        <v>751</v>
      </c>
      <c r="AT60" s="522" t="s">
        <v>5483</v>
      </c>
      <c r="AU60" s="522" t="s">
        <v>5805</v>
      </c>
      <c r="AV60" s="522" t="s">
        <v>5484</v>
      </c>
      <c r="AW60" s="522" t="s">
        <v>749</v>
      </c>
      <c r="AX60" s="522" t="s">
        <v>749</v>
      </c>
      <c r="AY60" s="522" t="s">
        <v>749</v>
      </c>
      <c r="AZ60" s="522" t="s">
        <v>749</v>
      </c>
      <c r="BA60" s="522" t="s">
        <v>751</v>
      </c>
      <c r="BB60" s="522" t="s">
        <v>751</v>
      </c>
      <c r="BC60" s="522" t="s">
        <v>749</v>
      </c>
      <c r="BD60" s="522" t="s">
        <v>755</v>
      </c>
      <c r="BE60" s="522" t="s">
        <v>751</v>
      </c>
      <c r="BF60" s="522" t="s">
        <v>564</v>
      </c>
      <c r="BG60" s="522" t="s">
        <v>564</v>
      </c>
      <c r="BH60" s="522" t="s">
        <v>564</v>
      </c>
      <c r="BI60" s="522" t="s">
        <v>564</v>
      </c>
      <c r="BJ60" s="522" t="s">
        <v>564</v>
      </c>
      <c r="BK60" s="522" t="s">
        <v>564</v>
      </c>
      <c r="BL60" s="522" t="s">
        <v>558</v>
      </c>
      <c r="BM60" s="522" t="s">
        <v>5806</v>
      </c>
      <c r="BN60" s="522" t="s">
        <v>4119</v>
      </c>
      <c r="BO60" s="522" t="s">
        <v>749</v>
      </c>
      <c r="BP60" s="522" t="s">
        <v>759</v>
      </c>
      <c r="BQ60" s="522" t="s">
        <v>756</v>
      </c>
      <c r="BR60" s="522" t="s">
        <v>750</v>
      </c>
      <c r="BS60" s="522" t="s">
        <v>751</v>
      </c>
      <c r="BT60" s="522" t="s">
        <v>775</v>
      </c>
      <c r="BU60" s="522" t="s">
        <v>749</v>
      </c>
      <c r="BV60" s="522" t="s">
        <v>749</v>
      </c>
      <c r="BW60" s="522" t="s">
        <v>749</v>
      </c>
      <c r="BX60" s="522" t="s">
        <v>749</v>
      </c>
      <c r="BY60" s="522" t="s">
        <v>756</v>
      </c>
      <c r="BZ60" s="522" t="s">
        <v>776</v>
      </c>
      <c r="CA60" s="522" t="s">
        <v>5805</v>
      </c>
      <c r="CB60" s="522" t="s">
        <v>751</v>
      </c>
      <c r="CC60" s="522" t="s">
        <v>751</v>
      </c>
      <c r="CD60" s="522" t="s">
        <v>751</v>
      </c>
      <c r="CE60" s="522" t="s">
        <v>751</v>
      </c>
      <c r="CF60" s="522" t="s">
        <v>558</v>
      </c>
      <c r="CG60" s="522" t="s">
        <v>558</v>
      </c>
      <c r="CH60" s="522" t="s">
        <v>749</v>
      </c>
      <c r="CI60" s="522" t="s">
        <v>751</v>
      </c>
      <c r="CJ60" s="522" t="s">
        <v>749</v>
      </c>
      <c r="CK60" s="522" t="s">
        <v>749</v>
      </c>
      <c r="CL60" s="522" t="s">
        <v>751</v>
      </c>
      <c r="CM60" s="522" t="s">
        <v>751</v>
      </c>
      <c r="CN60" s="522" t="s">
        <v>564</v>
      </c>
      <c r="CO60" s="522" t="s">
        <v>759</v>
      </c>
      <c r="CP60" s="522" t="s">
        <v>759</v>
      </c>
      <c r="CQ60" s="522" t="s">
        <v>5805</v>
      </c>
    </row>
    <row r="61" spans="1:95" ht="16.5">
      <c r="B61" s="433"/>
      <c r="C61" s="669" t="s">
        <v>5807</v>
      </c>
      <c r="D61" s="433" t="s">
        <v>5808</v>
      </c>
      <c r="E61" s="33"/>
      <c r="F61" s="34"/>
      <c r="G61" s="502"/>
      <c r="H61" s="522"/>
      <c r="I61" s="522"/>
      <c r="J61" s="522"/>
      <c r="K61" s="522"/>
      <c r="L61" s="500" t="s">
        <v>256</v>
      </c>
      <c r="M61" s="549" t="s">
        <v>5809</v>
      </c>
      <c r="N61" s="549" t="s">
        <v>3285</v>
      </c>
      <c r="O61" s="50" t="s">
        <v>5810</v>
      </c>
      <c r="P61" s="50" t="s">
        <v>2790</v>
      </c>
      <c r="Q61" s="50" t="s">
        <v>2790</v>
      </c>
      <c r="R61" s="50" t="s">
        <v>2813</v>
      </c>
      <c r="S61" s="50" t="s">
        <v>2791</v>
      </c>
      <c r="T61" s="50" t="s">
        <v>2791</v>
      </c>
      <c r="V61" s="50" t="s">
        <v>799</v>
      </c>
      <c r="W61" s="50" t="s">
        <v>799</v>
      </c>
      <c r="X61" s="50" t="s">
        <v>812</v>
      </c>
      <c r="Y61" s="50" t="s">
        <v>886</v>
      </c>
      <c r="Z61" s="50" t="s">
        <v>815</v>
      </c>
      <c r="AA61" s="50" t="s">
        <v>886</v>
      </c>
      <c r="AB61" s="50" t="s">
        <v>838</v>
      </c>
      <c r="AC61" s="50" t="s">
        <v>5502</v>
      </c>
      <c r="AD61" s="549" t="s">
        <v>799</v>
      </c>
      <c r="AE61" s="50" t="s">
        <v>886</v>
      </c>
      <c r="AF61" s="54" t="s">
        <v>5494</v>
      </c>
      <c r="AG61" s="50" t="s">
        <v>2826</v>
      </c>
      <c r="AH61" s="50" t="s">
        <v>2826</v>
      </c>
      <c r="AI61" s="66" t="s">
        <v>5493</v>
      </c>
      <c r="AJ61" s="50" t="s">
        <v>870</v>
      </c>
      <c r="AK61" s="50" t="s">
        <v>807</v>
      </c>
      <c r="AL61" s="50" t="s">
        <v>2798</v>
      </c>
      <c r="AM61" s="50" t="s">
        <v>5495</v>
      </c>
      <c r="AN61" s="50" t="s">
        <v>5495</v>
      </c>
      <c r="AO61" s="50" t="s">
        <v>5811</v>
      </c>
      <c r="AP61" s="50" t="s">
        <v>4934</v>
      </c>
      <c r="AQ61" s="50" t="s">
        <v>801</v>
      </c>
      <c r="AR61" s="50" t="s">
        <v>2819</v>
      </c>
      <c r="AS61" s="50" t="s">
        <v>2819</v>
      </c>
      <c r="AT61" s="50" t="s">
        <v>5500</v>
      </c>
      <c r="AU61" s="50" t="s">
        <v>5497</v>
      </c>
      <c r="AV61" s="50" t="s">
        <v>2289</v>
      </c>
      <c r="AW61" s="50" t="s">
        <v>826</v>
      </c>
      <c r="AX61" s="50" t="s">
        <v>826</v>
      </c>
      <c r="AY61" s="50" t="s">
        <v>826</v>
      </c>
      <c r="AZ61" s="50" t="s">
        <v>826</v>
      </c>
      <c r="BA61" s="50" t="s">
        <v>5503</v>
      </c>
      <c r="BB61" s="50" t="s">
        <v>2816</v>
      </c>
      <c r="BC61" s="50" t="s">
        <v>803</v>
      </c>
      <c r="BD61" s="50" t="s">
        <v>839</v>
      </c>
      <c r="BE61" s="50" t="s">
        <v>806</v>
      </c>
      <c r="BF61" s="50" t="s">
        <v>5508</v>
      </c>
      <c r="BG61" s="50" t="s">
        <v>5508</v>
      </c>
      <c r="BH61" s="50" t="s">
        <v>5508</v>
      </c>
      <c r="BI61" s="50" t="s">
        <v>5508</v>
      </c>
      <c r="BJ61" s="50" t="s">
        <v>5508</v>
      </c>
      <c r="BK61" s="50" t="s">
        <v>5508</v>
      </c>
      <c r="BL61" s="50" t="s">
        <v>5506</v>
      </c>
      <c r="BM61" s="50" t="s">
        <v>803</v>
      </c>
      <c r="BN61" s="50" t="s">
        <v>3305</v>
      </c>
      <c r="BO61" s="50" t="s">
        <v>850</v>
      </c>
      <c r="BP61" s="50" t="s">
        <v>5509</v>
      </c>
      <c r="BQ61" s="50" t="s">
        <v>5812</v>
      </c>
      <c r="BR61" s="50" t="s">
        <v>5511</v>
      </c>
      <c r="BS61" s="50" t="s">
        <v>5513</v>
      </c>
      <c r="BT61" s="50" t="s">
        <v>883</v>
      </c>
      <c r="BU61" s="50" t="s">
        <v>838</v>
      </c>
      <c r="BV61" s="50" t="s">
        <v>838</v>
      </c>
      <c r="BW61" s="50" t="s">
        <v>838</v>
      </c>
      <c r="BX61" s="50" t="s">
        <v>838</v>
      </c>
      <c r="BY61" s="50" t="s">
        <v>5813</v>
      </c>
      <c r="BZ61" s="50" t="s">
        <v>884</v>
      </c>
      <c r="CA61" s="50" t="s">
        <v>5520</v>
      </c>
      <c r="CB61" s="50" t="s">
        <v>812</v>
      </c>
      <c r="CC61" s="50" t="s">
        <v>2289</v>
      </c>
      <c r="CD61" s="50" t="s">
        <v>2289</v>
      </c>
      <c r="CE61" s="50" t="s">
        <v>5522</v>
      </c>
      <c r="CF61" s="50" t="s">
        <v>5814</v>
      </c>
      <c r="CG61" s="50" t="s">
        <v>5814</v>
      </c>
      <c r="CH61" s="549" t="s">
        <v>894</v>
      </c>
      <c r="CI61" s="50" t="s">
        <v>5815</v>
      </c>
      <c r="CJ61" s="50" t="s">
        <v>5816</v>
      </c>
      <c r="CK61" s="50" t="s">
        <v>798</v>
      </c>
      <c r="CL61" s="50" t="s">
        <v>898</v>
      </c>
      <c r="CM61" s="50" t="s">
        <v>898</v>
      </c>
      <c r="CN61" s="50" t="s">
        <v>2839</v>
      </c>
      <c r="CO61" s="50" t="s">
        <v>903</v>
      </c>
      <c r="CP61" s="50" t="s">
        <v>903</v>
      </c>
      <c r="CQ61" s="50" t="s">
        <v>5527</v>
      </c>
    </row>
    <row r="62" spans="1:95" ht="16.5">
      <c r="B62" s="433"/>
      <c r="C62" s="675" t="s">
        <v>905</v>
      </c>
      <c r="D62" s="433" t="s">
        <v>5808</v>
      </c>
      <c r="E62" s="33"/>
      <c r="F62" s="34"/>
      <c r="G62" s="502"/>
      <c r="H62" s="522"/>
      <c r="I62" s="522"/>
      <c r="J62" s="522"/>
      <c r="K62" s="522"/>
      <c r="L62" s="500" t="s">
        <v>256</v>
      </c>
      <c r="M62" s="683" t="s">
        <v>5817</v>
      </c>
      <c r="N62" s="354" t="s">
        <v>3349</v>
      </c>
      <c r="O62" s="354" t="s">
        <v>3354</v>
      </c>
      <c r="P62" s="354" t="s">
        <v>2849</v>
      </c>
      <c r="Q62" s="354" t="s">
        <v>2849</v>
      </c>
      <c r="R62" s="354" t="s">
        <v>2873</v>
      </c>
      <c r="S62" s="354" t="s">
        <v>2850</v>
      </c>
      <c r="T62" s="354" t="s">
        <v>2850</v>
      </c>
      <c r="V62" s="354" t="s">
        <v>954</v>
      </c>
      <c r="W62" s="354" t="s">
        <v>954</v>
      </c>
      <c r="X62" s="354" t="s">
        <v>5545</v>
      </c>
      <c r="Y62" s="354" t="s">
        <v>5544</v>
      </c>
      <c r="Z62" s="354" t="s">
        <v>937</v>
      </c>
      <c r="AA62" s="354" t="s">
        <v>5544</v>
      </c>
      <c r="AB62" s="354" t="s">
        <v>3361</v>
      </c>
      <c r="AC62" s="354" t="s">
        <v>5547</v>
      </c>
      <c r="AD62" s="354" t="s">
        <v>921</v>
      </c>
      <c r="AE62" s="354" t="s">
        <v>925</v>
      </c>
      <c r="AF62" s="354" t="s">
        <v>3358</v>
      </c>
      <c r="AG62" s="354" t="s">
        <v>925</v>
      </c>
      <c r="AH62" s="354" t="s">
        <v>925</v>
      </c>
      <c r="AI62" s="684" t="s">
        <v>5537</v>
      </c>
      <c r="AJ62" s="354" t="s">
        <v>998</v>
      </c>
      <c r="AK62" s="354" t="s">
        <v>972</v>
      </c>
      <c r="AL62" s="354" t="s">
        <v>2857</v>
      </c>
      <c r="AM62" s="354" t="s">
        <v>5538</v>
      </c>
      <c r="AN62" s="354" t="s">
        <v>5538</v>
      </c>
      <c r="AO62" s="354" t="s">
        <v>932</v>
      </c>
      <c r="AP62" s="354" t="s">
        <v>3362</v>
      </c>
      <c r="AQ62" s="354" t="s">
        <v>5818</v>
      </c>
      <c r="AR62" s="354" t="s">
        <v>2879</v>
      </c>
      <c r="AS62" s="354" t="s">
        <v>2879</v>
      </c>
      <c r="AT62" s="354" t="s">
        <v>5543</v>
      </c>
      <c r="AU62" s="354" t="s">
        <v>5540</v>
      </c>
      <c r="AV62" s="354" t="s">
        <v>5546</v>
      </c>
      <c r="AW62" s="354" t="s">
        <v>3352</v>
      </c>
      <c r="AX62" s="354" t="s">
        <v>3352</v>
      </c>
      <c r="AY62" s="354" t="s">
        <v>3352</v>
      </c>
      <c r="AZ62" s="354" t="s">
        <v>3352</v>
      </c>
      <c r="BA62" s="354" t="s">
        <v>5548</v>
      </c>
      <c r="BB62" s="539" t="s">
        <v>2876</v>
      </c>
      <c r="BC62" s="354" t="s">
        <v>925</v>
      </c>
      <c r="BD62" s="354" t="s">
        <v>962</v>
      </c>
      <c r="BE62" s="354" t="s">
        <v>928</v>
      </c>
      <c r="BF62" s="354" t="s">
        <v>5553</v>
      </c>
      <c r="BG62" s="354" t="s">
        <v>5553</v>
      </c>
      <c r="BH62" s="354" t="s">
        <v>5553</v>
      </c>
      <c r="BI62" s="354" t="s">
        <v>5553</v>
      </c>
      <c r="BJ62" s="354" t="s">
        <v>5553</v>
      </c>
      <c r="BK62" s="354" t="s">
        <v>5553</v>
      </c>
      <c r="BL62" s="354" t="s">
        <v>5552</v>
      </c>
      <c r="BM62" s="354" t="s">
        <v>5556</v>
      </c>
      <c r="BN62" s="354" t="s">
        <v>3359</v>
      </c>
      <c r="BO62" s="354" t="s">
        <v>5559</v>
      </c>
      <c r="BP62" s="354" t="s">
        <v>5557</v>
      </c>
      <c r="BQ62" s="354" t="s">
        <v>5819</v>
      </c>
      <c r="BR62" s="354" t="s">
        <v>5558</v>
      </c>
      <c r="BS62" s="354" t="s">
        <v>3360</v>
      </c>
      <c r="BT62" s="354" t="s">
        <v>1014</v>
      </c>
      <c r="BU62" s="354" t="s">
        <v>989</v>
      </c>
      <c r="BV62" s="354" t="s">
        <v>989</v>
      </c>
      <c r="BW62" s="354" t="s">
        <v>989</v>
      </c>
      <c r="BX62" s="354" t="s">
        <v>989</v>
      </c>
      <c r="BY62" s="354" t="s">
        <v>5820</v>
      </c>
      <c r="BZ62" s="354" t="s">
        <v>1015</v>
      </c>
      <c r="CA62" s="354" t="s">
        <v>3370</v>
      </c>
      <c r="CB62" s="354" t="s">
        <v>5545</v>
      </c>
      <c r="CC62" s="354" t="s">
        <v>3370</v>
      </c>
      <c r="CD62" s="354" t="s">
        <v>3370</v>
      </c>
      <c r="CE62" s="354" t="s">
        <v>5564</v>
      </c>
      <c r="CF62" s="354" t="s">
        <v>5821</v>
      </c>
      <c r="CG62" s="354" t="s">
        <v>5821</v>
      </c>
      <c r="CH62" s="354" t="s">
        <v>1028</v>
      </c>
      <c r="CI62" s="354" t="s">
        <v>3380</v>
      </c>
      <c r="CJ62" s="354" t="s">
        <v>1042</v>
      </c>
      <c r="CK62" s="354" t="s">
        <v>919</v>
      </c>
      <c r="CL62" s="354" t="s">
        <v>1033</v>
      </c>
      <c r="CM62" s="354" t="s">
        <v>1033</v>
      </c>
      <c r="CN62" s="354" t="s">
        <v>2903</v>
      </c>
      <c r="CO62" s="354" t="s">
        <v>1039</v>
      </c>
      <c r="CP62" s="354" t="s">
        <v>1039</v>
      </c>
      <c r="CQ62" s="354" t="s">
        <v>5822</v>
      </c>
    </row>
    <row r="63" spans="1:95" ht="16.5">
      <c r="B63" s="433"/>
      <c r="C63" s="669" t="s">
        <v>5823</v>
      </c>
      <c r="D63" s="433" t="s">
        <v>5808</v>
      </c>
      <c r="E63" s="33"/>
      <c r="F63" s="34"/>
      <c r="G63" s="502"/>
      <c r="H63" s="522"/>
      <c r="I63" s="522"/>
      <c r="J63" s="522"/>
      <c r="K63" s="522"/>
      <c r="L63" s="500" t="s">
        <v>256</v>
      </c>
      <c r="M63" s="522">
        <v>39420</v>
      </c>
      <c r="N63" s="522">
        <v>7522</v>
      </c>
      <c r="O63" s="522">
        <v>39420</v>
      </c>
      <c r="P63" s="522">
        <v>7705</v>
      </c>
      <c r="Q63" s="522">
        <v>7705</v>
      </c>
      <c r="R63" s="522">
        <v>7705</v>
      </c>
      <c r="S63" s="50">
        <v>3070</v>
      </c>
      <c r="T63" s="522">
        <v>3070</v>
      </c>
      <c r="V63" s="522">
        <v>38718</v>
      </c>
      <c r="W63" s="522">
        <v>38718</v>
      </c>
      <c r="X63" s="549" t="s">
        <v>1053</v>
      </c>
      <c r="Y63" s="549">
        <v>32344</v>
      </c>
      <c r="Z63" s="549">
        <v>1739</v>
      </c>
      <c r="AA63" s="549">
        <v>32344</v>
      </c>
      <c r="AB63" s="549">
        <v>7522</v>
      </c>
      <c r="AC63" s="549">
        <v>2235</v>
      </c>
      <c r="AD63" s="522">
        <v>38718</v>
      </c>
      <c r="AE63" s="522">
        <v>38718</v>
      </c>
      <c r="AF63" s="549">
        <v>2633</v>
      </c>
      <c r="AG63" s="522">
        <v>4474</v>
      </c>
      <c r="AH63" s="522">
        <v>4474</v>
      </c>
      <c r="AI63" s="522">
        <v>38718</v>
      </c>
      <c r="AJ63" s="522">
        <v>2465</v>
      </c>
      <c r="AK63" s="522">
        <v>53557</v>
      </c>
      <c r="AL63" s="522">
        <v>511</v>
      </c>
      <c r="AM63" s="522">
        <v>3522</v>
      </c>
      <c r="AN63" s="522">
        <v>3522</v>
      </c>
      <c r="AO63" s="522">
        <v>47374</v>
      </c>
      <c r="AP63" s="522">
        <v>39549</v>
      </c>
      <c r="AQ63" s="522">
        <v>5789</v>
      </c>
      <c r="AR63" s="522">
        <v>6980</v>
      </c>
      <c r="AS63" s="522">
        <v>6980</v>
      </c>
      <c r="AT63" s="549" t="s">
        <v>5613</v>
      </c>
      <c r="AU63" s="522">
        <v>39549</v>
      </c>
      <c r="AV63" s="522">
        <v>45404</v>
      </c>
      <c r="AW63" s="522">
        <v>83559</v>
      </c>
      <c r="AX63" s="522">
        <v>83559</v>
      </c>
      <c r="AY63" s="522">
        <v>83559</v>
      </c>
      <c r="AZ63" s="522">
        <v>83559</v>
      </c>
      <c r="BA63" s="522">
        <v>39006</v>
      </c>
      <c r="BB63" s="522">
        <v>2768</v>
      </c>
      <c r="BC63" s="522">
        <v>39549</v>
      </c>
      <c r="BD63" s="522">
        <v>5210</v>
      </c>
      <c r="BE63" s="522">
        <v>1013</v>
      </c>
      <c r="BF63" s="522">
        <v>46043</v>
      </c>
      <c r="BG63" s="522">
        <v>46043</v>
      </c>
      <c r="BH63" s="522">
        <v>46043</v>
      </c>
      <c r="BI63" s="522">
        <v>46043</v>
      </c>
      <c r="BJ63" s="522">
        <v>46043</v>
      </c>
      <c r="BK63" s="522">
        <v>46043</v>
      </c>
      <c r="BL63" s="522">
        <v>41578</v>
      </c>
      <c r="BM63" s="522">
        <v>46043</v>
      </c>
      <c r="BN63" s="522">
        <v>39549</v>
      </c>
      <c r="BO63" s="70">
        <v>4048</v>
      </c>
      <c r="BP63" s="522">
        <v>13781</v>
      </c>
      <c r="BQ63" s="522">
        <v>1013</v>
      </c>
      <c r="BR63" s="70">
        <v>66114</v>
      </c>
      <c r="BS63" s="685" t="s">
        <v>5614</v>
      </c>
      <c r="BT63" s="70">
        <v>2612</v>
      </c>
      <c r="BU63" s="549">
        <v>7522</v>
      </c>
      <c r="BV63" s="549">
        <v>7522</v>
      </c>
      <c r="BW63" s="549">
        <v>7522</v>
      </c>
      <c r="BX63" s="549">
        <v>7522</v>
      </c>
      <c r="BY63" s="549">
        <v>32344</v>
      </c>
      <c r="BZ63" s="66">
        <v>13931</v>
      </c>
      <c r="CA63" s="522">
        <v>39549</v>
      </c>
      <c r="CB63" s="549" t="s">
        <v>1053</v>
      </c>
      <c r="CC63" s="549" t="s">
        <v>1053</v>
      </c>
      <c r="CD63" s="549" t="s">
        <v>1053</v>
      </c>
      <c r="CE63" s="549">
        <v>39053</v>
      </c>
      <c r="CF63" s="549">
        <v>39053</v>
      </c>
      <c r="CG63" s="549">
        <v>39053</v>
      </c>
      <c r="CH63" s="549">
        <v>72035</v>
      </c>
      <c r="CI63" s="549">
        <v>39053</v>
      </c>
      <c r="CJ63" s="549">
        <v>38664</v>
      </c>
      <c r="CK63" s="549">
        <v>2495</v>
      </c>
      <c r="CL63" s="549">
        <v>45883</v>
      </c>
      <c r="CM63" s="549">
        <v>45883</v>
      </c>
      <c r="CN63" s="83">
        <v>140</v>
      </c>
      <c r="CO63" s="549">
        <v>39180</v>
      </c>
      <c r="CP63" s="549">
        <v>39180</v>
      </c>
      <c r="CQ63" s="522">
        <v>432</v>
      </c>
    </row>
    <row r="64" spans="1:95" ht="16.5">
      <c r="B64" s="433"/>
      <c r="C64" s="675" t="s">
        <v>1049</v>
      </c>
      <c r="D64" s="433" t="s">
        <v>5808</v>
      </c>
      <c r="E64" s="33"/>
      <c r="F64" s="34"/>
      <c r="G64" s="502"/>
      <c r="H64" s="522"/>
      <c r="I64" s="522"/>
      <c r="J64" s="522"/>
      <c r="K64" s="522"/>
      <c r="L64" s="500" t="s">
        <v>256</v>
      </c>
      <c r="M64" s="549" t="s">
        <v>1053</v>
      </c>
      <c r="N64" s="549">
        <v>40100</v>
      </c>
      <c r="O64" s="549" t="s">
        <v>1053</v>
      </c>
      <c r="P64" s="549">
        <v>30100</v>
      </c>
      <c r="Q64" s="549">
        <v>30100</v>
      </c>
      <c r="R64" s="549">
        <v>30100</v>
      </c>
      <c r="S64" s="549">
        <v>40100</v>
      </c>
      <c r="T64" s="549">
        <v>40100</v>
      </c>
      <c r="V64" s="549" t="s">
        <v>1051</v>
      </c>
      <c r="W64" s="549" t="s">
        <v>1051</v>
      </c>
      <c r="X64" s="549" t="s">
        <v>1054</v>
      </c>
      <c r="Y64" s="549" t="s">
        <v>1051</v>
      </c>
      <c r="Z64" s="549" t="s">
        <v>1051</v>
      </c>
      <c r="AA64" s="549" t="s">
        <v>1051</v>
      </c>
      <c r="AB64" s="549">
        <v>40100</v>
      </c>
      <c r="AC64" s="549">
        <v>40200</v>
      </c>
      <c r="AD64" s="549" t="s">
        <v>1051</v>
      </c>
      <c r="AE64" s="549" t="s">
        <v>1051</v>
      </c>
      <c r="AF64" s="549">
        <v>50100</v>
      </c>
      <c r="AG64" s="549">
        <v>40200</v>
      </c>
      <c r="AH64" s="549">
        <v>40200</v>
      </c>
      <c r="AI64" s="549" t="s">
        <v>1051</v>
      </c>
      <c r="AJ64" s="549" t="s">
        <v>1054</v>
      </c>
      <c r="AK64" s="549" t="s">
        <v>1059</v>
      </c>
      <c r="AL64" s="549">
        <v>20400</v>
      </c>
      <c r="AM64" s="549">
        <v>30100</v>
      </c>
      <c r="AN64" s="549">
        <v>30100</v>
      </c>
      <c r="AO64" s="549" t="s">
        <v>1054</v>
      </c>
      <c r="AP64" s="549" t="s">
        <v>1054</v>
      </c>
      <c r="AQ64" s="549">
        <v>80200</v>
      </c>
      <c r="AR64" s="549" t="s">
        <v>1056</v>
      </c>
      <c r="AS64" s="549" t="s">
        <v>1056</v>
      </c>
      <c r="AT64" s="549">
        <v>20103</v>
      </c>
      <c r="AU64" s="549" t="s">
        <v>1054</v>
      </c>
      <c r="AV64" s="549" t="s">
        <v>1054</v>
      </c>
      <c r="AW64" s="549">
        <v>80100</v>
      </c>
      <c r="AX64" s="549">
        <v>80100</v>
      </c>
      <c r="AY64" s="549">
        <v>80100</v>
      </c>
      <c r="AZ64" s="522">
        <v>80100</v>
      </c>
      <c r="BA64" s="549" t="s">
        <v>1053</v>
      </c>
      <c r="BB64" s="549" t="s">
        <v>1054</v>
      </c>
      <c r="BC64" s="549" t="s">
        <v>1054</v>
      </c>
      <c r="BD64" s="549" t="s">
        <v>1055</v>
      </c>
      <c r="BE64" s="549" t="s">
        <v>1051</v>
      </c>
      <c r="BF64" s="549" t="s">
        <v>1054</v>
      </c>
      <c r="BG64" s="549" t="s">
        <v>1054</v>
      </c>
      <c r="BH64" s="549" t="s">
        <v>1054</v>
      </c>
      <c r="BI64" s="549" t="s">
        <v>1054</v>
      </c>
      <c r="BJ64" s="549" t="s">
        <v>1054</v>
      </c>
      <c r="BK64" s="549" t="s">
        <v>1054</v>
      </c>
      <c r="BL64" s="549" t="s">
        <v>1054</v>
      </c>
      <c r="BM64" s="549" t="s">
        <v>1054</v>
      </c>
      <c r="BN64" s="549" t="s">
        <v>1053</v>
      </c>
      <c r="BO64" s="76">
        <v>20100</v>
      </c>
      <c r="BP64" s="549" t="s">
        <v>1052</v>
      </c>
      <c r="BQ64" s="549" t="s">
        <v>1057</v>
      </c>
      <c r="BR64" s="76" t="s">
        <v>1052</v>
      </c>
      <c r="BS64" s="76">
        <v>30700</v>
      </c>
      <c r="BT64" s="76" t="s">
        <v>1054</v>
      </c>
      <c r="BU64" s="549">
        <v>40100</v>
      </c>
      <c r="BV64" s="549">
        <v>40100</v>
      </c>
      <c r="BW64" s="549">
        <v>40100</v>
      </c>
      <c r="BX64" s="549">
        <v>40100</v>
      </c>
      <c r="BY64" s="549" t="s">
        <v>1051</v>
      </c>
      <c r="BZ64" s="66" t="s">
        <v>1052</v>
      </c>
      <c r="CA64" s="549" t="s">
        <v>1053</v>
      </c>
      <c r="CB64" s="549" t="s">
        <v>1054</v>
      </c>
      <c r="CC64" s="549" t="s">
        <v>1054</v>
      </c>
      <c r="CD64" s="549" t="s">
        <v>1054</v>
      </c>
      <c r="CE64" s="549" t="s">
        <v>1053</v>
      </c>
      <c r="CF64" s="549" t="s">
        <v>1053</v>
      </c>
      <c r="CG64" s="549" t="s">
        <v>1053</v>
      </c>
      <c r="CH64" s="549" t="s">
        <v>1059</v>
      </c>
      <c r="CI64" s="549" t="s">
        <v>1053</v>
      </c>
      <c r="CJ64" s="549" t="s">
        <v>1053</v>
      </c>
      <c r="CK64" s="549" t="s">
        <v>1054</v>
      </c>
      <c r="CL64" s="549" t="s">
        <v>1054</v>
      </c>
      <c r="CM64" s="549" t="s">
        <v>1054</v>
      </c>
      <c r="CN64" s="73">
        <v>40100</v>
      </c>
      <c r="CO64" s="549" t="s">
        <v>1054</v>
      </c>
      <c r="CP64" s="549" t="s">
        <v>1054</v>
      </c>
      <c r="CQ64" s="549" t="s">
        <v>1053</v>
      </c>
    </row>
    <row r="65" spans="2:95" ht="16.5">
      <c r="B65" s="433"/>
      <c r="C65" s="669" t="s">
        <v>5824</v>
      </c>
      <c r="D65" s="433" t="s">
        <v>5808</v>
      </c>
      <c r="E65" s="33"/>
      <c r="F65" s="34"/>
      <c r="G65" s="502"/>
      <c r="H65" s="522"/>
      <c r="I65" s="522"/>
      <c r="J65" s="522"/>
      <c r="K65" s="522"/>
      <c r="L65" s="500" t="s">
        <v>256</v>
      </c>
      <c r="M65" s="522" t="s">
        <v>2926</v>
      </c>
      <c r="N65" s="522" t="s">
        <v>3390</v>
      </c>
      <c r="O65" s="522" t="s">
        <v>751</v>
      </c>
      <c r="P65" s="522" t="s">
        <v>1072</v>
      </c>
      <c r="Q65" s="522" t="s">
        <v>1072</v>
      </c>
      <c r="R65" s="522" t="s">
        <v>1072</v>
      </c>
      <c r="S65" s="522" t="s">
        <v>1071</v>
      </c>
      <c r="T65" s="522" t="s">
        <v>1071</v>
      </c>
      <c r="V65" s="522" t="s">
        <v>751</v>
      </c>
      <c r="W65" s="522" t="s">
        <v>751</v>
      </c>
      <c r="X65" s="522" t="s">
        <v>751</v>
      </c>
      <c r="Y65" s="522" t="s">
        <v>751</v>
      </c>
      <c r="Z65" s="522" t="s">
        <v>751</v>
      </c>
      <c r="AA65" s="522" t="s">
        <v>751</v>
      </c>
      <c r="AB65" s="522" t="s">
        <v>5610</v>
      </c>
      <c r="AC65" s="522" t="s">
        <v>1065</v>
      </c>
      <c r="AD65" s="522" t="s">
        <v>2926</v>
      </c>
      <c r="AE65" s="522" t="s">
        <v>2926</v>
      </c>
      <c r="AF65" s="33" t="s">
        <v>1074</v>
      </c>
      <c r="AG65" s="522" t="s">
        <v>1065</v>
      </c>
      <c r="AH65" s="522" t="s">
        <v>1065</v>
      </c>
      <c r="AI65" s="522" t="s">
        <v>751</v>
      </c>
      <c r="AJ65" s="522" t="s">
        <v>751</v>
      </c>
      <c r="AK65" s="522" t="s">
        <v>751</v>
      </c>
      <c r="AL65" s="522" t="s">
        <v>2918</v>
      </c>
      <c r="AM65" s="522" t="s">
        <v>1071</v>
      </c>
      <c r="AN65" s="522" t="s">
        <v>1071</v>
      </c>
      <c r="AO65" s="522" t="s">
        <v>751</v>
      </c>
      <c r="AP65" s="522" t="s">
        <v>751</v>
      </c>
      <c r="AQ65" s="522" t="s">
        <v>754</v>
      </c>
      <c r="AR65" s="522" t="s">
        <v>751</v>
      </c>
      <c r="AS65" s="522" t="s">
        <v>751</v>
      </c>
      <c r="AT65" s="522" t="s">
        <v>5611</v>
      </c>
      <c r="AU65" s="522" t="s">
        <v>751</v>
      </c>
      <c r="AV65" s="522" t="s">
        <v>751</v>
      </c>
      <c r="AW65" s="522" t="s">
        <v>754</v>
      </c>
      <c r="AX65" s="522" t="s">
        <v>754</v>
      </c>
      <c r="AY65" s="522" t="s">
        <v>754</v>
      </c>
      <c r="AZ65" s="522" t="s">
        <v>754</v>
      </c>
      <c r="BA65" s="522" t="s">
        <v>751</v>
      </c>
      <c r="BB65" s="522" t="s">
        <v>751</v>
      </c>
      <c r="BC65" s="522" t="s">
        <v>751</v>
      </c>
      <c r="BD65" s="522" t="s">
        <v>751</v>
      </c>
      <c r="BE65" s="522" t="s">
        <v>751</v>
      </c>
      <c r="BF65" s="522" t="s">
        <v>751</v>
      </c>
      <c r="BG65" s="522" t="s">
        <v>751</v>
      </c>
      <c r="BH65" s="522" t="s">
        <v>751</v>
      </c>
      <c r="BI65" s="522" t="s">
        <v>751</v>
      </c>
      <c r="BJ65" s="522" t="s">
        <v>751</v>
      </c>
      <c r="BK65" s="522" t="s">
        <v>751</v>
      </c>
      <c r="BL65" s="522" t="s">
        <v>751</v>
      </c>
      <c r="BM65" s="522" t="s">
        <v>751</v>
      </c>
      <c r="BN65" s="522" t="s">
        <v>751</v>
      </c>
      <c r="BO65" s="85" t="s">
        <v>1070</v>
      </c>
      <c r="BP65" s="522" t="s">
        <v>751</v>
      </c>
      <c r="BQ65" s="522" t="s">
        <v>751</v>
      </c>
      <c r="BR65" s="522" t="s">
        <v>751</v>
      </c>
      <c r="BS65" s="522" t="s">
        <v>1063</v>
      </c>
      <c r="BT65" s="522" t="s">
        <v>751</v>
      </c>
      <c r="BU65" s="522" t="s">
        <v>5610</v>
      </c>
      <c r="BV65" s="522" t="s">
        <v>5610</v>
      </c>
      <c r="BW65" s="522" t="s">
        <v>5610</v>
      </c>
      <c r="BX65" s="522" t="s">
        <v>5610</v>
      </c>
      <c r="BY65" s="522" t="s">
        <v>751</v>
      </c>
      <c r="BZ65" s="522" t="s">
        <v>751</v>
      </c>
      <c r="CA65" s="522" t="s">
        <v>751</v>
      </c>
      <c r="CB65" s="522" t="s">
        <v>751</v>
      </c>
      <c r="CC65" s="522" t="s">
        <v>751</v>
      </c>
      <c r="CD65" s="522" t="s">
        <v>751</v>
      </c>
      <c r="CE65" s="522" t="s">
        <v>751</v>
      </c>
      <c r="CF65" s="522" t="s">
        <v>751</v>
      </c>
      <c r="CG65" s="522" t="s">
        <v>751</v>
      </c>
      <c r="CH65" s="522" t="s">
        <v>751</v>
      </c>
      <c r="CI65" s="686" t="s">
        <v>751</v>
      </c>
      <c r="CJ65" s="686" t="s">
        <v>751</v>
      </c>
      <c r="CK65" s="686" t="s">
        <v>751</v>
      </c>
      <c r="CL65" s="686" t="s">
        <v>751</v>
      </c>
      <c r="CM65" s="686" t="s">
        <v>751</v>
      </c>
      <c r="CN65" s="83" t="s">
        <v>1071</v>
      </c>
      <c r="CO65" s="686" t="s">
        <v>751</v>
      </c>
      <c r="CP65" s="686" t="s">
        <v>751</v>
      </c>
      <c r="CQ65" s="686" t="s">
        <v>751</v>
      </c>
    </row>
    <row r="66" spans="2:95" ht="16.5">
      <c r="B66" s="433"/>
      <c r="C66" s="675" t="s">
        <v>5825</v>
      </c>
      <c r="D66" s="433" t="s">
        <v>5808</v>
      </c>
      <c r="E66" s="33"/>
      <c r="F66" s="34"/>
      <c r="G66" s="502"/>
      <c r="H66" s="522"/>
      <c r="I66" s="522"/>
      <c r="J66" s="522"/>
      <c r="K66" s="522"/>
      <c r="L66" s="500" t="s">
        <v>256</v>
      </c>
      <c r="M66" s="549" t="s">
        <v>5809</v>
      </c>
      <c r="N66" s="549" t="s">
        <v>3285</v>
      </c>
      <c r="O66" s="50" t="s">
        <v>5810</v>
      </c>
      <c r="P66" s="50" t="s">
        <v>2790</v>
      </c>
      <c r="Q66" s="50" t="s">
        <v>2790</v>
      </c>
      <c r="R66" s="50" t="s">
        <v>2813</v>
      </c>
      <c r="S66" s="50" t="s">
        <v>2791</v>
      </c>
      <c r="T66" s="50" t="s">
        <v>2791</v>
      </c>
      <c r="V66" s="50" t="s">
        <v>799</v>
      </c>
      <c r="W66" s="50" t="s">
        <v>799</v>
      </c>
      <c r="X66" s="50" t="s">
        <v>812</v>
      </c>
      <c r="Y66" s="50" t="s">
        <v>886</v>
      </c>
      <c r="Z66" s="50" t="s">
        <v>815</v>
      </c>
      <c r="AA66" s="50" t="s">
        <v>886</v>
      </c>
      <c r="AB66" s="50" t="s">
        <v>838</v>
      </c>
      <c r="AC66" s="50" t="s">
        <v>5502</v>
      </c>
      <c r="AD66" s="549" t="s">
        <v>799</v>
      </c>
      <c r="AE66" s="50" t="s">
        <v>886</v>
      </c>
      <c r="AF66" s="54" t="s">
        <v>5826</v>
      </c>
      <c r="AG66" s="50" t="s">
        <v>2826</v>
      </c>
      <c r="AH66" s="50" t="s">
        <v>2826</v>
      </c>
      <c r="AI66" s="66" t="s">
        <v>5493</v>
      </c>
      <c r="AJ66" s="50" t="s">
        <v>870</v>
      </c>
      <c r="AK66" s="50" t="s">
        <v>807</v>
      </c>
      <c r="AL66" s="50" t="s">
        <v>2798</v>
      </c>
      <c r="AM66" s="50" t="str">
        <f>$AM$61</f>
        <v>0114154758</v>
      </c>
      <c r="AN66" s="50" t="s">
        <v>5495</v>
      </c>
      <c r="AO66" s="50" t="s">
        <v>5811</v>
      </c>
      <c r="AP66" s="50" t="s">
        <v>4934</v>
      </c>
      <c r="AQ66" s="50" t="s">
        <v>801</v>
      </c>
      <c r="AR66" s="50" t="s">
        <v>2819</v>
      </c>
      <c r="AS66" s="50" t="s">
        <v>2819</v>
      </c>
      <c r="AT66" s="50" t="s">
        <v>5500</v>
      </c>
      <c r="AU66" s="50" t="s">
        <v>5497</v>
      </c>
      <c r="AV66" s="50" t="s">
        <v>2289</v>
      </c>
      <c r="AW66" s="50" t="s">
        <v>826</v>
      </c>
      <c r="AX66" s="50" t="s">
        <v>826</v>
      </c>
      <c r="AY66" s="50" t="s">
        <v>826</v>
      </c>
      <c r="AZ66" s="50" t="s">
        <v>826</v>
      </c>
      <c r="BA66" s="50" t="s">
        <v>5503</v>
      </c>
      <c r="BB66" s="50" t="s">
        <v>2816</v>
      </c>
      <c r="BC66" s="50" t="s">
        <v>803</v>
      </c>
      <c r="BD66" s="50" t="s">
        <v>839</v>
      </c>
      <c r="BE66" s="50" t="s">
        <v>806</v>
      </c>
      <c r="BF66" s="50" t="s">
        <v>5508</v>
      </c>
      <c r="BG66" s="50" t="s">
        <v>5508</v>
      </c>
      <c r="BH66" s="50" t="s">
        <v>5508</v>
      </c>
      <c r="BI66" s="50" t="s">
        <v>5508</v>
      </c>
      <c r="BJ66" s="50" t="s">
        <v>5508</v>
      </c>
      <c r="BK66" s="50" t="s">
        <v>5508</v>
      </c>
      <c r="BL66" s="50" t="s">
        <v>5506</v>
      </c>
      <c r="BM66" s="50" t="s">
        <v>803</v>
      </c>
      <c r="BN66" s="50" t="s">
        <v>3305</v>
      </c>
      <c r="BO66" s="50" t="s">
        <v>850</v>
      </c>
      <c r="BP66" s="50" t="s">
        <v>5509</v>
      </c>
      <c r="BQ66" s="50"/>
      <c r="BR66" s="50" t="s">
        <v>5511</v>
      </c>
      <c r="BS66" s="50" t="s">
        <v>5513</v>
      </c>
      <c r="BT66" s="50" t="s">
        <v>883</v>
      </c>
      <c r="BU66" s="50" t="s">
        <v>838</v>
      </c>
      <c r="BV66" s="50" t="s">
        <v>838</v>
      </c>
      <c r="BW66" s="50" t="s">
        <v>838</v>
      </c>
      <c r="BX66" s="50" t="s">
        <v>838</v>
      </c>
      <c r="BY66" s="50" t="s">
        <v>5813</v>
      </c>
      <c r="BZ66" s="50" t="s">
        <v>884</v>
      </c>
      <c r="CA66" s="50" t="s">
        <v>5520</v>
      </c>
      <c r="CB66" s="50" t="s">
        <v>812</v>
      </c>
      <c r="CC66" s="50" t="s">
        <v>2289</v>
      </c>
      <c r="CD66" s="50" t="s">
        <v>2289</v>
      </c>
      <c r="CE66" s="50" t="s">
        <v>5522</v>
      </c>
      <c r="CF66" s="549" t="s">
        <v>5814</v>
      </c>
      <c r="CG66" s="549" t="s">
        <v>5814</v>
      </c>
      <c r="CH66" s="687" t="s">
        <v>894</v>
      </c>
      <c r="CI66" s="50" t="s">
        <v>5815</v>
      </c>
      <c r="CJ66" s="50" t="s">
        <v>5816</v>
      </c>
      <c r="CK66" s="50" t="s">
        <v>798</v>
      </c>
      <c r="CL66" s="50" t="s">
        <v>898</v>
      </c>
      <c r="CM66" s="50" t="s">
        <v>898</v>
      </c>
      <c r="CN66" s="50" t="s">
        <v>2839</v>
      </c>
      <c r="CO66" s="50" t="s">
        <v>903</v>
      </c>
      <c r="CP66" s="50" t="s">
        <v>903</v>
      </c>
      <c r="CQ66" s="50" t="s">
        <v>5527</v>
      </c>
    </row>
    <row r="67" spans="2:95" ht="16.5">
      <c r="B67" s="433"/>
      <c r="C67" s="669" t="s">
        <v>5827</v>
      </c>
      <c r="D67" s="433" t="s">
        <v>5828</v>
      </c>
      <c r="E67" s="33"/>
      <c r="F67" s="34"/>
      <c r="G67" s="502"/>
      <c r="H67" s="522"/>
      <c r="I67" s="522"/>
      <c r="J67" s="522"/>
      <c r="K67" s="522"/>
      <c r="L67" s="500" t="s">
        <v>256</v>
      </c>
      <c r="M67" s="522">
        <v>2617111</v>
      </c>
      <c r="N67" s="522">
        <v>10068894</v>
      </c>
      <c r="O67"/>
      <c r="P67" s="305"/>
      <c r="Q67" s="305"/>
      <c r="R67" s="50"/>
      <c r="S67" s="50"/>
      <c r="T67" s="50"/>
      <c r="V67" s="50"/>
      <c r="W67" s="50"/>
      <c r="X67" s="50"/>
      <c r="Y67" s="50"/>
      <c r="Z67" s="50"/>
      <c r="AA67" s="50"/>
      <c r="AB67" s="50"/>
      <c r="AC67" s="50">
        <v>32767856</v>
      </c>
      <c r="AD67" s="522">
        <v>10162226</v>
      </c>
      <c r="AE67" s="50"/>
      <c r="AF67" s="54"/>
      <c r="AG67" s="50"/>
      <c r="AH67" s="50"/>
      <c r="AI67" s="50"/>
      <c r="AJ67" s="50"/>
      <c r="AK67" s="50"/>
      <c r="AL67" s="50"/>
      <c r="AM67" s="50"/>
      <c r="AN67" s="50"/>
      <c r="AO67" s="50"/>
      <c r="AP67" s="50">
        <v>22771961</v>
      </c>
      <c r="AQ67" s="50"/>
      <c r="AR67" s="50"/>
      <c r="AS67" s="50"/>
      <c r="AT67" s="50"/>
      <c r="AU67" s="50">
        <v>30974610</v>
      </c>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v>31417095</v>
      </c>
      <c r="CB67" s="50"/>
      <c r="CC67" s="50"/>
      <c r="CD67" s="50"/>
      <c r="CE67" s="50"/>
      <c r="CF67" s="50"/>
      <c r="CG67" s="50"/>
      <c r="CH67" s="50"/>
      <c r="CI67" s="54"/>
      <c r="CJ67" s="54"/>
      <c r="CK67" s="54"/>
      <c r="CL67" s="54"/>
      <c r="CM67" s="54"/>
      <c r="CN67" s="54"/>
      <c r="CO67" s="54"/>
      <c r="CP67" s="54"/>
      <c r="CQ67" s="50">
        <v>27711442</v>
      </c>
    </row>
    <row r="68" spans="2:95" ht="16.5">
      <c r="B68" s="433"/>
      <c r="C68" s="675" t="s">
        <v>5829</v>
      </c>
      <c r="D68" s="502" t="s">
        <v>5830</v>
      </c>
      <c r="E68" s="33"/>
      <c r="F68" s="34"/>
      <c r="G68" s="502"/>
      <c r="H68" s="522"/>
      <c r="I68" s="522"/>
      <c r="J68" s="522"/>
      <c r="K68" s="522"/>
      <c r="L68" s="500" t="s">
        <v>256</v>
      </c>
      <c r="M68" s="522" t="s">
        <v>5831</v>
      </c>
      <c r="N68" s="522" t="s">
        <v>3629</v>
      </c>
      <c r="O68" s="522" t="s">
        <v>3630</v>
      </c>
      <c r="P68" s="522" t="s">
        <v>3630</v>
      </c>
      <c r="Q68" s="522" t="s">
        <v>3630</v>
      </c>
      <c r="R68" s="522" t="s">
        <v>5832</v>
      </c>
      <c r="S68" s="522" t="s">
        <v>3630</v>
      </c>
      <c r="T68" s="522" t="s">
        <v>3630</v>
      </c>
      <c r="V68" s="522" t="s">
        <v>5832</v>
      </c>
      <c r="W68" s="522" t="s">
        <v>5833</v>
      </c>
      <c r="X68" s="522" t="s">
        <v>3630</v>
      </c>
      <c r="Y68" s="522" t="s">
        <v>3630</v>
      </c>
      <c r="Z68" s="522" t="s">
        <v>5833</v>
      </c>
      <c r="AA68" s="522" t="s">
        <v>3630</v>
      </c>
      <c r="AB68" s="522" t="s">
        <v>5833</v>
      </c>
      <c r="AC68" s="522" t="s">
        <v>3630</v>
      </c>
      <c r="AD68" s="522" t="s">
        <v>5833</v>
      </c>
      <c r="AE68" s="522" t="s">
        <v>5832</v>
      </c>
      <c r="AF68" s="33" t="s">
        <v>5832</v>
      </c>
      <c r="AG68" s="522" t="s">
        <v>5832</v>
      </c>
      <c r="AH68" s="522" t="s">
        <v>5833</v>
      </c>
      <c r="AI68" s="522" t="s">
        <v>3630</v>
      </c>
      <c r="AJ68" s="522" t="s">
        <v>3630</v>
      </c>
      <c r="AK68" s="522" t="s">
        <v>3630</v>
      </c>
      <c r="AL68" s="522" t="s">
        <v>5833</v>
      </c>
      <c r="AM68" s="522" t="s">
        <v>5832</v>
      </c>
      <c r="AN68" s="522" t="s">
        <v>5833</v>
      </c>
      <c r="AO68" s="522" t="s">
        <v>5833</v>
      </c>
      <c r="AP68" s="522" t="s">
        <v>5832</v>
      </c>
      <c r="AQ68" s="522" t="s">
        <v>3630</v>
      </c>
      <c r="AR68" s="522" t="s">
        <v>3630</v>
      </c>
      <c r="AS68" s="522" t="s">
        <v>3630</v>
      </c>
      <c r="AT68" s="522" t="s">
        <v>5832</v>
      </c>
      <c r="AU68" s="522" t="s">
        <v>5832</v>
      </c>
      <c r="AV68" s="522" t="s">
        <v>5834</v>
      </c>
      <c r="AW68" s="84" t="s">
        <v>3630</v>
      </c>
      <c r="AX68" s="522" t="s">
        <v>3630</v>
      </c>
      <c r="AY68" s="522" t="s">
        <v>5832</v>
      </c>
      <c r="AZ68" s="522" t="s">
        <v>5835</v>
      </c>
      <c r="BA68" s="522" t="s">
        <v>3630</v>
      </c>
      <c r="BB68" s="522" t="s">
        <v>5835</v>
      </c>
      <c r="BC68" s="522" t="s">
        <v>5832</v>
      </c>
      <c r="BD68" s="522" t="s">
        <v>3630</v>
      </c>
      <c r="BE68" s="522" t="s">
        <v>5832</v>
      </c>
      <c r="BF68" s="522" t="s">
        <v>5832</v>
      </c>
      <c r="BG68" s="522" t="s">
        <v>5835</v>
      </c>
      <c r="BH68" s="522" t="s">
        <v>5835</v>
      </c>
      <c r="BI68" s="522" t="s">
        <v>5835</v>
      </c>
      <c r="BJ68" s="522" t="s">
        <v>5835</v>
      </c>
      <c r="BK68" s="522" t="s">
        <v>5835</v>
      </c>
      <c r="BL68" s="522" t="s">
        <v>3630</v>
      </c>
      <c r="BM68" s="522" t="s">
        <v>5832</v>
      </c>
      <c r="BN68" s="522" t="s">
        <v>5832</v>
      </c>
      <c r="BO68" s="522" t="s">
        <v>5832</v>
      </c>
      <c r="BP68" s="522" t="s">
        <v>3630</v>
      </c>
      <c r="BQ68" s="522" t="s">
        <v>5835</v>
      </c>
      <c r="BR68" s="522" t="s">
        <v>5832</v>
      </c>
      <c r="BS68" s="522" t="s">
        <v>5832</v>
      </c>
      <c r="BT68" s="522" t="s">
        <v>3630</v>
      </c>
      <c r="BU68" s="522" t="s">
        <v>5832</v>
      </c>
      <c r="BV68" s="522" t="s">
        <v>5835</v>
      </c>
      <c r="BW68" s="522" t="s">
        <v>5835</v>
      </c>
      <c r="BX68" s="522" t="s">
        <v>5835</v>
      </c>
      <c r="BY68" s="522" t="s">
        <v>5832</v>
      </c>
      <c r="BZ68" s="522" t="s">
        <v>5835</v>
      </c>
      <c r="CA68" s="522" t="s">
        <v>5832</v>
      </c>
      <c r="CB68" s="522" t="s">
        <v>5832</v>
      </c>
      <c r="CC68" s="522" t="s">
        <v>3630</v>
      </c>
      <c r="CD68" s="522" t="s">
        <v>3630</v>
      </c>
      <c r="CE68" s="522" t="s">
        <v>5832</v>
      </c>
      <c r="CF68" s="84" t="s">
        <v>5836</v>
      </c>
      <c r="CG68" s="84" t="s">
        <v>5837</v>
      </c>
      <c r="CH68" s="84" t="s">
        <v>5835</v>
      </c>
      <c r="CI68" s="33" t="s">
        <v>5835</v>
      </c>
      <c r="CJ68" s="33" t="s">
        <v>3629</v>
      </c>
      <c r="CK68" s="33" t="s">
        <v>3629</v>
      </c>
      <c r="CL68" s="33" t="s">
        <v>3629</v>
      </c>
      <c r="CM68" s="33" t="s">
        <v>5835</v>
      </c>
      <c r="CN68" s="33" t="s">
        <v>5835</v>
      </c>
      <c r="CO68" s="33" t="s">
        <v>3629</v>
      </c>
      <c r="CP68" s="33" t="s">
        <v>5835</v>
      </c>
      <c r="CQ68" s="522" t="s">
        <v>5838</v>
      </c>
    </row>
    <row r="69" spans="2:95">
      <c r="B69" s="688"/>
      <c r="C69" s="689" t="s">
        <v>5839</v>
      </c>
      <c r="D69" s="690" t="s">
        <v>256</v>
      </c>
      <c r="E69" s="691" t="s">
        <v>256</v>
      </c>
      <c r="F69" s="692"/>
      <c r="G69" s="693"/>
      <c r="H69" s="694"/>
      <c r="I69" s="694"/>
      <c r="J69" s="694"/>
      <c r="K69" s="695" t="s">
        <v>5839</v>
      </c>
      <c r="L69" s="500" t="s">
        <v>256</v>
      </c>
      <c r="M69" s="695" t="s">
        <v>5839</v>
      </c>
      <c r="N69" s="695" t="s">
        <v>5839</v>
      </c>
      <c r="O69" s="695" t="s">
        <v>5839</v>
      </c>
      <c r="P69" s="695" t="s">
        <v>5839</v>
      </c>
      <c r="Q69" s="695" t="s">
        <v>5839</v>
      </c>
      <c r="R69" s="695" t="s">
        <v>5839</v>
      </c>
      <c r="S69" s="695" t="s">
        <v>5839</v>
      </c>
      <c r="T69" s="695" t="s">
        <v>5839</v>
      </c>
      <c r="V69" s="695" t="s">
        <v>5839</v>
      </c>
      <c r="W69" s="695" t="s">
        <v>5839</v>
      </c>
      <c r="X69" s="695" t="s">
        <v>5839</v>
      </c>
      <c r="Y69" s="695" t="s">
        <v>5839</v>
      </c>
      <c r="Z69" s="695" t="s">
        <v>5839</v>
      </c>
      <c r="AA69" s="695" t="s">
        <v>5839</v>
      </c>
      <c r="AB69" s="695" t="s">
        <v>5839</v>
      </c>
      <c r="AC69" s="695" t="s">
        <v>5839</v>
      </c>
      <c r="AD69" s="695" t="s">
        <v>5839</v>
      </c>
      <c r="AE69" s="695" t="s">
        <v>5839</v>
      </c>
      <c r="AF69" s="695" t="s">
        <v>5839</v>
      </c>
      <c r="AG69" s="695" t="s">
        <v>5839</v>
      </c>
      <c r="AH69" s="695" t="s">
        <v>5839</v>
      </c>
      <c r="AI69" s="695" t="s">
        <v>5839</v>
      </c>
      <c r="AJ69" s="695" t="s">
        <v>5839</v>
      </c>
      <c r="AK69" s="695" t="s">
        <v>5839</v>
      </c>
      <c r="AL69" s="695" t="s">
        <v>5839</v>
      </c>
      <c r="AM69" s="695" t="s">
        <v>5839</v>
      </c>
      <c r="AN69" s="695" t="s">
        <v>5839</v>
      </c>
      <c r="AO69" s="695" t="s">
        <v>5839</v>
      </c>
      <c r="AP69" s="695" t="s">
        <v>5839</v>
      </c>
      <c r="AQ69" s="695" t="s">
        <v>5839</v>
      </c>
      <c r="AR69" s="695" t="s">
        <v>5839</v>
      </c>
      <c r="AS69" s="695" t="s">
        <v>5839</v>
      </c>
      <c r="AT69" s="695" t="s">
        <v>5839</v>
      </c>
      <c r="AU69" s="695" t="s">
        <v>5839</v>
      </c>
      <c r="AV69" s="695" t="s">
        <v>5839</v>
      </c>
      <c r="AW69" s="695" t="s">
        <v>5839</v>
      </c>
      <c r="AX69" s="695" t="s">
        <v>5839</v>
      </c>
      <c r="AY69" s="695" t="s">
        <v>5839</v>
      </c>
      <c r="AZ69" s="695" t="s">
        <v>5839</v>
      </c>
      <c r="BA69" s="695" t="s">
        <v>5839</v>
      </c>
      <c r="BB69" s="695" t="s">
        <v>5839</v>
      </c>
      <c r="BC69" s="695" t="s">
        <v>5839</v>
      </c>
      <c r="BD69" s="695" t="s">
        <v>5839</v>
      </c>
      <c r="BE69" s="695" t="s">
        <v>5839</v>
      </c>
      <c r="BF69" s="695" t="s">
        <v>5839</v>
      </c>
      <c r="BG69" s="695" t="s">
        <v>5839</v>
      </c>
      <c r="BH69" s="695" t="s">
        <v>5839</v>
      </c>
      <c r="BI69" s="695" t="s">
        <v>5839</v>
      </c>
      <c r="BJ69" s="695" t="s">
        <v>5839</v>
      </c>
      <c r="BK69" s="695" t="s">
        <v>5839</v>
      </c>
      <c r="BL69" s="695" t="s">
        <v>5839</v>
      </c>
      <c r="BM69" s="695" t="s">
        <v>5839</v>
      </c>
      <c r="BN69" s="695" t="s">
        <v>5839</v>
      </c>
      <c r="BO69" s="695" t="s">
        <v>5839</v>
      </c>
      <c r="BP69" s="695" t="s">
        <v>5839</v>
      </c>
      <c r="BQ69" s="695" t="s">
        <v>5839</v>
      </c>
      <c r="BR69" s="695" t="s">
        <v>5839</v>
      </c>
      <c r="BS69" s="695" t="s">
        <v>5839</v>
      </c>
      <c r="BT69" s="695" t="s">
        <v>5839</v>
      </c>
      <c r="BU69" s="695" t="s">
        <v>5839</v>
      </c>
      <c r="BV69" s="695" t="s">
        <v>5839</v>
      </c>
      <c r="BW69" s="695" t="s">
        <v>5839</v>
      </c>
      <c r="BX69" s="695" t="s">
        <v>5839</v>
      </c>
      <c r="BY69" s="695" t="s">
        <v>5839</v>
      </c>
      <c r="BZ69" s="695" t="s">
        <v>5839</v>
      </c>
      <c r="CA69" s="695" t="s">
        <v>5839</v>
      </c>
      <c r="CB69" s="695" t="s">
        <v>5839</v>
      </c>
      <c r="CC69" s="695" t="s">
        <v>5839</v>
      </c>
      <c r="CD69" s="695" t="s">
        <v>5839</v>
      </c>
      <c r="CE69" s="695" t="s">
        <v>5839</v>
      </c>
      <c r="CF69" s="695" t="s">
        <v>5839</v>
      </c>
      <c r="CG69" s="695" t="s">
        <v>5839</v>
      </c>
      <c r="CH69" s="695" t="s">
        <v>5839</v>
      </c>
      <c r="CI69" s="696" t="s">
        <v>5839</v>
      </c>
      <c r="CJ69" s="696" t="s">
        <v>5839</v>
      </c>
      <c r="CK69" s="696" t="s">
        <v>5839</v>
      </c>
      <c r="CL69" s="696" t="s">
        <v>5839</v>
      </c>
      <c r="CM69" s="696" t="s">
        <v>5839</v>
      </c>
      <c r="CN69" s="696" t="s">
        <v>5839</v>
      </c>
      <c r="CO69" s="696" t="s">
        <v>5839</v>
      </c>
      <c r="CP69" s="696" t="s">
        <v>5839</v>
      </c>
      <c r="CQ69" s="695" t="s">
        <v>5839</v>
      </c>
    </row>
    <row r="70" spans="2:95" ht="16.5">
      <c r="B70" s="433"/>
      <c r="C70" s="669" t="s">
        <v>5756</v>
      </c>
      <c r="D70" s="433" t="s">
        <v>5840</v>
      </c>
      <c r="E70" s="33"/>
      <c r="F70" s="34"/>
      <c r="G70" s="502"/>
      <c r="H70" s="522"/>
      <c r="I70" s="522"/>
      <c r="J70" s="522"/>
      <c r="K70" s="522"/>
      <c r="L70" s="500" t="s">
        <v>256</v>
      </c>
      <c r="M70" s="522" t="s">
        <v>4236</v>
      </c>
      <c r="N70" s="522" t="s">
        <v>324</v>
      </c>
      <c r="O70" s="522" t="s">
        <v>4207</v>
      </c>
      <c r="P70" s="522" t="s">
        <v>324</v>
      </c>
      <c r="Q70" s="522" t="s">
        <v>324</v>
      </c>
      <c r="R70" s="522" t="s">
        <v>324</v>
      </c>
      <c r="S70" s="522" t="s">
        <v>2603</v>
      </c>
      <c r="T70" s="522" t="s">
        <v>5841</v>
      </c>
      <c r="V70" s="522" t="s">
        <v>5842</v>
      </c>
      <c r="W70" s="522" t="s">
        <v>5843</v>
      </c>
      <c r="X70" s="522" t="s">
        <v>367</v>
      </c>
      <c r="Y70" s="522" t="s">
        <v>390</v>
      </c>
      <c r="Z70" s="522" t="s">
        <v>344</v>
      </c>
      <c r="AA70" s="522" t="s">
        <v>390</v>
      </c>
      <c r="AB70" s="522" t="s">
        <v>324</v>
      </c>
      <c r="AC70" s="522" t="s">
        <v>372</v>
      </c>
      <c r="AD70" s="522" t="s">
        <v>5844</v>
      </c>
      <c r="AE70" s="522" t="s">
        <v>5059</v>
      </c>
      <c r="AF70" s="522" t="s">
        <v>324</v>
      </c>
      <c r="AG70" s="522" t="s">
        <v>2963</v>
      </c>
      <c r="AH70" s="522" t="s">
        <v>372</v>
      </c>
      <c r="AI70" s="522" t="s">
        <v>5056</v>
      </c>
      <c r="AJ70" s="522" t="s">
        <v>380</v>
      </c>
      <c r="AK70" s="522" t="s">
        <v>324</v>
      </c>
      <c r="AL70" s="522" t="s">
        <v>324</v>
      </c>
      <c r="AM70" s="522" t="s">
        <v>324</v>
      </c>
      <c r="AN70" s="522" t="s">
        <v>324</v>
      </c>
      <c r="AO70" s="522" t="s">
        <v>340</v>
      </c>
      <c r="AP70" s="522" t="s">
        <v>324</v>
      </c>
      <c r="AQ70" s="522" t="s">
        <v>335</v>
      </c>
      <c r="AR70" s="522" t="s">
        <v>2617</v>
      </c>
      <c r="AS70" s="522" t="s">
        <v>5845</v>
      </c>
      <c r="AT70" s="522" t="s">
        <v>4364</v>
      </c>
      <c r="AU70" s="522" t="s">
        <v>324</v>
      </c>
      <c r="AV70" s="522" t="s">
        <v>5061</v>
      </c>
      <c r="AW70" s="522" t="s">
        <v>324</v>
      </c>
      <c r="AX70" s="522" t="s">
        <v>324</v>
      </c>
      <c r="AY70" s="522" t="s">
        <v>324</v>
      </c>
      <c r="AZ70" s="522" t="s">
        <v>324</v>
      </c>
      <c r="BA70" s="522" t="s">
        <v>346</v>
      </c>
      <c r="BB70" s="522" t="s">
        <v>324</v>
      </c>
      <c r="BC70" s="522" t="s">
        <v>323</v>
      </c>
      <c r="BD70" s="522" t="s">
        <v>360</v>
      </c>
      <c r="BE70" s="522" t="s">
        <v>337</v>
      </c>
      <c r="BF70" s="522" t="s">
        <v>5062</v>
      </c>
      <c r="BG70" s="522" t="s">
        <v>5063</v>
      </c>
      <c r="BH70" s="522" t="s">
        <v>5063</v>
      </c>
      <c r="BI70" s="522" t="s">
        <v>5063</v>
      </c>
      <c r="BJ70" s="522" t="s">
        <v>5063</v>
      </c>
      <c r="BK70" s="522" t="s">
        <v>5063</v>
      </c>
      <c r="BL70" s="523" t="s">
        <v>385</v>
      </c>
      <c r="BM70" s="523" t="s">
        <v>5067</v>
      </c>
      <c r="BN70" s="523" t="s">
        <v>4213</v>
      </c>
      <c r="BO70" s="523" t="s">
        <v>324</v>
      </c>
      <c r="BP70" s="523" t="s">
        <v>5068</v>
      </c>
      <c r="BQ70" s="523" t="s">
        <v>2628</v>
      </c>
      <c r="BR70" s="523" t="s">
        <v>326</v>
      </c>
      <c r="BS70" s="523" t="s">
        <v>391</v>
      </c>
      <c r="BT70" s="523" t="s">
        <v>5846</v>
      </c>
      <c r="BU70" s="522" t="s">
        <v>324</v>
      </c>
      <c r="BV70" s="522" t="s">
        <v>324</v>
      </c>
      <c r="BW70" s="522" t="s">
        <v>324</v>
      </c>
      <c r="BX70" s="522" t="s">
        <v>324</v>
      </c>
      <c r="BY70" s="522" t="s">
        <v>390</v>
      </c>
      <c r="BZ70" s="522" t="s">
        <v>386</v>
      </c>
      <c r="CA70" s="522" t="s">
        <v>5764</v>
      </c>
      <c r="CB70" s="522" t="s">
        <v>335</v>
      </c>
      <c r="CC70" s="522" t="s">
        <v>5078</v>
      </c>
      <c r="CD70" s="522" t="s">
        <v>5078</v>
      </c>
      <c r="CE70" s="522" t="s">
        <v>391</v>
      </c>
      <c r="CF70" s="522" t="s">
        <v>5847</v>
      </c>
      <c r="CG70" s="522" t="s">
        <v>5766</v>
      </c>
      <c r="CH70" s="522" t="s">
        <v>397</v>
      </c>
      <c r="CI70" s="522" t="s">
        <v>324</v>
      </c>
      <c r="CJ70" s="522" t="s">
        <v>358</v>
      </c>
      <c r="CK70" s="522" t="s">
        <v>324</v>
      </c>
      <c r="CL70" s="522" t="s">
        <v>324</v>
      </c>
      <c r="CM70" s="522" t="s">
        <v>324</v>
      </c>
      <c r="CN70" s="522" t="s">
        <v>2627</v>
      </c>
      <c r="CO70" s="522" t="s">
        <v>348</v>
      </c>
      <c r="CP70" s="522" t="s">
        <v>348</v>
      </c>
      <c r="CQ70" s="522" t="s">
        <v>322</v>
      </c>
    </row>
    <row r="71" spans="2:95" ht="19.5" customHeight="1">
      <c r="B71" s="433"/>
      <c r="C71" s="675" t="s">
        <v>408</v>
      </c>
      <c r="D71" s="433" t="s">
        <v>5840</v>
      </c>
      <c r="E71" s="33"/>
      <c r="F71" s="34"/>
      <c r="G71" s="502"/>
      <c r="H71" s="522"/>
      <c r="I71" s="522"/>
      <c r="J71" s="522"/>
      <c r="K71" s="522"/>
      <c r="L71" s="500" t="s">
        <v>256</v>
      </c>
      <c r="M71" s="522" t="s">
        <v>4358</v>
      </c>
      <c r="N71" s="522" t="s">
        <v>4273</v>
      </c>
      <c r="O71" s="522" t="s">
        <v>5848</v>
      </c>
      <c r="P71" s="522" t="s">
        <v>4295</v>
      </c>
      <c r="Q71" s="522" t="s">
        <v>4296</v>
      </c>
      <c r="R71" s="522" t="s">
        <v>4278</v>
      </c>
      <c r="S71" s="522" t="s">
        <v>5849</v>
      </c>
      <c r="T71" s="522" t="s">
        <v>5850</v>
      </c>
      <c r="V71" s="522" t="s">
        <v>4283</v>
      </c>
      <c r="W71" s="522" t="s">
        <v>5851</v>
      </c>
      <c r="X71" s="522" t="s">
        <v>5134</v>
      </c>
      <c r="Y71" s="522" t="s">
        <v>5133</v>
      </c>
      <c r="Z71" s="522" t="s">
        <v>5852</v>
      </c>
      <c r="AA71" s="522" t="s">
        <v>527</v>
      </c>
      <c r="AB71" s="522" t="s">
        <v>5853</v>
      </c>
      <c r="AC71" s="522" t="s">
        <v>5141</v>
      </c>
      <c r="AD71" s="522" t="s">
        <v>4326</v>
      </c>
      <c r="AE71" s="522" t="s">
        <v>5135</v>
      </c>
      <c r="AF71" s="522" t="s">
        <v>5854</v>
      </c>
      <c r="AG71" s="522" t="s">
        <v>5155</v>
      </c>
      <c r="AH71" s="522" t="s">
        <v>5855</v>
      </c>
      <c r="AI71" s="522" t="s">
        <v>5123</v>
      </c>
      <c r="AJ71" s="522" t="s">
        <v>5122</v>
      </c>
      <c r="AK71" s="522" t="s">
        <v>5856</v>
      </c>
      <c r="AL71" s="522" t="s">
        <v>5857</v>
      </c>
      <c r="AM71" s="522" t="s">
        <v>4281</v>
      </c>
      <c r="AN71" s="522" t="s">
        <v>5858</v>
      </c>
      <c r="AO71" s="522" t="s">
        <v>5859</v>
      </c>
      <c r="AP71" s="522" t="s">
        <v>4322</v>
      </c>
      <c r="AQ71" s="522" t="s">
        <v>5860</v>
      </c>
      <c r="AR71" s="522" t="s">
        <v>5130</v>
      </c>
      <c r="AS71" s="522" t="s">
        <v>5131</v>
      </c>
      <c r="AT71" s="522" t="s">
        <v>5132</v>
      </c>
      <c r="AU71" s="522" t="s">
        <v>5128</v>
      </c>
      <c r="AV71" s="522" t="s">
        <v>5139</v>
      </c>
      <c r="AW71" s="522" t="s">
        <v>4317</v>
      </c>
      <c r="AX71" s="522" t="s">
        <v>4318</v>
      </c>
      <c r="AY71" s="522" t="s">
        <v>4307</v>
      </c>
      <c r="AZ71" s="522" t="s">
        <v>5861</v>
      </c>
      <c r="BA71" s="522" t="s">
        <v>5142</v>
      </c>
      <c r="BB71" s="522" t="s">
        <v>5862</v>
      </c>
      <c r="BC71" s="522" t="s">
        <v>5863</v>
      </c>
      <c r="BD71" s="522" t="s">
        <v>4334</v>
      </c>
      <c r="BE71" s="522" t="s">
        <v>5864</v>
      </c>
      <c r="BF71" s="522" t="s">
        <v>5150</v>
      </c>
      <c r="BG71" s="522" t="s">
        <v>5151</v>
      </c>
      <c r="BH71" s="522" t="s">
        <v>5152</v>
      </c>
      <c r="BI71" s="522" t="s">
        <v>5865</v>
      </c>
      <c r="BJ71" s="522" t="s">
        <v>5866</v>
      </c>
      <c r="BK71" s="522" t="s">
        <v>5867</v>
      </c>
      <c r="BL71" s="522" t="s">
        <v>5149</v>
      </c>
      <c r="BM71" s="522" t="s">
        <v>3467</v>
      </c>
      <c r="BN71" s="522" t="s">
        <v>4314</v>
      </c>
      <c r="BO71" s="522" t="s">
        <v>5170</v>
      </c>
      <c r="BP71" s="522" t="s">
        <v>5162</v>
      </c>
      <c r="BQ71" s="522" t="s">
        <v>5868</v>
      </c>
      <c r="BR71" s="522" t="s">
        <v>5163</v>
      </c>
      <c r="BS71" s="522" t="s">
        <v>5174</v>
      </c>
      <c r="BT71" s="522" t="s">
        <v>4355</v>
      </c>
      <c r="BU71" s="522" t="s">
        <v>5175</v>
      </c>
      <c r="BV71" s="522" t="s">
        <v>5869</v>
      </c>
      <c r="BW71" s="522" t="s">
        <v>5870</v>
      </c>
      <c r="BX71" s="522" t="s">
        <v>5871</v>
      </c>
      <c r="BY71" s="522" t="s">
        <v>5133</v>
      </c>
      <c r="BZ71" s="522" t="s">
        <v>5872</v>
      </c>
      <c r="CA71" s="522" t="s">
        <v>5184</v>
      </c>
      <c r="CB71" s="522" t="s">
        <v>2643</v>
      </c>
      <c r="CC71" s="522" t="s">
        <v>5189</v>
      </c>
      <c r="CD71" s="522" t="s">
        <v>5188</v>
      </c>
      <c r="CE71" s="522" t="s">
        <v>5190</v>
      </c>
      <c r="CF71" s="522" t="s">
        <v>5873</v>
      </c>
      <c r="CG71" s="522" t="s">
        <v>5874</v>
      </c>
      <c r="CH71" s="522" t="s">
        <v>5875</v>
      </c>
      <c r="CI71" s="522" t="s">
        <v>5876</v>
      </c>
      <c r="CJ71" s="522" t="s">
        <v>5877</v>
      </c>
      <c r="CK71" s="522" t="s">
        <v>4391</v>
      </c>
      <c r="CL71" s="522" t="s">
        <v>5208</v>
      </c>
      <c r="CM71" s="522" t="s">
        <v>5878</v>
      </c>
      <c r="CN71" s="522" t="s">
        <v>5879</v>
      </c>
      <c r="CO71" s="522" t="s">
        <v>535</v>
      </c>
      <c r="CP71" s="522" t="s">
        <v>5880</v>
      </c>
      <c r="CQ71" s="522" t="s">
        <v>5881</v>
      </c>
    </row>
    <row r="72" spans="2:95" ht="19.5" customHeight="1">
      <c r="B72" s="433"/>
      <c r="C72" s="669" t="s">
        <v>5882</v>
      </c>
      <c r="D72" s="433" t="s">
        <v>5840</v>
      </c>
      <c r="E72" s="33"/>
      <c r="F72" s="34"/>
      <c r="G72" s="502"/>
      <c r="H72" s="522"/>
      <c r="I72" s="522"/>
      <c r="J72" s="522"/>
      <c r="K72" s="697" t="s">
        <v>5455</v>
      </c>
      <c r="L72" s="500" t="s">
        <v>256</v>
      </c>
      <c r="M72" s="536">
        <v>18861</v>
      </c>
      <c r="N72" s="536">
        <v>36292</v>
      </c>
      <c r="O72" s="536">
        <v>25421</v>
      </c>
      <c r="P72" s="536">
        <v>22648</v>
      </c>
      <c r="Q72" s="536">
        <v>23257</v>
      </c>
      <c r="R72" s="536" t="s">
        <v>4408</v>
      </c>
      <c r="S72" s="536" t="s">
        <v>5883</v>
      </c>
      <c r="T72" s="536" t="s">
        <v>5884</v>
      </c>
      <c r="V72" s="536" t="s">
        <v>4412</v>
      </c>
      <c r="W72" s="536">
        <v>42225</v>
      </c>
      <c r="X72" s="536">
        <v>23731</v>
      </c>
      <c r="Y72" s="536">
        <v>25743</v>
      </c>
      <c r="Z72" s="536">
        <v>44062</v>
      </c>
      <c r="AA72" s="536">
        <v>25222</v>
      </c>
      <c r="AB72" s="536">
        <v>44103</v>
      </c>
      <c r="AC72" s="536">
        <v>18176</v>
      </c>
      <c r="AD72" s="536">
        <v>37779</v>
      </c>
      <c r="AE72" s="536">
        <v>34205</v>
      </c>
      <c r="AF72" s="536">
        <v>35962</v>
      </c>
      <c r="AG72" s="536">
        <v>33232</v>
      </c>
      <c r="AH72" s="536">
        <v>43372</v>
      </c>
      <c r="AI72" s="536">
        <v>22365</v>
      </c>
      <c r="AJ72" s="536">
        <v>18072</v>
      </c>
      <c r="AK72" s="536">
        <v>23163</v>
      </c>
      <c r="AL72" s="536">
        <v>44284</v>
      </c>
      <c r="AM72" s="536">
        <v>32835</v>
      </c>
      <c r="AN72" s="536">
        <v>43622</v>
      </c>
      <c r="AO72" s="536">
        <v>44536</v>
      </c>
      <c r="AP72" s="536">
        <v>30300</v>
      </c>
      <c r="AQ72" s="536">
        <v>17653</v>
      </c>
      <c r="AR72" s="536">
        <v>22568</v>
      </c>
      <c r="AS72" s="536">
        <v>23283</v>
      </c>
      <c r="AT72" s="536">
        <v>37208</v>
      </c>
      <c r="AU72" s="536">
        <v>34958</v>
      </c>
      <c r="AV72" s="536">
        <v>24123</v>
      </c>
      <c r="AW72" s="536">
        <v>21885</v>
      </c>
      <c r="AX72" s="536">
        <v>23908</v>
      </c>
      <c r="AY72" s="536">
        <v>33613</v>
      </c>
      <c r="AZ72" s="536">
        <v>44063</v>
      </c>
      <c r="BA72" s="536">
        <v>23340</v>
      </c>
      <c r="BB72" s="536">
        <v>44142</v>
      </c>
      <c r="BC72" s="536">
        <v>34056</v>
      </c>
      <c r="BD72" s="536">
        <v>19171</v>
      </c>
      <c r="BE72" s="536">
        <v>34311</v>
      </c>
      <c r="BF72" s="536">
        <v>28526</v>
      </c>
      <c r="BG72" s="536">
        <v>36849</v>
      </c>
      <c r="BH72" s="536">
        <v>37497</v>
      </c>
      <c r="BI72" s="536">
        <v>38765</v>
      </c>
      <c r="BJ72" s="536">
        <v>39293</v>
      </c>
      <c r="BK72" s="536">
        <v>44176</v>
      </c>
      <c r="BL72" s="536">
        <v>18483</v>
      </c>
      <c r="BM72" s="536">
        <v>35325</v>
      </c>
      <c r="BN72" s="536">
        <v>36120</v>
      </c>
      <c r="BO72" s="536">
        <v>33428</v>
      </c>
      <c r="BP72" s="536">
        <v>19553</v>
      </c>
      <c r="BQ72" s="536">
        <v>44469</v>
      </c>
      <c r="BR72" s="536">
        <v>35356</v>
      </c>
      <c r="BS72" s="536">
        <v>35661</v>
      </c>
      <c r="BT72" s="536">
        <v>15866</v>
      </c>
      <c r="BU72" s="536">
        <v>31732</v>
      </c>
      <c r="BV72" s="536">
        <v>41266</v>
      </c>
      <c r="BW72" s="536">
        <v>41894</v>
      </c>
      <c r="BX72" s="536">
        <v>41894</v>
      </c>
      <c r="BY72" s="536">
        <v>25743</v>
      </c>
      <c r="BZ72" s="536">
        <v>42403</v>
      </c>
      <c r="CA72" s="536">
        <v>30270</v>
      </c>
      <c r="CB72" s="536">
        <v>35056</v>
      </c>
      <c r="CC72" s="536">
        <v>20838</v>
      </c>
      <c r="CD72" s="536">
        <v>21472</v>
      </c>
      <c r="CE72" s="536">
        <v>35362</v>
      </c>
      <c r="CF72" s="536">
        <v>21811</v>
      </c>
      <c r="CG72" s="536">
        <v>42040</v>
      </c>
      <c r="CH72" s="536">
        <v>44801</v>
      </c>
      <c r="CI72" s="536">
        <v>44860</v>
      </c>
      <c r="CJ72" s="536">
        <v>35082</v>
      </c>
      <c r="CK72" s="536">
        <v>36573</v>
      </c>
      <c r="CL72" s="536">
        <v>30548</v>
      </c>
      <c r="CM72" s="536">
        <v>43524</v>
      </c>
      <c r="CN72" s="536">
        <v>43617</v>
      </c>
      <c r="CO72" s="536">
        <v>33095</v>
      </c>
      <c r="CP72" s="536">
        <v>42459</v>
      </c>
      <c r="CQ72" s="536">
        <v>24086</v>
      </c>
    </row>
    <row r="73" spans="2:95" ht="19.5" customHeight="1">
      <c r="B73" s="525" t="s">
        <v>5575</v>
      </c>
      <c r="C73" s="671" t="s">
        <v>5885</v>
      </c>
      <c r="D73" s="433" t="s">
        <v>5840</v>
      </c>
      <c r="E73" s="672" t="s">
        <v>5577</v>
      </c>
      <c r="F73" s="673"/>
      <c r="G73" s="680" t="s">
        <v>5578</v>
      </c>
      <c r="H73" s="679"/>
      <c r="I73" s="679"/>
      <c r="J73" s="679"/>
      <c r="K73" s="679" t="s">
        <v>5578</v>
      </c>
      <c r="L73" s="500" t="s">
        <v>256</v>
      </c>
      <c r="M73" s="679" t="s">
        <v>5578</v>
      </c>
      <c r="N73" s="679" t="s">
        <v>5578</v>
      </c>
      <c r="O73" s="679" t="s">
        <v>5578</v>
      </c>
      <c r="P73" s="679" t="s">
        <v>5578</v>
      </c>
      <c r="Q73" s="679" t="s">
        <v>5578</v>
      </c>
      <c r="R73" s="679" t="s">
        <v>5578</v>
      </c>
      <c r="S73" s="679" t="s">
        <v>5578</v>
      </c>
      <c r="T73" s="679" t="s">
        <v>5578</v>
      </c>
      <c r="V73" s="679" t="s">
        <v>5578</v>
      </c>
      <c r="W73" s="679" t="s">
        <v>5578</v>
      </c>
      <c r="X73" s="679" t="s">
        <v>5578</v>
      </c>
      <c r="Y73" s="679" t="s">
        <v>5578</v>
      </c>
      <c r="Z73" s="679" t="s">
        <v>2701</v>
      </c>
      <c r="AA73" s="679" t="s">
        <v>5578</v>
      </c>
      <c r="AB73" s="679" t="s">
        <v>2701</v>
      </c>
      <c r="AC73" s="679" t="s">
        <v>5578</v>
      </c>
      <c r="AD73" s="679" t="s">
        <v>5578</v>
      </c>
      <c r="AE73" s="679" t="s">
        <v>5578</v>
      </c>
      <c r="AF73" s="679" t="s">
        <v>5578</v>
      </c>
      <c r="AG73" s="679" t="s">
        <v>5578</v>
      </c>
      <c r="AH73" s="679" t="s">
        <v>5578</v>
      </c>
      <c r="AI73" s="679" t="s">
        <v>5582</v>
      </c>
      <c r="AJ73" s="679" t="s">
        <v>5578</v>
      </c>
      <c r="AK73" s="679" t="s">
        <v>5578</v>
      </c>
      <c r="AL73" s="679" t="s">
        <v>2701</v>
      </c>
      <c r="AM73" s="679" t="s">
        <v>5578</v>
      </c>
      <c r="AN73" s="679" t="s">
        <v>5578</v>
      </c>
      <c r="AO73" s="679" t="s">
        <v>5578</v>
      </c>
      <c r="AP73" s="679" t="s">
        <v>2700</v>
      </c>
      <c r="AQ73" s="679" t="s">
        <v>5578</v>
      </c>
      <c r="AR73" s="679" t="s">
        <v>5578</v>
      </c>
      <c r="AS73" s="679" t="s">
        <v>5578</v>
      </c>
      <c r="AT73" s="679" t="s">
        <v>5578</v>
      </c>
      <c r="AU73" s="679" t="s">
        <v>5578</v>
      </c>
      <c r="AV73" s="679" t="s">
        <v>5583</v>
      </c>
      <c r="AW73" s="679" t="s">
        <v>5578</v>
      </c>
      <c r="AX73" s="679" t="s">
        <v>5578</v>
      </c>
      <c r="AY73" s="679" t="s">
        <v>5578</v>
      </c>
      <c r="AZ73" s="679" t="s">
        <v>5578</v>
      </c>
      <c r="BA73" s="679" t="s">
        <v>5578</v>
      </c>
      <c r="BB73" s="679" t="s">
        <v>2701</v>
      </c>
      <c r="BC73" s="679" t="s">
        <v>5578</v>
      </c>
      <c r="BD73" s="679" t="s">
        <v>5578</v>
      </c>
      <c r="BE73" s="679" t="s">
        <v>5578</v>
      </c>
      <c r="BF73" s="679" t="s">
        <v>5584</v>
      </c>
      <c r="BG73" s="679" t="s">
        <v>5584</v>
      </c>
      <c r="BH73" s="679" t="s">
        <v>5584</v>
      </c>
      <c r="BI73" s="679" t="s">
        <v>5584</v>
      </c>
      <c r="BJ73" s="679" t="s">
        <v>5584</v>
      </c>
      <c r="BK73" s="679" t="s">
        <v>5584</v>
      </c>
      <c r="BL73" s="679" t="s">
        <v>5578</v>
      </c>
      <c r="BM73" s="679" t="s">
        <v>5578</v>
      </c>
      <c r="BN73" s="679" t="s">
        <v>5578</v>
      </c>
      <c r="BO73" s="679" t="s">
        <v>5578</v>
      </c>
      <c r="BP73" s="679" t="s">
        <v>5578</v>
      </c>
      <c r="BQ73" s="679" t="s">
        <v>2701</v>
      </c>
      <c r="BR73" s="679" t="s">
        <v>5578</v>
      </c>
      <c r="BS73" s="679" t="s">
        <v>5578</v>
      </c>
      <c r="BT73" s="679" t="s">
        <v>5578</v>
      </c>
      <c r="BU73" s="679" t="s">
        <v>5578</v>
      </c>
      <c r="BV73" s="679" t="s">
        <v>5578</v>
      </c>
      <c r="BW73" s="679" t="s">
        <v>5578</v>
      </c>
      <c r="BX73" s="679" t="s">
        <v>5578</v>
      </c>
      <c r="BY73" s="679" t="s">
        <v>5578</v>
      </c>
      <c r="BZ73" s="679" t="s">
        <v>5578</v>
      </c>
      <c r="CA73" s="679" t="s">
        <v>4848</v>
      </c>
      <c r="CB73" s="679" t="s">
        <v>5578</v>
      </c>
      <c r="CC73" s="679" t="s">
        <v>5578</v>
      </c>
      <c r="CD73" s="679" t="s">
        <v>5578</v>
      </c>
      <c r="CE73" s="679" t="s">
        <v>5578</v>
      </c>
      <c r="CF73" s="679" t="s">
        <v>5578</v>
      </c>
      <c r="CG73" s="679" t="s">
        <v>5578</v>
      </c>
      <c r="CH73" s="679" t="s">
        <v>5578</v>
      </c>
      <c r="CI73" s="679" t="s">
        <v>5578</v>
      </c>
      <c r="CJ73" s="679" t="s">
        <v>5578</v>
      </c>
      <c r="CK73" s="679" t="s">
        <v>5578</v>
      </c>
      <c r="CL73" s="679" t="s">
        <v>5578</v>
      </c>
      <c r="CM73" s="679" t="s">
        <v>5578</v>
      </c>
      <c r="CN73" s="679" t="s">
        <v>564</v>
      </c>
      <c r="CO73" s="679" t="s">
        <v>5578</v>
      </c>
      <c r="CP73" s="679" t="s">
        <v>5578</v>
      </c>
      <c r="CQ73" s="679" t="s">
        <v>5578</v>
      </c>
    </row>
    <row r="74" spans="2:95" ht="19.5" customHeight="1">
      <c r="B74" s="525" t="s">
        <v>5886</v>
      </c>
      <c r="C74" s="676" t="s">
        <v>5788</v>
      </c>
      <c r="D74" s="433" t="s">
        <v>5840</v>
      </c>
      <c r="E74" s="672" t="s">
        <v>5262</v>
      </c>
      <c r="F74" s="673"/>
      <c r="G74" s="677" t="s">
        <v>5263</v>
      </c>
      <c r="H74" s="678"/>
      <c r="I74" s="678"/>
      <c r="J74" s="678"/>
      <c r="K74" s="674" t="s">
        <v>2109</v>
      </c>
      <c r="L74" s="500" t="s">
        <v>256</v>
      </c>
      <c r="M74" s="674" t="s">
        <v>5264</v>
      </c>
      <c r="N74" s="674" t="s">
        <v>5264</v>
      </c>
      <c r="O74" s="674" t="s">
        <v>5264</v>
      </c>
      <c r="P74" s="674" t="s">
        <v>5263</v>
      </c>
      <c r="Q74" s="674" t="s">
        <v>5264</v>
      </c>
      <c r="R74" s="674" t="s">
        <v>5264</v>
      </c>
      <c r="S74" s="674" t="s">
        <v>5263</v>
      </c>
      <c r="T74" s="674" t="s">
        <v>5264</v>
      </c>
      <c r="V74" s="674" t="s">
        <v>5264</v>
      </c>
      <c r="W74" s="674" t="s">
        <v>5264</v>
      </c>
      <c r="X74" s="674" t="s">
        <v>5263</v>
      </c>
      <c r="Y74" s="674" t="s">
        <v>5264</v>
      </c>
      <c r="Z74" s="674" t="s">
        <v>5264</v>
      </c>
      <c r="AA74" s="674" t="s">
        <v>5263</v>
      </c>
      <c r="AB74" s="674" t="s">
        <v>5263</v>
      </c>
      <c r="AC74" s="674" t="s">
        <v>5263</v>
      </c>
      <c r="AD74" s="674" t="s">
        <v>5265</v>
      </c>
      <c r="AE74" s="674" t="s">
        <v>5264</v>
      </c>
      <c r="AF74" s="674" t="s">
        <v>5264</v>
      </c>
      <c r="AG74" s="674" t="s">
        <v>5264</v>
      </c>
      <c r="AH74" s="674" t="s">
        <v>5264</v>
      </c>
      <c r="AI74" s="674" t="s">
        <v>5265</v>
      </c>
      <c r="AJ74" s="674" t="s">
        <v>573</v>
      </c>
      <c r="AK74" s="674" t="s">
        <v>5264</v>
      </c>
      <c r="AL74" s="674" t="s">
        <v>573</v>
      </c>
      <c r="AM74" s="674" t="s">
        <v>5264</v>
      </c>
      <c r="AN74" s="674" t="s">
        <v>5264</v>
      </c>
      <c r="AO74" s="674" t="s">
        <v>573</v>
      </c>
      <c r="AP74" s="674" t="s">
        <v>5264</v>
      </c>
      <c r="AQ74" s="674" t="s">
        <v>5264</v>
      </c>
      <c r="AR74" s="674" t="s">
        <v>573</v>
      </c>
      <c r="AS74" s="674" t="s">
        <v>5264</v>
      </c>
      <c r="AT74" s="674" t="s">
        <v>5264</v>
      </c>
      <c r="AU74" s="674" t="s">
        <v>5264</v>
      </c>
      <c r="AV74" s="674" t="s">
        <v>5264</v>
      </c>
      <c r="AW74" s="674" t="s">
        <v>573</v>
      </c>
      <c r="AX74" s="674" t="s">
        <v>5264</v>
      </c>
      <c r="AY74" s="674" t="s">
        <v>5264</v>
      </c>
      <c r="AZ74" s="674" t="s">
        <v>5264</v>
      </c>
      <c r="BA74" s="674" t="s">
        <v>5264</v>
      </c>
      <c r="BB74" s="674" t="s">
        <v>5264</v>
      </c>
      <c r="BC74" s="674" t="s">
        <v>5264</v>
      </c>
      <c r="BD74" s="674" t="s">
        <v>573</v>
      </c>
      <c r="BE74" s="674" t="s">
        <v>5264</v>
      </c>
      <c r="BF74" s="674" t="s">
        <v>5264</v>
      </c>
      <c r="BG74" s="674" t="s">
        <v>5263</v>
      </c>
      <c r="BH74" s="674" t="s">
        <v>5263</v>
      </c>
      <c r="BI74" s="674" t="s">
        <v>5263</v>
      </c>
      <c r="BJ74" s="674" t="s">
        <v>5263</v>
      </c>
      <c r="BK74" s="674" t="s">
        <v>5263</v>
      </c>
      <c r="BL74" s="674" t="s">
        <v>5264</v>
      </c>
      <c r="BM74" s="674" t="s">
        <v>5264</v>
      </c>
      <c r="BN74" s="674" t="s">
        <v>5264</v>
      </c>
      <c r="BO74" s="674" t="s">
        <v>5264</v>
      </c>
      <c r="BP74" s="674" t="s">
        <v>5264</v>
      </c>
      <c r="BQ74" s="674" t="s">
        <v>5263</v>
      </c>
      <c r="BR74" s="674" t="s">
        <v>5264</v>
      </c>
      <c r="BS74" s="674" t="s">
        <v>5264</v>
      </c>
      <c r="BT74" s="674" t="s">
        <v>5264</v>
      </c>
      <c r="BU74" s="674" t="s">
        <v>5264</v>
      </c>
      <c r="BV74" s="674" t="s">
        <v>5263</v>
      </c>
      <c r="BW74" s="674" t="s">
        <v>5263</v>
      </c>
      <c r="BX74" s="674" t="s">
        <v>5264</v>
      </c>
      <c r="BY74" s="674" t="s">
        <v>5264</v>
      </c>
      <c r="BZ74" s="674" t="s">
        <v>5263</v>
      </c>
      <c r="CA74" s="674" t="s">
        <v>5264</v>
      </c>
      <c r="CB74" s="674" t="s">
        <v>574</v>
      </c>
      <c r="CC74" s="674" t="s">
        <v>5263</v>
      </c>
      <c r="CD74" s="674" t="s">
        <v>574</v>
      </c>
      <c r="CE74" s="674" t="s">
        <v>574</v>
      </c>
      <c r="CF74" s="674" t="s">
        <v>574</v>
      </c>
      <c r="CG74" s="674" t="s">
        <v>574</v>
      </c>
      <c r="CH74" s="674" t="s">
        <v>573</v>
      </c>
      <c r="CI74" s="674" t="s">
        <v>574</v>
      </c>
      <c r="CJ74" s="674" t="s">
        <v>574</v>
      </c>
      <c r="CK74" s="674" t="s">
        <v>574</v>
      </c>
      <c r="CL74" s="674" t="s">
        <v>574</v>
      </c>
      <c r="CM74" s="674" t="s">
        <v>574</v>
      </c>
      <c r="CN74" s="674" t="s">
        <v>574</v>
      </c>
      <c r="CO74" s="674" t="s">
        <v>574</v>
      </c>
      <c r="CP74" s="674" t="s">
        <v>5263</v>
      </c>
      <c r="CQ74" s="674" t="s">
        <v>5264</v>
      </c>
    </row>
    <row r="75" spans="2:95" ht="19.5" customHeight="1">
      <c r="B75" s="525" t="s">
        <v>5596</v>
      </c>
      <c r="C75" s="671" t="s">
        <v>5790</v>
      </c>
      <c r="D75" s="433" t="s">
        <v>5840</v>
      </c>
      <c r="E75" s="672" t="s">
        <v>5588</v>
      </c>
      <c r="F75" s="673"/>
      <c r="G75" s="680" t="s">
        <v>5589</v>
      </c>
      <c r="H75" s="679"/>
      <c r="I75" s="679"/>
      <c r="J75" s="679"/>
      <c r="K75" s="679" t="s">
        <v>5589</v>
      </c>
      <c r="L75" s="500" t="s">
        <v>256</v>
      </c>
      <c r="M75" s="679" t="s">
        <v>5887</v>
      </c>
      <c r="N75" s="679" t="s">
        <v>5589</v>
      </c>
      <c r="O75" s="679" t="s">
        <v>5589</v>
      </c>
      <c r="P75" s="679" t="s">
        <v>5589</v>
      </c>
      <c r="Q75" s="679" t="s">
        <v>5589</v>
      </c>
      <c r="R75" s="679" t="s">
        <v>5589</v>
      </c>
      <c r="S75" s="679" t="s">
        <v>5589</v>
      </c>
      <c r="T75" s="679" t="s">
        <v>5589</v>
      </c>
      <c r="V75" s="679" t="s">
        <v>5589</v>
      </c>
      <c r="W75" s="679" t="s">
        <v>5589</v>
      </c>
      <c r="X75" s="679" t="s">
        <v>5589</v>
      </c>
      <c r="Y75" s="679" t="s">
        <v>5589</v>
      </c>
      <c r="Z75" s="679" t="s">
        <v>5589</v>
      </c>
      <c r="AA75" s="679" t="s">
        <v>5589</v>
      </c>
      <c r="AB75" s="679" t="s">
        <v>5589</v>
      </c>
      <c r="AC75" s="679" t="s">
        <v>5589</v>
      </c>
      <c r="AD75" s="679" t="s">
        <v>5589</v>
      </c>
      <c r="AE75" s="679" t="s">
        <v>5589</v>
      </c>
      <c r="AF75" s="679" t="s">
        <v>5589</v>
      </c>
      <c r="AG75" s="679" t="s">
        <v>5589</v>
      </c>
      <c r="AH75" s="679" t="s">
        <v>5589</v>
      </c>
      <c r="AI75" s="679" t="s">
        <v>5593</v>
      </c>
      <c r="AJ75" s="679" t="s">
        <v>5589</v>
      </c>
      <c r="AK75" s="679" t="s">
        <v>5589</v>
      </c>
      <c r="AL75" s="679" t="s">
        <v>5589</v>
      </c>
      <c r="AM75" s="679" t="s">
        <v>5589</v>
      </c>
      <c r="AN75" s="679" t="s">
        <v>5589</v>
      </c>
      <c r="AO75" s="679" t="s">
        <v>5589</v>
      </c>
      <c r="AP75" s="679" t="s">
        <v>2709</v>
      </c>
      <c r="AQ75" s="679" t="s">
        <v>5589</v>
      </c>
      <c r="AR75" s="679" t="s">
        <v>5589</v>
      </c>
      <c r="AS75" s="679" t="s">
        <v>5589</v>
      </c>
      <c r="AT75" s="679" t="s">
        <v>5589</v>
      </c>
      <c r="AU75" s="679" t="s">
        <v>5589</v>
      </c>
      <c r="AV75" s="679" t="s">
        <v>5594</v>
      </c>
      <c r="AW75" s="679" t="s">
        <v>5589</v>
      </c>
      <c r="AX75" s="679" t="s">
        <v>5589</v>
      </c>
      <c r="AY75" s="679" t="s">
        <v>5589</v>
      </c>
      <c r="AZ75" s="679" t="s">
        <v>5589</v>
      </c>
      <c r="BA75" s="679" t="s">
        <v>5589</v>
      </c>
      <c r="BB75" s="679" t="s">
        <v>5589</v>
      </c>
      <c r="BC75" s="679" t="s">
        <v>5589</v>
      </c>
      <c r="BD75" s="679" t="s">
        <v>5589</v>
      </c>
      <c r="BE75" s="679" t="s">
        <v>5589</v>
      </c>
      <c r="BF75" s="679" t="s">
        <v>5584</v>
      </c>
      <c r="BG75" s="679" t="s">
        <v>5584</v>
      </c>
      <c r="BH75" s="679" t="s">
        <v>5584</v>
      </c>
      <c r="BI75" s="679" t="s">
        <v>5584</v>
      </c>
      <c r="BJ75" s="679" t="s">
        <v>5584</v>
      </c>
      <c r="BK75" s="679" t="s">
        <v>5584</v>
      </c>
      <c r="BL75" s="679" t="s">
        <v>5589</v>
      </c>
      <c r="BM75" s="679" t="s">
        <v>5589</v>
      </c>
      <c r="BN75" s="679" t="s">
        <v>5589</v>
      </c>
      <c r="BO75" s="679" t="s">
        <v>5589</v>
      </c>
      <c r="BP75" s="679" t="s">
        <v>5589</v>
      </c>
      <c r="BQ75" s="679" t="s">
        <v>5589</v>
      </c>
      <c r="BR75" s="679" t="s">
        <v>5589</v>
      </c>
      <c r="BS75" s="679" t="s">
        <v>5589</v>
      </c>
      <c r="BT75" s="679" t="s">
        <v>5589</v>
      </c>
      <c r="BU75" s="679" t="s">
        <v>5589</v>
      </c>
      <c r="BV75" s="679" t="s">
        <v>5589</v>
      </c>
      <c r="BW75" s="679" t="s">
        <v>5589</v>
      </c>
      <c r="BX75" s="679" t="s">
        <v>5589</v>
      </c>
      <c r="BY75" s="679" t="s">
        <v>5589</v>
      </c>
      <c r="BZ75" s="679" t="s">
        <v>5589</v>
      </c>
      <c r="CA75" s="679" t="s">
        <v>2713</v>
      </c>
      <c r="CB75" s="679" t="s">
        <v>5589</v>
      </c>
      <c r="CC75" s="679" t="s">
        <v>5589</v>
      </c>
      <c r="CD75" s="679" t="s">
        <v>5589</v>
      </c>
      <c r="CE75" s="679" t="s">
        <v>5589</v>
      </c>
      <c r="CF75" s="679" t="s">
        <v>5589</v>
      </c>
      <c r="CG75" s="679" t="s">
        <v>5589</v>
      </c>
      <c r="CH75" s="679" t="s">
        <v>5589</v>
      </c>
      <c r="CI75" s="679" t="s">
        <v>5589</v>
      </c>
      <c r="CJ75" s="679" t="s">
        <v>5589</v>
      </c>
      <c r="CK75" s="679" t="s">
        <v>5589</v>
      </c>
      <c r="CL75" s="679" t="s">
        <v>5589</v>
      </c>
      <c r="CM75" s="679" t="s">
        <v>5589</v>
      </c>
      <c r="CN75" s="679" t="s">
        <v>567</v>
      </c>
      <c r="CO75" s="679" t="s">
        <v>5589</v>
      </c>
      <c r="CP75" s="679" t="s">
        <v>5589</v>
      </c>
      <c r="CQ75" s="679" t="s">
        <v>5589</v>
      </c>
    </row>
    <row r="76" spans="2:95" ht="16.5">
      <c r="B76" s="433"/>
      <c r="C76" s="669" t="s">
        <v>5888</v>
      </c>
      <c r="D76" s="433" t="s">
        <v>5840</v>
      </c>
      <c r="E76" s="33"/>
      <c r="F76" s="34"/>
      <c r="G76" s="502"/>
      <c r="H76" s="522"/>
      <c r="I76" s="522"/>
      <c r="J76" s="522"/>
      <c r="K76" s="533"/>
      <c r="L76" s="500" t="s">
        <v>256</v>
      </c>
      <c r="M76" s="533">
        <v>650836282</v>
      </c>
      <c r="N76" s="533" t="s">
        <v>3990</v>
      </c>
      <c r="O76" s="533" t="s">
        <v>5889</v>
      </c>
      <c r="P76" s="533" t="s">
        <v>4011</v>
      </c>
      <c r="Q76" s="533" t="s">
        <v>4012</v>
      </c>
      <c r="R76" s="533" t="s">
        <v>3995</v>
      </c>
      <c r="S76" s="533" t="s">
        <v>5890</v>
      </c>
      <c r="T76" s="533" t="s">
        <v>5891</v>
      </c>
      <c r="V76" s="533" t="s">
        <v>4000</v>
      </c>
      <c r="W76" s="533" t="s">
        <v>5892</v>
      </c>
      <c r="X76" s="533" t="s">
        <v>5377</v>
      </c>
      <c r="Y76" s="533" t="s">
        <v>5376</v>
      </c>
      <c r="Z76" s="533" t="s">
        <v>5893</v>
      </c>
      <c r="AA76" s="533" t="s">
        <v>702</v>
      </c>
      <c r="AB76" s="533" t="s">
        <v>5894</v>
      </c>
      <c r="AC76" s="533" t="s">
        <v>5384</v>
      </c>
      <c r="AD76" s="533" t="s">
        <v>5895</v>
      </c>
      <c r="AE76" s="533" t="s">
        <v>5378</v>
      </c>
      <c r="AF76" s="533" t="s">
        <v>4028</v>
      </c>
      <c r="AG76" s="533" t="s">
        <v>5396</v>
      </c>
      <c r="AH76" s="533" t="s">
        <v>5896</v>
      </c>
      <c r="AI76" s="533">
        <v>12053663</v>
      </c>
      <c r="AJ76" s="533" t="s">
        <v>5366</v>
      </c>
      <c r="AK76" s="533" t="s">
        <v>5897</v>
      </c>
      <c r="AL76" s="533" t="s">
        <v>5898</v>
      </c>
      <c r="AM76" s="533" t="s">
        <v>3998</v>
      </c>
      <c r="AN76" s="533" t="s">
        <v>5899</v>
      </c>
      <c r="AO76" s="533" t="s">
        <v>5900</v>
      </c>
      <c r="AP76" s="533">
        <v>564476136</v>
      </c>
      <c r="AQ76" s="533" t="s">
        <v>5901</v>
      </c>
      <c r="AR76" s="533" t="s">
        <v>5373</v>
      </c>
      <c r="AS76" s="533" t="s">
        <v>5374</v>
      </c>
      <c r="AT76" s="533" t="s">
        <v>5375</v>
      </c>
      <c r="AU76" s="533" t="s">
        <v>5371</v>
      </c>
      <c r="AV76" s="533" t="s">
        <v>5382</v>
      </c>
      <c r="AW76" s="533" t="s">
        <v>4032</v>
      </c>
      <c r="AX76" s="533" t="s">
        <v>4033</v>
      </c>
      <c r="AY76" s="533" t="s">
        <v>4024</v>
      </c>
      <c r="AZ76" s="533" t="s">
        <v>5902</v>
      </c>
      <c r="BA76" s="533" t="s">
        <v>5385</v>
      </c>
      <c r="BB76" s="533" t="s">
        <v>5903</v>
      </c>
      <c r="BC76" s="533" t="s">
        <v>4081</v>
      </c>
      <c r="BD76" s="533" t="s">
        <v>4049</v>
      </c>
      <c r="BE76" s="533"/>
      <c r="BF76" s="533" t="s">
        <v>5391</v>
      </c>
      <c r="BG76" s="533" t="s">
        <v>5392</v>
      </c>
      <c r="BH76" s="533" t="s">
        <v>5393</v>
      </c>
      <c r="BI76" s="533" t="s">
        <v>5904</v>
      </c>
      <c r="BJ76" s="533" t="s">
        <v>5905</v>
      </c>
      <c r="BK76" s="533" t="s">
        <v>5906</v>
      </c>
      <c r="BL76" s="533" t="s">
        <v>5390</v>
      </c>
      <c r="BM76" s="533" t="s">
        <v>4023</v>
      </c>
      <c r="BN76" s="533" t="s">
        <v>4029</v>
      </c>
      <c r="BO76" s="533" t="s">
        <v>5410</v>
      </c>
      <c r="BP76" s="533" t="s">
        <v>5402</v>
      </c>
      <c r="BQ76" s="533" t="s">
        <v>5907</v>
      </c>
      <c r="BR76" s="533" t="s">
        <v>5403</v>
      </c>
      <c r="BS76" s="533" t="s">
        <v>5414</v>
      </c>
      <c r="BT76" s="533" t="s">
        <v>4073</v>
      </c>
      <c r="BU76" s="533" t="s">
        <v>5415</v>
      </c>
      <c r="BV76" s="533" t="s">
        <v>5908</v>
      </c>
      <c r="BW76" s="533" t="s">
        <v>5909</v>
      </c>
      <c r="BX76" s="533" t="s">
        <v>5910</v>
      </c>
      <c r="BY76" s="533" t="s">
        <v>5376</v>
      </c>
      <c r="BZ76" s="533" t="s">
        <v>5911</v>
      </c>
      <c r="CA76" s="533" t="s">
        <v>5423</v>
      </c>
      <c r="CB76" s="533" t="s">
        <v>2725</v>
      </c>
      <c r="CC76" s="533" t="s">
        <v>5427</v>
      </c>
      <c r="CD76" s="533" t="s">
        <v>5426</v>
      </c>
      <c r="CE76" s="533" t="s">
        <v>5428</v>
      </c>
      <c r="CF76" s="533" t="s">
        <v>5912</v>
      </c>
      <c r="CG76" s="533" t="s">
        <v>5913</v>
      </c>
      <c r="CH76" s="533" t="s">
        <v>5914</v>
      </c>
      <c r="CI76" s="533" t="s">
        <v>5915</v>
      </c>
      <c r="CJ76" s="533" t="s">
        <v>5916</v>
      </c>
      <c r="CK76" s="533" t="s">
        <v>4108</v>
      </c>
      <c r="CL76" s="533" t="s">
        <v>5447</v>
      </c>
      <c r="CM76" s="533" t="s">
        <v>5917</v>
      </c>
      <c r="CN76" s="533" t="s">
        <v>5918</v>
      </c>
      <c r="CO76" s="533" t="s">
        <v>5441</v>
      </c>
      <c r="CP76" s="533" t="s">
        <v>5919</v>
      </c>
      <c r="CQ76" s="533" t="s">
        <v>5920</v>
      </c>
    </row>
    <row r="77" spans="2:95" ht="16.5">
      <c r="B77" s="433"/>
      <c r="C77" s="675" t="s">
        <v>5921</v>
      </c>
      <c r="D77" s="433" t="s">
        <v>5840</v>
      </c>
      <c r="E77" s="33"/>
      <c r="F77" s="34"/>
      <c r="G77" s="502"/>
      <c r="H77" s="522"/>
      <c r="I77" s="522"/>
      <c r="J77" s="522"/>
      <c r="K77" s="697" t="s">
        <v>5455</v>
      </c>
      <c r="L77" s="500" t="s">
        <v>256</v>
      </c>
      <c r="M77" s="536">
        <v>43677</v>
      </c>
      <c r="N77" s="536">
        <v>44383</v>
      </c>
      <c r="O77" s="536">
        <v>41527</v>
      </c>
      <c r="P77" s="536" t="s">
        <v>5922</v>
      </c>
      <c r="Q77" s="536">
        <v>41977</v>
      </c>
      <c r="R77" s="536">
        <v>44351</v>
      </c>
      <c r="S77" s="536" t="s">
        <v>5923</v>
      </c>
      <c r="T77" s="536" t="s">
        <v>5924</v>
      </c>
      <c r="V77" s="536" t="s">
        <v>5925</v>
      </c>
      <c r="W77" s="536" t="s">
        <v>5926</v>
      </c>
      <c r="X77" s="536">
        <v>44249</v>
      </c>
      <c r="Y77" s="536">
        <v>44133</v>
      </c>
      <c r="Z77" s="536">
        <v>44291</v>
      </c>
      <c r="AA77" s="536">
        <v>44102</v>
      </c>
      <c r="AB77" s="536">
        <v>44287</v>
      </c>
      <c r="AC77" s="536">
        <v>42488</v>
      </c>
      <c r="AD77" s="536">
        <v>44508</v>
      </c>
      <c r="AE77" s="536">
        <v>42326</v>
      </c>
      <c r="AF77" s="536">
        <v>44525</v>
      </c>
      <c r="AG77" s="536">
        <v>43480</v>
      </c>
      <c r="AH77" s="536">
        <v>43481</v>
      </c>
      <c r="AI77" s="536">
        <v>44206</v>
      </c>
      <c r="AJ77" s="536">
        <v>43454</v>
      </c>
      <c r="AK77" s="536">
        <v>41380</v>
      </c>
      <c r="AL77" s="536">
        <v>44411</v>
      </c>
      <c r="AM77" s="536">
        <v>42241</v>
      </c>
      <c r="AN77" s="536">
        <v>44259</v>
      </c>
      <c r="AO77" s="536">
        <v>44620</v>
      </c>
      <c r="AP77" s="536">
        <v>43861</v>
      </c>
      <c r="AQ77" s="536">
        <v>43531</v>
      </c>
      <c r="AR77" s="536">
        <v>44321</v>
      </c>
      <c r="AS77" s="536">
        <v>41760</v>
      </c>
      <c r="AT77" s="536">
        <v>43564</v>
      </c>
      <c r="AU77" s="536">
        <v>43762</v>
      </c>
      <c r="AV77" s="536">
        <v>44648</v>
      </c>
      <c r="AW77" s="536">
        <v>43314</v>
      </c>
      <c r="AX77" s="536">
        <v>43314</v>
      </c>
      <c r="AY77" s="536">
        <v>42536</v>
      </c>
      <c r="AZ77" s="536">
        <v>44435</v>
      </c>
      <c r="BA77" s="536">
        <v>41960</v>
      </c>
      <c r="BB77" s="536">
        <v>44369</v>
      </c>
      <c r="BC77" s="536">
        <v>44714</v>
      </c>
      <c r="BD77" s="536">
        <v>43671</v>
      </c>
      <c r="BE77" s="536"/>
      <c r="BF77" s="536">
        <v>44550</v>
      </c>
      <c r="BG77" s="536">
        <v>44550</v>
      </c>
      <c r="BH77" s="536">
        <v>44550</v>
      </c>
      <c r="BI77" s="536">
        <v>44550</v>
      </c>
      <c r="BJ77" s="536">
        <v>44550</v>
      </c>
      <c r="BK77" s="536">
        <v>44550</v>
      </c>
      <c r="BL77" s="536">
        <v>42926</v>
      </c>
      <c r="BM77" s="536">
        <v>44530</v>
      </c>
      <c r="BN77" s="536">
        <v>44526</v>
      </c>
      <c r="BO77" s="536">
        <v>44687</v>
      </c>
      <c r="BP77" s="536">
        <v>42947</v>
      </c>
      <c r="BQ77" s="536">
        <v>44694</v>
      </c>
      <c r="BR77" s="536">
        <v>44474</v>
      </c>
      <c r="BS77" s="536">
        <v>44678</v>
      </c>
      <c r="BT77" s="536">
        <v>42271</v>
      </c>
      <c r="BU77" s="536">
        <v>43042</v>
      </c>
      <c r="BV77" s="536">
        <v>43223</v>
      </c>
      <c r="BW77" s="536">
        <v>43223</v>
      </c>
      <c r="BX77" s="536">
        <v>43223</v>
      </c>
      <c r="BY77" s="536">
        <v>44133</v>
      </c>
      <c r="BZ77" s="536">
        <v>44078</v>
      </c>
      <c r="CA77" s="536">
        <v>44844</v>
      </c>
      <c r="CB77" s="536">
        <v>43641</v>
      </c>
      <c r="CC77" s="536">
        <v>43880</v>
      </c>
      <c r="CD77" s="536">
        <v>43851</v>
      </c>
      <c r="CE77" s="536">
        <v>44454</v>
      </c>
      <c r="CF77" s="536">
        <v>43213</v>
      </c>
      <c r="CG77" s="536">
        <v>44523</v>
      </c>
      <c r="CH77" s="536">
        <v>44915</v>
      </c>
      <c r="CI77" s="536">
        <v>45016</v>
      </c>
      <c r="CJ77" s="536">
        <v>44949</v>
      </c>
      <c r="CK77" s="536">
        <v>45021</v>
      </c>
      <c r="CL77" s="536">
        <v>43787</v>
      </c>
      <c r="CM77" s="536">
        <v>44067</v>
      </c>
      <c r="CN77" s="536">
        <v>43853</v>
      </c>
      <c r="CO77" s="536">
        <v>42765</v>
      </c>
      <c r="CP77" s="536">
        <v>44508</v>
      </c>
      <c r="CQ77" s="536">
        <v>45092</v>
      </c>
    </row>
    <row r="78" spans="2:95" ht="16.5" customHeight="1">
      <c r="B78" s="433"/>
      <c r="C78" s="669" t="s">
        <v>5927</v>
      </c>
      <c r="D78" s="433" t="s">
        <v>5840</v>
      </c>
      <c r="E78" s="33"/>
      <c r="F78" s="34"/>
      <c r="G78" s="502"/>
      <c r="H78" s="522"/>
      <c r="I78" s="522"/>
      <c r="J78" s="522"/>
      <c r="K78" s="697" t="s">
        <v>5455</v>
      </c>
      <c r="L78" s="500" t="s">
        <v>256</v>
      </c>
      <c r="M78" s="536">
        <v>47329</v>
      </c>
      <c r="N78" s="536">
        <v>48034</v>
      </c>
      <c r="O78" s="536">
        <v>45148</v>
      </c>
      <c r="P78" s="536" t="s">
        <v>5928</v>
      </c>
      <c r="Q78" s="536">
        <v>45600</v>
      </c>
      <c r="R78" s="536">
        <v>47972</v>
      </c>
      <c r="S78" s="536" t="s">
        <v>5929</v>
      </c>
      <c r="T78" s="536" t="s">
        <v>5930</v>
      </c>
      <c r="V78" s="536" t="s">
        <v>4147</v>
      </c>
      <c r="W78" s="536" t="s">
        <v>5931</v>
      </c>
      <c r="X78" s="536">
        <v>47900</v>
      </c>
      <c r="Y78" s="536">
        <v>47784</v>
      </c>
      <c r="Z78" s="536">
        <v>46116</v>
      </c>
      <c r="AA78" s="536">
        <v>47753</v>
      </c>
      <c r="AB78" s="536">
        <v>46112</v>
      </c>
      <c r="AC78" s="536">
        <v>46139</v>
      </c>
      <c r="AD78" s="536">
        <v>48159</v>
      </c>
      <c r="AE78" s="536">
        <v>45978</v>
      </c>
      <c r="AF78" s="536">
        <v>48176</v>
      </c>
      <c r="AG78" s="536">
        <v>47132</v>
      </c>
      <c r="AH78" s="536" t="s">
        <v>5932</v>
      </c>
      <c r="AI78" s="536">
        <v>47857</v>
      </c>
      <c r="AJ78" s="536">
        <v>47106</v>
      </c>
      <c r="AK78" s="536">
        <v>45031</v>
      </c>
      <c r="AL78" s="536">
        <v>46236</v>
      </c>
      <c r="AM78" s="536">
        <v>45893</v>
      </c>
      <c r="AN78" s="536">
        <v>46084</v>
      </c>
      <c r="AO78" s="536">
        <v>46445</v>
      </c>
      <c r="AP78" s="536">
        <v>47514</v>
      </c>
      <c r="AQ78" s="536">
        <v>47183</v>
      </c>
      <c r="AR78" s="536">
        <v>47972</v>
      </c>
      <c r="AS78" s="536">
        <v>45412</v>
      </c>
      <c r="AT78" s="536">
        <v>47216</v>
      </c>
      <c r="AU78" s="536">
        <v>47414</v>
      </c>
      <c r="AV78" s="536" t="s">
        <v>5472</v>
      </c>
      <c r="AW78" s="536">
        <v>46966</v>
      </c>
      <c r="AX78" s="536">
        <v>46966</v>
      </c>
      <c r="AY78" s="536">
        <v>46187</v>
      </c>
      <c r="AZ78" s="536">
        <v>46260</v>
      </c>
      <c r="BA78" s="536">
        <v>45612</v>
      </c>
      <c r="BB78" s="536">
        <v>46194</v>
      </c>
      <c r="BC78" s="536">
        <v>48366</v>
      </c>
      <c r="BD78" s="536">
        <v>47323</v>
      </c>
      <c r="BE78" s="536"/>
      <c r="BF78" s="536">
        <v>48202</v>
      </c>
      <c r="BG78" s="536">
        <v>48202</v>
      </c>
      <c r="BH78" s="536">
        <v>48202</v>
      </c>
      <c r="BI78" s="536">
        <v>48202</v>
      </c>
      <c r="BJ78" s="536">
        <v>46375</v>
      </c>
      <c r="BK78" s="536">
        <v>46375</v>
      </c>
      <c r="BL78" s="536">
        <v>46577</v>
      </c>
      <c r="BM78" s="536" t="s">
        <v>5473</v>
      </c>
      <c r="BN78" s="536">
        <v>48177</v>
      </c>
      <c r="BO78" s="536">
        <v>48339</v>
      </c>
      <c r="BP78" s="536">
        <v>46598</v>
      </c>
      <c r="BQ78" s="536" t="s">
        <v>5933</v>
      </c>
      <c r="BR78" s="536">
        <v>48125</v>
      </c>
      <c r="BS78" s="536">
        <v>48330</v>
      </c>
      <c r="BT78" s="536">
        <v>45923</v>
      </c>
      <c r="BU78" s="536">
        <v>46693</v>
      </c>
      <c r="BV78" s="536" t="s">
        <v>5934</v>
      </c>
      <c r="BW78" s="536">
        <v>45048</v>
      </c>
      <c r="BX78" s="536">
        <v>45048</v>
      </c>
      <c r="BY78" s="536">
        <v>47784</v>
      </c>
      <c r="BZ78" s="536">
        <v>45903</v>
      </c>
      <c r="CA78" s="536">
        <v>48497</v>
      </c>
      <c r="CB78" s="536">
        <v>47293</v>
      </c>
      <c r="CC78" s="536">
        <v>47532</v>
      </c>
      <c r="CD78" s="536">
        <v>47503</v>
      </c>
      <c r="CE78" s="536">
        <v>48105</v>
      </c>
      <c r="CF78" s="536">
        <v>46865</v>
      </c>
      <c r="CG78" s="536">
        <v>46348</v>
      </c>
      <c r="CH78" s="536">
        <v>46740</v>
      </c>
      <c r="CI78" s="536">
        <v>46842</v>
      </c>
      <c r="CJ78" s="536">
        <v>48601</v>
      </c>
      <c r="CK78" s="536">
        <v>48673</v>
      </c>
      <c r="CL78" s="536">
        <v>47439</v>
      </c>
      <c r="CM78" s="536">
        <v>45892</v>
      </c>
      <c r="CN78" s="536">
        <v>45678</v>
      </c>
      <c r="CO78" s="536">
        <v>46416</v>
      </c>
      <c r="CP78" s="536">
        <v>46333</v>
      </c>
      <c r="CQ78" s="536">
        <v>48744</v>
      </c>
    </row>
    <row r="79" spans="2:95" ht="16.5">
      <c r="B79" s="433"/>
      <c r="C79" s="675" t="s">
        <v>5935</v>
      </c>
      <c r="D79" s="433" t="s">
        <v>5840</v>
      </c>
      <c r="E79" s="33"/>
      <c r="F79" s="34"/>
      <c r="G79" s="502"/>
      <c r="H79" s="522"/>
      <c r="I79" s="522"/>
      <c r="J79" s="522"/>
      <c r="K79" s="522"/>
      <c r="L79" s="500" t="s">
        <v>256</v>
      </c>
      <c r="M79" s="522" t="s">
        <v>2782</v>
      </c>
      <c r="N79" s="522" t="s">
        <v>2926</v>
      </c>
      <c r="O79" s="522" t="s">
        <v>751</v>
      </c>
      <c r="P79" s="522" t="s">
        <v>749</v>
      </c>
      <c r="Q79" s="522" t="s">
        <v>749</v>
      </c>
      <c r="R79" s="522" t="s">
        <v>749</v>
      </c>
      <c r="S79" s="522" t="s">
        <v>751</v>
      </c>
      <c r="T79" s="522" t="s">
        <v>751</v>
      </c>
      <c r="V79" s="522" t="s">
        <v>3934</v>
      </c>
      <c r="W79" s="522" t="s">
        <v>3934</v>
      </c>
      <c r="X79" s="522" t="s">
        <v>756</v>
      </c>
      <c r="Y79" s="522" t="s">
        <v>756</v>
      </c>
      <c r="Z79" s="522" t="s">
        <v>751</v>
      </c>
      <c r="AA79" s="522" t="s">
        <v>756</v>
      </c>
      <c r="AB79" s="522" t="s">
        <v>751</v>
      </c>
      <c r="AC79" s="522" t="s">
        <v>558</v>
      </c>
      <c r="AD79" s="522" t="s">
        <v>765</v>
      </c>
      <c r="AE79" s="522" t="s">
        <v>758</v>
      </c>
      <c r="AF79" s="522" t="s">
        <v>749</v>
      </c>
      <c r="AG79" s="522" t="s">
        <v>756</v>
      </c>
      <c r="AH79" s="522" t="s">
        <v>756</v>
      </c>
      <c r="AI79" s="522" t="s">
        <v>780</v>
      </c>
      <c r="AJ79" s="522" t="s">
        <v>752</v>
      </c>
      <c r="AK79" s="522" t="s">
        <v>749</v>
      </c>
      <c r="AL79" s="522" t="s">
        <v>751</v>
      </c>
      <c r="AM79" s="522" t="s">
        <v>749</v>
      </c>
      <c r="AN79" s="522" t="s">
        <v>749</v>
      </c>
      <c r="AO79" s="522" t="s">
        <v>749</v>
      </c>
      <c r="AP79" s="522" t="s">
        <v>2785</v>
      </c>
      <c r="AQ79" s="522" t="s">
        <v>749</v>
      </c>
      <c r="AR79" s="522" t="s">
        <v>756</v>
      </c>
      <c r="AS79" s="522" t="s">
        <v>558</v>
      </c>
      <c r="AT79" s="522" t="s">
        <v>5483</v>
      </c>
      <c r="AU79" s="522" t="s">
        <v>749</v>
      </c>
      <c r="AV79" s="522" t="s">
        <v>5484</v>
      </c>
      <c r="AW79" s="522" t="s">
        <v>749</v>
      </c>
      <c r="AX79" s="522" t="s">
        <v>749</v>
      </c>
      <c r="AY79" s="522" t="s">
        <v>749</v>
      </c>
      <c r="AZ79" s="522" t="s">
        <v>749</v>
      </c>
      <c r="BA79" s="522" t="s">
        <v>749</v>
      </c>
      <c r="BB79" s="522" t="s">
        <v>751</v>
      </c>
      <c r="BC79" s="522" t="s">
        <v>749</v>
      </c>
      <c r="BD79" s="522" t="s">
        <v>755</v>
      </c>
      <c r="BE79" s="522" t="s">
        <v>751</v>
      </c>
      <c r="BF79" s="522" t="s">
        <v>564</v>
      </c>
      <c r="BG79" s="522" t="s">
        <v>564</v>
      </c>
      <c r="BH79" s="522" t="s">
        <v>564</v>
      </c>
      <c r="BI79" s="522" t="s">
        <v>564</v>
      </c>
      <c r="BJ79" s="522" t="s">
        <v>564</v>
      </c>
      <c r="BK79" s="522" t="s">
        <v>564</v>
      </c>
      <c r="BL79" s="522" t="s">
        <v>558</v>
      </c>
      <c r="BM79" s="522" t="s">
        <v>4121</v>
      </c>
      <c r="BN79" s="522" t="s">
        <v>4119</v>
      </c>
      <c r="BO79" s="522" t="s">
        <v>749</v>
      </c>
      <c r="BP79" s="522" t="s">
        <v>759</v>
      </c>
      <c r="BQ79" s="522" t="s">
        <v>751</v>
      </c>
      <c r="BR79" s="522" t="s">
        <v>4119</v>
      </c>
      <c r="BS79" s="522" t="s">
        <v>751</v>
      </c>
      <c r="BT79" s="522" t="s">
        <v>3922</v>
      </c>
      <c r="BU79" s="522" t="s">
        <v>749</v>
      </c>
      <c r="BV79" s="522" t="s">
        <v>749</v>
      </c>
      <c r="BW79" s="522" t="s">
        <v>749</v>
      </c>
      <c r="BX79" s="522" t="s">
        <v>749</v>
      </c>
      <c r="BY79" s="522" t="s">
        <v>756</v>
      </c>
      <c r="BZ79" s="522" t="s">
        <v>776</v>
      </c>
      <c r="CA79" s="522" t="s">
        <v>2788</v>
      </c>
      <c r="CB79" s="522" t="s">
        <v>756</v>
      </c>
      <c r="CC79" s="522" t="s">
        <v>755</v>
      </c>
      <c r="CD79" s="522" t="s">
        <v>755</v>
      </c>
      <c r="CE79" s="522" t="s">
        <v>756</v>
      </c>
      <c r="CF79" s="522" t="s">
        <v>558</v>
      </c>
      <c r="CG79" s="522" t="s">
        <v>756</v>
      </c>
      <c r="CH79" s="522" t="s">
        <v>749</v>
      </c>
      <c r="CI79" s="522" t="s">
        <v>749</v>
      </c>
      <c r="CJ79" s="522" t="s">
        <v>749</v>
      </c>
      <c r="CK79" s="522" t="s">
        <v>749</v>
      </c>
      <c r="CL79" s="522" t="s">
        <v>749</v>
      </c>
      <c r="CM79" s="522" t="s">
        <v>749</v>
      </c>
      <c r="CN79" s="522" t="s">
        <v>564</v>
      </c>
      <c r="CO79" s="522" t="s">
        <v>759</v>
      </c>
      <c r="CP79" s="522" t="s">
        <v>759</v>
      </c>
      <c r="CQ79" s="522" t="s">
        <v>756</v>
      </c>
    </row>
    <row r="80" spans="2:95" ht="16.5">
      <c r="B80" s="433"/>
      <c r="C80" s="669" t="s">
        <v>5936</v>
      </c>
      <c r="D80" s="433" t="s">
        <v>5808</v>
      </c>
      <c r="E80" s="33"/>
      <c r="F80" s="34"/>
      <c r="G80" s="502"/>
      <c r="H80" s="522"/>
      <c r="I80" s="522"/>
      <c r="J80" s="522"/>
      <c r="K80" s="522"/>
      <c r="L80" s="500" t="s">
        <v>256</v>
      </c>
      <c r="M80" s="549" t="s">
        <v>5809</v>
      </c>
      <c r="N80" s="549" t="s">
        <v>3285</v>
      </c>
      <c r="O80" s="50" t="s">
        <v>5810</v>
      </c>
      <c r="P80" s="50" t="s">
        <v>2790</v>
      </c>
      <c r="Q80" s="50" t="s">
        <v>2790</v>
      </c>
      <c r="R80" s="50" t="s">
        <v>2813</v>
      </c>
      <c r="S80" s="50" t="s">
        <v>2791</v>
      </c>
      <c r="T80" s="50" t="s">
        <v>2791</v>
      </c>
      <c r="V80" s="50" t="s">
        <v>799</v>
      </c>
      <c r="W80" s="50" t="s">
        <v>799</v>
      </c>
      <c r="X80" s="50" t="s">
        <v>812</v>
      </c>
      <c r="Y80" s="50" t="s">
        <v>886</v>
      </c>
      <c r="Z80" s="50" t="s">
        <v>815</v>
      </c>
      <c r="AA80" s="50" t="s">
        <v>886</v>
      </c>
      <c r="AB80" s="50" t="s">
        <v>838</v>
      </c>
      <c r="AC80" s="50" t="s">
        <v>5502</v>
      </c>
      <c r="AD80" s="549" t="s">
        <v>799</v>
      </c>
      <c r="AE80" s="50" t="s">
        <v>886</v>
      </c>
      <c r="AF80" s="50" t="s">
        <v>5494</v>
      </c>
      <c r="AG80" s="50" t="s">
        <v>2826</v>
      </c>
      <c r="AH80" s="50" t="s">
        <v>2826</v>
      </c>
      <c r="AI80" s="66" t="s">
        <v>5493</v>
      </c>
      <c r="AJ80" s="50" t="s">
        <v>870</v>
      </c>
      <c r="AK80" s="50" t="s">
        <v>807</v>
      </c>
      <c r="AL80" s="50" t="s">
        <v>2798</v>
      </c>
      <c r="AM80" s="50" t="s">
        <v>5495</v>
      </c>
      <c r="AN80" s="50" t="s">
        <v>5495</v>
      </c>
      <c r="AO80" s="50" t="s">
        <v>5811</v>
      </c>
      <c r="AP80" s="50" t="s">
        <v>4934</v>
      </c>
      <c r="AQ80" s="50" t="s">
        <v>801</v>
      </c>
      <c r="AR80" s="50" t="s">
        <v>2819</v>
      </c>
      <c r="AS80" s="50" t="s">
        <v>2819</v>
      </c>
      <c r="AT80" s="50" t="s">
        <v>5500</v>
      </c>
      <c r="AU80" s="50" t="s">
        <v>5497</v>
      </c>
      <c r="AV80" s="50" t="s">
        <v>2289</v>
      </c>
      <c r="AW80" s="50" t="s">
        <v>826</v>
      </c>
      <c r="AX80" s="50" t="s">
        <v>826</v>
      </c>
      <c r="AY80" s="50" t="s">
        <v>826</v>
      </c>
      <c r="AZ80" s="50" t="s">
        <v>826</v>
      </c>
      <c r="BA80" s="50" t="s">
        <v>5503</v>
      </c>
      <c r="BB80" s="50" t="s">
        <v>2816</v>
      </c>
      <c r="BC80" s="50" t="s">
        <v>803</v>
      </c>
      <c r="BD80" s="50" t="s">
        <v>839</v>
      </c>
      <c r="BE80" s="50" t="s">
        <v>806</v>
      </c>
      <c r="BF80" s="50" t="s">
        <v>5508</v>
      </c>
      <c r="BG80" s="50" t="s">
        <v>5508</v>
      </c>
      <c r="BH80" s="50" t="s">
        <v>5508</v>
      </c>
      <c r="BI80" s="50" t="s">
        <v>5508</v>
      </c>
      <c r="BJ80" s="50" t="s">
        <v>5508</v>
      </c>
      <c r="BK80" s="50" t="s">
        <v>5508</v>
      </c>
      <c r="BL80" s="50" t="s">
        <v>5506</v>
      </c>
      <c r="BM80" s="50" t="s">
        <v>803</v>
      </c>
      <c r="BN80" s="50" t="s">
        <v>3305</v>
      </c>
      <c r="BO80" s="50" t="s">
        <v>850</v>
      </c>
      <c r="BP80" s="50" t="s">
        <v>5509</v>
      </c>
      <c r="BQ80" s="50" t="s">
        <v>5812</v>
      </c>
      <c r="BR80" s="50" t="s">
        <v>5511</v>
      </c>
      <c r="BS80" s="50" t="s">
        <v>5513</v>
      </c>
      <c r="BT80" s="50" t="s">
        <v>883</v>
      </c>
      <c r="BU80" s="50" t="s">
        <v>838</v>
      </c>
      <c r="BV80" s="50" t="s">
        <v>838</v>
      </c>
      <c r="BW80" s="50" t="s">
        <v>838</v>
      </c>
      <c r="BX80" s="50" t="s">
        <v>838</v>
      </c>
      <c r="BY80" s="50" t="s">
        <v>5813</v>
      </c>
      <c r="BZ80" s="50" t="s">
        <v>884</v>
      </c>
      <c r="CA80" s="50" t="s">
        <v>5520</v>
      </c>
      <c r="CB80" s="50" t="s">
        <v>812</v>
      </c>
      <c r="CC80" s="50" t="s">
        <v>2289</v>
      </c>
      <c r="CD80" s="50" t="s">
        <v>2289</v>
      </c>
      <c r="CE80" s="50" t="s">
        <v>5522</v>
      </c>
      <c r="CF80" s="50" t="s">
        <v>5814</v>
      </c>
      <c r="CG80" s="50" t="s">
        <v>5814</v>
      </c>
      <c r="CH80" s="549" t="s">
        <v>894</v>
      </c>
      <c r="CI80" s="50" t="s">
        <v>5815</v>
      </c>
      <c r="CJ80" s="50" t="s">
        <v>5816</v>
      </c>
      <c r="CK80" s="50" t="s">
        <v>798</v>
      </c>
      <c r="CL80" s="50" t="s">
        <v>898</v>
      </c>
      <c r="CM80" s="50" t="s">
        <v>898</v>
      </c>
      <c r="CN80" s="50" t="s">
        <v>2839</v>
      </c>
      <c r="CO80" s="50" t="s">
        <v>903</v>
      </c>
      <c r="CP80" s="50" t="s">
        <v>903</v>
      </c>
      <c r="CQ80" s="50" t="s">
        <v>5527</v>
      </c>
    </row>
    <row r="81" spans="2:95" ht="16.5">
      <c r="B81" s="433"/>
      <c r="C81" s="675" t="s">
        <v>5937</v>
      </c>
      <c r="D81" s="433" t="s">
        <v>5808</v>
      </c>
      <c r="E81" s="33"/>
      <c r="F81" s="34"/>
      <c r="G81" s="502"/>
      <c r="H81" s="522"/>
      <c r="I81" s="522"/>
      <c r="J81" s="522"/>
      <c r="K81" s="522"/>
      <c r="L81" s="500" t="s">
        <v>256</v>
      </c>
      <c r="M81" s="683" t="s">
        <v>5817</v>
      </c>
      <c r="N81" s="354" t="s">
        <v>3349</v>
      </c>
      <c r="O81" s="354" t="s">
        <v>3354</v>
      </c>
      <c r="P81" s="354" t="s">
        <v>2849</v>
      </c>
      <c r="Q81" s="354" t="s">
        <v>2849</v>
      </c>
      <c r="R81" s="354" t="s">
        <v>2873</v>
      </c>
      <c r="S81" s="354" t="s">
        <v>2850</v>
      </c>
      <c r="T81" s="354" t="s">
        <v>2850</v>
      </c>
      <c r="V81" s="354" t="s">
        <v>954</v>
      </c>
      <c r="W81" s="354" t="s">
        <v>954</v>
      </c>
      <c r="X81" s="354" t="s">
        <v>5545</v>
      </c>
      <c r="Y81" s="354" t="s">
        <v>5544</v>
      </c>
      <c r="Z81" s="354" t="s">
        <v>937</v>
      </c>
      <c r="AA81" s="354" t="s">
        <v>5544</v>
      </c>
      <c r="AB81" s="354" t="s">
        <v>3361</v>
      </c>
      <c r="AC81" s="354" t="s">
        <v>5547</v>
      </c>
      <c r="AD81" s="354" t="s">
        <v>921</v>
      </c>
      <c r="AE81" s="354" t="s">
        <v>925</v>
      </c>
      <c r="AF81" s="354" t="s">
        <v>3358</v>
      </c>
      <c r="AG81" s="354" t="s">
        <v>925</v>
      </c>
      <c r="AH81" s="354" t="s">
        <v>925</v>
      </c>
      <c r="AI81" s="684" t="s">
        <v>5537</v>
      </c>
      <c r="AJ81" s="354" t="s">
        <v>998</v>
      </c>
      <c r="AK81" s="354" t="s">
        <v>972</v>
      </c>
      <c r="AL81" s="354" t="s">
        <v>2857</v>
      </c>
      <c r="AM81" s="354" t="s">
        <v>5538</v>
      </c>
      <c r="AN81" s="354" t="s">
        <v>5538</v>
      </c>
      <c r="AO81" s="354" t="s">
        <v>932</v>
      </c>
      <c r="AP81" s="354" t="s">
        <v>3362</v>
      </c>
      <c r="AQ81" s="354" t="s">
        <v>5818</v>
      </c>
      <c r="AR81" s="354" t="s">
        <v>2879</v>
      </c>
      <c r="AS81" s="354" t="s">
        <v>2879</v>
      </c>
      <c r="AT81" s="354" t="s">
        <v>5543</v>
      </c>
      <c r="AU81" s="354" t="s">
        <v>5540</v>
      </c>
      <c r="AV81" s="354" t="s">
        <v>5546</v>
      </c>
      <c r="AW81" s="354" t="s">
        <v>3352</v>
      </c>
      <c r="AX81" s="354" t="s">
        <v>3352</v>
      </c>
      <c r="AY81" s="354" t="s">
        <v>3352</v>
      </c>
      <c r="AZ81" s="354" t="s">
        <v>3352</v>
      </c>
      <c r="BA81" s="354" t="s">
        <v>5548</v>
      </c>
      <c r="BB81" s="539" t="s">
        <v>2876</v>
      </c>
      <c r="BC81" s="354" t="s">
        <v>925</v>
      </c>
      <c r="BD81" s="354" t="s">
        <v>962</v>
      </c>
      <c r="BE81" s="354" t="s">
        <v>928</v>
      </c>
      <c r="BF81" s="354" t="s">
        <v>5553</v>
      </c>
      <c r="BG81" s="354" t="s">
        <v>5553</v>
      </c>
      <c r="BH81" s="354" t="s">
        <v>5553</v>
      </c>
      <c r="BI81" s="354" t="s">
        <v>5553</v>
      </c>
      <c r="BJ81" s="354" t="s">
        <v>5553</v>
      </c>
      <c r="BK81" s="354" t="s">
        <v>5553</v>
      </c>
      <c r="BL81" s="354" t="s">
        <v>5552</v>
      </c>
      <c r="BM81" s="354" t="s">
        <v>5556</v>
      </c>
      <c r="BN81" s="354" t="s">
        <v>3359</v>
      </c>
      <c r="BO81" s="354" t="s">
        <v>5559</v>
      </c>
      <c r="BP81" s="354" t="s">
        <v>5557</v>
      </c>
      <c r="BQ81" s="354" t="s">
        <v>5819</v>
      </c>
      <c r="BR81" s="354" t="s">
        <v>5558</v>
      </c>
      <c r="BS81" s="354" t="s">
        <v>3360</v>
      </c>
      <c r="BT81" s="354" t="s">
        <v>1014</v>
      </c>
      <c r="BU81" s="354" t="s">
        <v>989</v>
      </c>
      <c r="BV81" s="354" t="s">
        <v>989</v>
      </c>
      <c r="BW81" s="354" t="s">
        <v>989</v>
      </c>
      <c r="BX81" s="354" t="s">
        <v>989</v>
      </c>
      <c r="BY81" s="354" t="s">
        <v>5820</v>
      </c>
      <c r="BZ81" s="354" t="s">
        <v>1015</v>
      </c>
      <c r="CA81" s="354" t="s">
        <v>3370</v>
      </c>
      <c r="CB81" s="354" t="s">
        <v>5545</v>
      </c>
      <c r="CC81" s="354" t="s">
        <v>3370</v>
      </c>
      <c r="CD81" s="354" t="s">
        <v>3370</v>
      </c>
      <c r="CE81" s="354" t="s">
        <v>5564</v>
      </c>
      <c r="CF81" s="354" t="s">
        <v>5821</v>
      </c>
      <c r="CG81" s="354" t="s">
        <v>5821</v>
      </c>
      <c r="CH81" s="354" t="s">
        <v>1028</v>
      </c>
      <c r="CI81" s="354" t="s">
        <v>3380</v>
      </c>
      <c r="CJ81" s="354" t="s">
        <v>1042</v>
      </c>
      <c r="CK81" s="354" t="s">
        <v>919</v>
      </c>
      <c r="CL81" s="354" t="s">
        <v>1033</v>
      </c>
      <c r="CM81" s="354" t="s">
        <v>1033</v>
      </c>
      <c r="CN81" s="354" t="s">
        <v>2903</v>
      </c>
      <c r="CO81" s="354" t="s">
        <v>1039</v>
      </c>
      <c r="CP81" s="354" t="s">
        <v>1039</v>
      </c>
      <c r="CQ81" s="354" t="s">
        <v>5822</v>
      </c>
    </row>
    <row r="82" spans="2:95" ht="16.5">
      <c r="B82" s="433"/>
      <c r="C82" s="669" t="s">
        <v>5823</v>
      </c>
      <c r="D82" s="433" t="s">
        <v>5938</v>
      </c>
      <c r="E82" s="33"/>
      <c r="F82" s="34"/>
      <c r="G82" s="502"/>
      <c r="H82" s="522"/>
      <c r="I82" s="522"/>
      <c r="J82" s="522"/>
      <c r="K82" s="522"/>
      <c r="L82" s="500" t="s">
        <v>256</v>
      </c>
      <c r="M82" s="522">
        <v>39420</v>
      </c>
      <c r="N82" s="522">
        <v>3522</v>
      </c>
      <c r="O82" s="522">
        <v>39420</v>
      </c>
      <c r="P82" s="522">
        <v>7705</v>
      </c>
      <c r="Q82" s="522">
        <v>7705</v>
      </c>
      <c r="R82" s="522">
        <v>7705</v>
      </c>
      <c r="S82" s="50">
        <v>3070</v>
      </c>
      <c r="T82" s="50">
        <v>3070</v>
      </c>
      <c r="V82" s="522">
        <v>38718</v>
      </c>
      <c r="W82" s="522">
        <v>38718</v>
      </c>
      <c r="X82" s="549" t="s">
        <v>1053</v>
      </c>
      <c r="Y82" s="549">
        <v>32344</v>
      </c>
      <c r="Z82" s="549">
        <v>1739</v>
      </c>
      <c r="AA82" s="549">
        <v>32344</v>
      </c>
      <c r="AB82" s="549">
        <v>7522</v>
      </c>
      <c r="AC82" s="549">
        <v>2235</v>
      </c>
      <c r="AD82" s="522">
        <v>38718</v>
      </c>
      <c r="AE82" s="522">
        <v>38718</v>
      </c>
      <c r="AF82" s="549">
        <v>2633</v>
      </c>
      <c r="AG82" s="522">
        <v>4474</v>
      </c>
      <c r="AH82" s="522">
        <v>4474</v>
      </c>
      <c r="AI82" s="522">
        <v>38718</v>
      </c>
      <c r="AJ82" s="522">
        <v>2465</v>
      </c>
      <c r="AK82" s="522">
        <v>53557</v>
      </c>
      <c r="AL82" s="522" t="s">
        <v>5939</v>
      </c>
      <c r="AM82" s="522">
        <v>3522</v>
      </c>
      <c r="AN82" s="522">
        <v>3522</v>
      </c>
      <c r="AO82" s="522">
        <v>47374</v>
      </c>
      <c r="AP82" s="522">
        <v>39549</v>
      </c>
      <c r="AQ82" s="522">
        <v>5789</v>
      </c>
      <c r="AR82" s="522">
        <v>6980</v>
      </c>
      <c r="AS82" s="522">
        <v>6980</v>
      </c>
      <c r="AT82" s="549" t="s">
        <v>5613</v>
      </c>
      <c r="AU82" s="522">
        <v>39549</v>
      </c>
      <c r="AV82" s="522">
        <v>45404</v>
      </c>
      <c r="AW82" s="522">
        <v>83559</v>
      </c>
      <c r="AX82" s="522">
        <v>83559</v>
      </c>
      <c r="AY82" s="522">
        <v>83559</v>
      </c>
      <c r="AZ82" s="522">
        <v>83559</v>
      </c>
      <c r="BA82" s="522">
        <v>39006</v>
      </c>
      <c r="BB82" s="522">
        <v>2768</v>
      </c>
      <c r="BC82" s="522">
        <v>39549</v>
      </c>
      <c r="BD82" s="522">
        <v>5210</v>
      </c>
      <c r="BE82" s="522">
        <v>1013</v>
      </c>
      <c r="BF82" s="522">
        <v>46043</v>
      </c>
      <c r="BG82" s="522">
        <v>46043</v>
      </c>
      <c r="BH82" s="522">
        <v>46043</v>
      </c>
      <c r="BI82" s="522">
        <v>46043</v>
      </c>
      <c r="BJ82" s="522">
        <v>46043</v>
      </c>
      <c r="BK82" s="522">
        <v>46043</v>
      </c>
      <c r="BL82" s="522">
        <v>41578</v>
      </c>
      <c r="BM82" s="522">
        <v>46043</v>
      </c>
      <c r="BN82" s="522">
        <v>39549</v>
      </c>
      <c r="BO82" s="70">
        <v>4048</v>
      </c>
      <c r="BP82" s="522">
        <v>13781</v>
      </c>
      <c r="BQ82" s="522">
        <v>1013</v>
      </c>
      <c r="BR82" s="70">
        <v>66114</v>
      </c>
      <c r="BS82" s="685" t="s">
        <v>5614</v>
      </c>
      <c r="BT82" s="70">
        <v>2612</v>
      </c>
      <c r="BU82" s="549">
        <v>7522</v>
      </c>
      <c r="BV82" s="549">
        <v>7522</v>
      </c>
      <c r="BW82" s="549">
        <v>7522</v>
      </c>
      <c r="BX82" s="549">
        <v>7522</v>
      </c>
      <c r="BY82" s="549">
        <v>32344</v>
      </c>
      <c r="BZ82" s="66">
        <v>13931</v>
      </c>
      <c r="CA82" s="522">
        <v>39549</v>
      </c>
      <c r="CB82" s="549" t="s">
        <v>1053</v>
      </c>
      <c r="CC82" s="549" t="s">
        <v>1053</v>
      </c>
      <c r="CD82" s="549" t="s">
        <v>1053</v>
      </c>
      <c r="CE82" s="549">
        <v>39053</v>
      </c>
      <c r="CF82" s="549">
        <v>39053</v>
      </c>
      <c r="CG82" s="549">
        <v>39053</v>
      </c>
      <c r="CH82" s="549">
        <v>72035</v>
      </c>
      <c r="CI82" s="549">
        <v>39053</v>
      </c>
      <c r="CJ82" s="549">
        <v>38664</v>
      </c>
      <c r="CK82" s="549">
        <v>2495</v>
      </c>
      <c r="CL82" s="549">
        <v>45883</v>
      </c>
      <c r="CM82" s="549">
        <v>45883</v>
      </c>
      <c r="CN82" s="83">
        <v>140</v>
      </c>
      <c r="CO82" s="549">
        <v>39180</v>
      </c>
      <c r="CP82" s="549">
        <v>39180</v>
      </c>
      <c r="CQ82" s="522">
        <v>432</v>
      </c>
    </row>
    <row r="83" spans="2:95" ht="16.5">
      <c r="B83" s="433"/>
      <c r="C83" s="675" t="s">
        <v>1049</v>
      </c>
      <c r="D83" s="433" t="s">
        <v>5938</v>
      </c>
      <c r="E83" s="33"/>
      <c r="F83" s="34"/>
      <c r="G83" s="502"/>
      <c r="H83" s="522"/>
      <c r="I83" s="522"/>
      <c r="J83" s="522"/>
      <c r="K83" s="522"/>
      <c r="L83" s="500" t="s">
        <v>256</v>
      </c>
      <c r="M83" s="549" t="s">
        <v>1053</v>
      </c>
      <c r="N83" s="549">
        <v>30100</v>
      </c>
      <c r="O83" s="549" t="s">
        <v>1053</v>
      </c>
      <c r="P83" s="549" t="s">
        <v>5940</v>
      </c>
      <c r="Q83" s="549" t="s">
        <v>5940</v>
      </c>
      <c r="R83" s="549" t="s">
        <v>5940</v>
      </c>
      <c r="S83" s="549">
        <v>40100</v>
      </c>
      <c r="T83" s="549">
        <v>40100</v>
      </c>
      <c r="V83" s="549" t="s">
        <v>1051</v>
      </c>
      <c r="W83" s="549" t="s">
        <v>1051</v>
      </c>
      <c r="X83" s="549" t="s">
        <v>1054</v>
      </c>
      <c r="Y83" s="549" t="s">
        <v>1051</v>
      </c>
      <c r="Z83" s="549" t="s">
        <v>1051</v>
      </c>
      <c r="AA83" s="549" t="s">
        <v>1051</v>
      </c>
      <c r="AB83" s="549">
        <v>40100</v>
      </c>
      <c r="AC83" s="549">
        <v>40200</v>
      </c>
      <c r="AD83" s="549" t="s">
        <v>1051</v>
      </c>
      <c r="AE83" s="549" t="s">
        <v>1051</v>
      </c>
      <c r="AF83" s="549">
        <v>50100</v>
      </c>
      <c r="AG83" s="549">
        <v>40200</v>
      </c>
      <c r="AH83" s="549">
        <v>40200</v>
      </c>
      <c r="AI83" s="549" t="s">
        <v>1051</v>
      </c>
      <c r="AJ83" s="549" t="s">
        <v>1054</v>
      </c>
      <c r="AK83" s="549" t="s">
        <v>1059</v>
      </c>
      <c r="AL83" s="549">
        <v>20400</v>
      </c>
      <c r="AM83" s="549">
        <v>30100</v>
      </c>
      <c r="AN83" s="549">
        <v>30100</v>
      </c>
      <c r="AO83" s="549" t="s">
        <v>1054</v>
      </c>
      <c r="AP83" s="549" t="s">
        <v>1054</v>
      </c>
      <c r="AQ83" s="549">
        <v>80200</v>
      </c>
      <c r="AR83" s="549" t="s">
        <v>1056</v>
      </c>
      <c r="AS83" s="549" t="s">
        <v>1056</v>
      </c>
      <c r="AT83" s="549">
        <v>20103</v>
      </c>
      <c r="AU83" s="549" t="s">
        <v>1054</v>
      </c>
      <c r="AV83" s="549" t="s">
        <v>1054</v>
      </c>
      <c r="AW83" s="549">
        <v>80100</v>
      </c>
      <c r="AX83" s="549">
        <v>80100</v>
      </c>
      <c r="AY83" s="549">
        <v>80100</v>
      </c>
      <c r="AZ83" s="549">
        <v>80100</v>
      </c>
      <c r="BA83" s="549" t="s">
        <v>1053</v>
      </c>
      <c r="BB83" s="549" t="s">
        <v>1054</v>
      </c>
      <c r="BC83" s="549" t="s">
        <v>1054</v>
      </c>
      <c r="BD83" s="549" t="s">
        <v>1055</v>
      </c>
      <c r="BE83" s="549" t="s">
        <v>1051</v>
      </c>
      <c r="BF83" s="549" t="s">
        <v>1054</v>
      </c>
      <c r="BG83" s="549" t="s">
        <v>1054</v>
      </c>
      <c r="BH83" s="549" t="s">
        <v>1054</v>
      </c>
      <c r="BI83" s="549" t="s">
        <v>1054</v>
      </c>
      <c r="BJ83" s="549" t="s">
        <v>1054</v>
      </c>
      <c r="BK83" s="549" t="s">
        <v>1054</v>
      </c>
      <c r="BL83" s="549" t="s">
        <v>1054</v>
      </c>
      <c r="BM83" s="549" t="s">
        <v>1054</v>
      </c>
      <c r="BN83" s="549" t="s">
        <v>1053</v>
      </c>
      <c r="BO83" s="76">
        <v>20100</v>
      </c>
      <c r="BP83" s="549" t="s">
        <v>1052</v>
      </c>
      <c r="BQ83" s="549" t="s">
        <v>1057</v>
      </c>
      <c r="BR83" s="76" t="s">
        <v>1052</v>
      </c>
      <c r="BS83" s="76">
        <v>30700</v>
      </c>
      <c r="BT83" s="76" t="s">
        <v>1054</v>
      </c>
      <c r="BU83" s="549">
        <v>40100</v>
      </c>
      <c r="BV83" s="549">
        <v>40100</v>
      </c>
      <c r="BW83" s="549">
        <v>40100</v>
      </c>
      <c r="BX83" s="549">
        <v>40100</v>
      </c>
      <c r="BY83" s="549" t="s">
        <v>1051</v>
      </c>
      <c r="BZ83" s="66" t="s">
        <v>1052</v>
      </c>
      <c r="CA83" s="549" t="s">
        <v>1053</v>
      </c>
      <c r="CB83" s="549" t="s">
        <v>1054</v>
      </c>
      <c r="CC83" s="549" t="s">
        <v>1054</v>
      </c>
      <c r="CD83" s="549" t="s">
        <v>1054</v>
      </c>
      <c r="CE83" s="549" t="s">
        <v>1053</v>
      </c>
      <c r="CF83" s="549" t="s">
        <v>1053</v>
      </c>
      <c r="CG83" s="549" t="s">
        <v>1053</v>
      </c>
      <c r="CH83" s="549" t="s">
        <v>1059</v>
      </c>
      <c r="CI83" s="549" t="s">
        <v>1053</v>
      </c>
      <c r="CJ83" s="549" t="s">
        <v>1053</v>
      </c>
      <c r="CK83" s="549" t="s">
        <v>1054</v>
      </c>
      <c r="CL83" s="549" t="s">
        <v>1054</v>
      </c>
      <c r="CM83" s="549" t="s">
        <v>1054</v>
      </c>
      <c r="CN83" s="73">
        <v>40100</v>
      </c>
      <c r="CO83" s="549" t="s">
        <v>1054</v>
      </c>
      <c r="CP83" s="549" t="s">
        <v>1054</v>
      </c>
      <c r="CQ83" s="549" t="s">
        <v>1053</v>
      </c>
    </row>
    <row r="84" spans="2:95" ht="16.5">
      <c r="B84" s="433"/>
      <c r="C84" s="669" t="s">
        <v>5824</v>
      </c>
      <c r="D84" s="433" t="s">
        <v>5808</v>
      </c>
      <c r="E84" s="33"/>
      <c r="F84" s="34"/>
      <c r="G84" s="502"/>
      <c r="H84" s="522"/>
      <c r="I84" s="522"/>
      <c r="J84" s="522"/>
      <c r="K84" s="522"/>
      <c r="L84" s="500" t="s">
        <v>256</v>
      </c>
      <c r="M84" s="522" t="s">
        <v>2926</v>
      </c>
      <c r="N84" s="522" t="s">
        <v>3390</v>
      </c>
      <c r="O84" s="522" t="s">
        <v>751</v>
      </c>
      <c r="P84" s="522" t="s">
        <v>1072</v>
      </c>
      <c r="Q84" s="522" t="s">
        <v>1072</v>
      </c>
      <c r="R84" s="522" t="s">
        <v>1072</v>
      </c>
      <c r="S84" s="522" t="s">
        <v>3390</v>
      </c>
      <c r="T84" s="522" t="s">
        <v>3390</v>
      </c>
      <c r="V84" s="522" t="s">
        <v>751</v>
      </c>
      <c r="W84" s="522" t="s">
        <v>751</v>
      </c>
      <c r="X84" s="522" t="s">
        <v>751</v>
      </c>
      <c r="Y84" s="522" t="s">
        <v>751</v>
      </c>
      <c r="Z84" s="522" t="s">
        <v>751</v>
      </c>
      <c r="AA84" s="522" t="s">
        <v>751</v>
      </c>
      <c r="AB84" s="522" t="s">
        <v>5610</v>
      </c>
      <c r="AC84" s="522" t="s">
        <v>1065</v>
      </c>
      <c r="AD84" s="522" t="s">
        <v>2926</v>
      </c>
      <c r="AE84" s="522" t="s">
        <v>2926</v>
      </c>
      <c r="AF84" s="33" t="s">
        <v>1074</v>
      </c>
      <c r="AG84" s="522" t="s">
        <v>1065</v>
      </c>
      <c r="AH84" s="522" t="s">
        <v>1065</v>
      </c>
      <c r="AI84" s="522" t="s">
        <v>751</v>
      </c>
      <c r="AJ84" s="522" t="s">
        <v>751</v>
      </c>
      <c r="AK84" s="522" t="s">
        <v>751</v>
      </c>
      <c r="AL84" s="522" t="s">
        <v>5941</v>
      </c>
      <c r="AM84" s="522" t="s">
        <v>1071</v>
      </c>
      <c r="AN84" s="522" t="s">
        <v>1071</v>
      </c>
      <c r="AO84" s="522" t="s">
        <v>751</v>
      </c>
      <c r="AP84" s="522" t="s">
        <v>751</v>
      </c>
      <c r="AQ84" s="522" t="s">
        <v>754</v>
      </c>
      <c r="AR84" s="522" t="s">
        <v>751</v>
      </c>
      <c r="AS84" s="522" t="s">
        <v>751</v>
      </c>
      <c r="AT84" s="522" t="s">
        <v>5611</v>
      </c>
      <c r="AU84" s="522" t="s">
        <v>751</v>
      </c>
      <c r="AV84" s="522" t="s">
        <v>751</v>
      </c>
      <c r="AW84" s="522" t="s">
        <v>754</v>
      </c>
      <c r="AX84" s="522" t="s">
        <v>754</v>
      </c>
      <c r="AY84" s="522" t="s">
        <v>754</v>
      </c>
      <c r="AZ84" s="522" t="s">
        <v>754</v>
      </c>
      <c r="BA84" s="522" t="s">
        <v>751</v>
      </c>
      <c r="BB84" s="522" t="s">
        <v>751</v>
      </c>
      <c r="BC84" s="522" t="s">
        <v>751</v>
      </c>
      <c r="BD84" s="522" t="s">
        <v>751</v>
      </c>
      <c r="BE84" s="522" t="s">
        <v>751</v>
      </c>
      <c r="BF84" s="522" t="s">
        <v>751</v>
      </c>
      <c r="BG84" s="522" t="s">
        <v>751</v>
      </c>
      <c r="BH84" s="522" t="s">
        <v>751</v>
      </c>
      <c r="BI84" s="522" t="s">
        <v>751</v>
      </c>
      <c r="BJ84" s="522" t="s">
        <v>751</v>
      </c>
      <c r="BK84" s="522" t="s">
        <v>751</v>
      </c>
      <c r="BL84" s="522" t="s">
        <v>751</v>
      </c>
      <c r="BM84" s="522" t="s">
        <v>751</v>
      </c>
      <c r="BN84" s="522" t="s">
        <v>751</v>
      </c>
      <c r="BO84" s="85" t="s">
        <v>1070</v>
      </c>
      <c r="BP84" s="522" t="s">
        <v>751</v>
      </c>
      <c r="BQ84" s="522" t="s">
        <v>751</v>
      </c>
      <c r="BR84" s="522" t="s">
        <v>751</v>
      </c>
      <c r="BS84" s="522" t="s">
        <v>1063</v>
      </c>
      <c r="BT84" s="522" t="s">
        <v>751</v>
      </c>
      <c r="BU84" s="522" t="s">
        <v>5610</v>
      </c>
      <c r="BV84" s="522" t="s">
        <v>5610</v>
      </c>
      <c r="BW84" s="522" t="s">
        <v>5610</v>
      </c>
      <c r="BX84" s="522" t="s">
        <v>5610</v>
      </c>
      <c r="BY84" s="522" t="s">
        <v>751</v>
      </c>
      <c r="BZ84" s="522" t="s">
        <v>751</v>
      </c>
      <c r="CA84" s="522" t="s">
        <v>751</v>
      </c>
      <c r="CB84" s="522" t="s">
        <v>751</v>
      </c>
      <c r="CC84" s="522" t="s">
        <v>751</v>
      </c>
      <c r="CD84" s="522" t="s">
        <v>751</v>
      </c>
      <c r="CE84" s="522" t="s">
        <v>751</v>
      </c>
      <c r="CF84" s="522" t="s">
        <v>751</v>
      </c>
      <c r="CG84" s="522" t="s">
        <v>751</v>
      </c>
      <c r="CH84" s="522" t="s">
        <v>751</v>
      </c>
      <c r="CI84" s="686" t="s">
        <v>751</v>
      </c>
      <c r="CJ84" s="686" t="s">
        <v>751</v>
      </c>
      <c r="CK84" s="686" t="s">
        <v>751</v>
      </c>
      <c r="CL84" s="686" t="s">
        <v>751</v>
      </c>
      <c r="CM84" s="686" t="s">
        <v>751</v>
      </c>
      <c r="CN84" s="83" t="s">
        <v>1071</v>
      </c>
      <c r="CO84" s="686" t="s">
        <v>751</v>
      </c>
      <c r="CP84" s="686" t="s">
        <v>751</v>
      </c>
      <c r="CQ84" s="686" t="s">
        <v>751</v>
      </c>
    </row>
    <row r="85" spans="2:95" ht="18" customHeight="1">
      <c r="B85" s="433"/>
      <c r="C85" s="675" t="s">
        <v>5942</v>
      </c>
      <c r="D85" s="433" t="s">
        <v>5808</v>
      </c>
      <c r="E85" s="33"/>
      <c r="F85" s="34"/>
      <c r="G85" s="502"/>
      <c r="H85" s="522"/>
      <c r="I85" s="522"/>
      <c r="J85" s="522"/>
      <c r="K85" s="522"/>
      <c r="L85" s="500" t="s">
        <v>256</v>
      </c>
      <c r="M85" s="522" t="s">
        <v>2926</v>
      </c>
      <c r="N85" s="522" t="s">
        <v>3390</v>
      </c>
      <c r="O85" s="522" t="s">
        <v>751</v>
      </c>
      <c r="P85" s="522" t="s">
        <v>1072</v>
      </c>
      <c r="Q85" s="522" t="s">
        <v>1072</v>
      </c>
      <c r="R85" s="522" t="s">
        <v>1072</v>
      </c>
      <c r="S85" s="522" t="s">
        <v>3390</v>
      </c>
      <c r="T85" s="522" t="s">
        <v>3390</v>
      </c>
      <c r="V85" s="522" t="s">
        <v>751</v>
      </c>
      <c r="W85" s="522" t="s">
        <v>751</v>
      </c>
      <c r="X85" s="522" t="s">
        <v>751</v>
      </c>
      <c r="Y85" s="522" t="s">
        <v>751</v>
      </c>
      <c r="Z85" s="522" t="s">
        <v>751</v>
      </c>
      <c r="AA85" s="522" t="s">
        <v>751</v>
      </c>
      <c r="AB85" s="522" t="s">
        <v>5610</v>
      </c>
      <c r="AC85" s="522" t="s">
        <v>1065</v>
      </c>
      <c r="AD85" s="522" t="s">
        <v>2926</v>
      </c>
      <c r="AE85" s="522" t="s">
        <v>2926</v>
      </c>
      <c r="AF85" s="33" t="s">
        <v>1074</v>
      </c>
      <c r="AG85" s="522" t="s">
        <v>1065</v>
      </c>
      <c r="AH85" s="522" t="s">
        <v>1065</v>
      </c>
      <c r="AI85" s="522" t="s">
        <v>751</v>
      </c>
      <c r="AJ85" s="522" t="s">
        <v>751</v>
      </c>
      <c r="AK85" s="522" t="s">
        <v>751</v>
      </c>
      <c r="AL85" s="522" t="s">
        <v>5943</v>
      </c>
      <c r="AM85" s="522" t="s">
        <v>1071</v>
      </c>
      <c r="AN85" s="522" t="s">
        <v>1071</v>
      </c>
      <c r="AO85" s="522" t="s">
        <v>751</v>
      </c>
      <c r="AP85" s="522" t="s">
        <v>751</v>
      </c>
      <c r="AQ85" s="522" t="s">
        <v>754</v>
      </c>
      <c r="AR85" s="522" t="s">
        <v>751</v>
      </c>
      <c r="AS85" s="522" t="s">
        <v>751</v>
      </c>
      <c r="AT85" s="522" t="s">
        <v>5944</v>
      </c>
      <c r="AU85" s="522" t="s">
        <v>751</v>
      </c>
      <c r="AV85" s="522" t="s">
        <v>751</v>
      </c>
      <c r="AW85" s="522" t="s">
        <v>754</v>
      </c>
      <c r="AX85" s="522" t="s">
        <v>754</v>
      </c>
      <c r="AY85" s="522" t="s">
        <v>754</v>
      </c>
      <c r="AZ85" s="522" t="s">
        <v>754</v>
      </c>
      <c r="BA85" s="522" t="s">
        <v>751</v>
      </c>
      <c r="BB85" s="522" t="s">
        <v>751</v>
      </c>
      <c r="BC85" s="522" t="s">
        <v>751</v>
      </c>
      <c r="BD85" s="522" t="s">
        <v>751</v>
      </c>
      <c r="BE85" s="522" t="s">
        <v>751</v>
      </c>
      <c r="BF85" s="522" t="s">
        <v>751</v>
      </c>
      <c r="BG85" s="522" t="s">
        <v>751</v>
      </c>
      <c r="BH85" s="522" t="s">
        <v>751</v>
      </c>
      <c r="BI85" s="522" t="s">
        <v>751</v>
      </c>
      <c r="BJ85" s="522" t="s">
        <v>751</v>
      </c>
      <c r="BK85" s="522" t="s">
        <v>751</v>
      </c>
      <c r="BL85" s="522" t="s">
        <v>751</v>
      </c>
      <c r="BM85" s="522" t="s">
        <v>751</v>
      </c>
      <c r="BN85" s="522" t="s">
        <v>751</v>
      </c>
      <c r="BO85" s="522" t="s">
        <v>1070</v>
      </c>
      <c r="BP85" s="522" t="s">
        <v>751</v>
      </c>
      <c r="BQ85" s="522" t="s">
        <v>751</v>
      </c>
      <c r="BR85" s="522" t="s">
        <v>751</v>
      </c>
      <c r="BS85" s="522" t="s">
        <v>1063</v>
      </c>
      <c r="BT85" s="522" t="s">
        <v>751</v>
      </c>
      <c r="BU85" s="522" t="s">
        <v>5610</v>
      </c>
      <c r="BV85" s="522" t="s">
        <v>5610</v>
      </c>
      <c r="BW85" s="522" t="s">
        <v>5610</v>
      </c>
      <c r="BX85" s="522" t="s">
        <v>5610</v>
      </c>
      <c r="BY85" s="522" t="s">
        <v>751</v>
      </c>
      <c r="BZ85" s="522" t="s">
        <v>751</v>
      </c>
      <c r="CA85" s="522" t="s">
        <v>751</v>
      </c>
      <c r="CB85" s="522" t="s">
        <v>751</v>
      </c>
      <c r="CC85" s="522" t="s">
        <v>751</v>
      </c>
      <c r="CD85" s="522" t="s">
        <v>751</v>
      </c>
      <c r="CE85" s="522" t="s">
        <v>751</v>
      </c>
      <c r="CF85" s="522" t="s">
        <v>751</v>
      </c>
      <c r="CG85" s="522" t="s">
        <v>751</v>
      </c>
      <c r="CH85" s="522" t="s">
        <v>751</v>
      </c>
      <c r="CI85" s="522" t="s">
        <v>751</v>
      </c>
      <c r="CJ85" s="686" t="s">
        <v>751</v>
      </c>
      <c r="CK85" s="686" t="s">
        <v>751</v>
      </c>
      <c r="CL85" s="686" t="s">
        <v>751</v>
      </c>
      <c r="CM85" s="686" t="s">
        <v>751</v>
      </c>
      <c r="CN85" s="83" t="s">
        <v>1071</v>
      </c>
      <c r="CO85" s="686" t="s">
        <v>751</v>
      </c>
      <c r="CP85" s="686" t="s">
        <v>751</v>
      </c>
      <c r="CQ85" s="522" t="s">
        <v>751</v>
      </c>
    </row>
    <row r="86" spans="2:95" ht="18" customHeight="1">
      <c r="B86" s="525" t="s">
        <v>5599</v>
      </c>
      <c r="C86" s="676" t="s">
        <v>5945</v>
      </c>
      <c r="D86" s="433" t="s">
        <v>5808</v>
      </c>
      <c r="E86" s="672" t="s">
        <v>5621</v>
      </c>
      <c r="F86" s="673"/>
      <c r="G86" s="560" t="s">
        <v>2926</v>
      </c>
      <c r="H86" s="552"/>
      <c r="I86" s="552"/>
      <c r="J86" s="560" t="s">
        <v>2926</v>
      </c>
      <c r="K86" s="552" t="s">
        <v>2926</v>
      </c>
      <c r="L86" s="500" t="s">
        <v>256</v>
      </c>
      <c r="M86" s="552" t="s">
        <v>2926</v>
      </c>
      <c r="N86" s="552" t="s">
        <v>3390</v>
      </c>
      <c r="O86" s="522" t="s">
        <v>751</v>
      </c>
      <c r="P86" s="522" t="s">
        <v>5946</v>
      </c>
      <c r="Q86" s="522" t="s">
        <v>5946</v>
      </c>
      <c r="R86" s="522" t="s">
        <v>5946</v>
      </c>
      <c r="S86" s="552" t="s">
        <v>3390</v>
      </c>
      <c r="T86" s="552" t="s">
        <v>3390</v>
      </c>
      <c r="V86" s="522" t="s">
        <v>751</v>
      </c>
      <c r="W86" s="522" t="s">
        <v>751</v>
      </c>
      <c r="X86" s="522" t="s">
        <v>751</v>
      </c>
      <c r="Y86" s="522" t="s">
        <v>751</v>
      </c>
      <c r="Z86" s="522" t="s">
        <v>751</v>
      </c>
      <c r="AA86" s="522" t="s">
        <v>751</v>
      </c>
      <c r="AB86" s="522" t="s">
        <v>1099</v>
      </c>
      <c r="AC86" s="522" t="s">
        <v>1065</v>
      </c>
      <c r="AD86" s="552" t="s">
        <v>2926</v>
      </c>
      <c r="AE86" s="552" t="s">
        <v>2926</v>
      </c>
      <c r="AF86" s="552" t="s">
        <v>1074</v>
      </c>
      <c r="AG86" s="552" t="s">
        <v>1065</v>
      </c>
      <c r="AH86" s="552" t="s">
        <v>1065</v>
      </c>
      <c r="AI86" s="552" t="s">
        <v>2926</v>
      </c>
      <c r="AJ86" s="552" t="s">
        <v>2926</v>
      </c>
      <c r="AK86" s="552" t="s">
        <v>2926</v>
      </c>
      <c r="AL86" s="552" t="s">
        <v>5943</v>
      </c>
      <c r="AM86" s="552" t="s">
        <v>3390</v>
      </c>
      <c r="AN86" s="552" t="s">
        <v>3390</v>
      </c>
      <c r="AO86" s="552" t="s">
        <v>2926</v>
      </c>
      <c r="AP86" s="552" t="s">
        <v>2926</v>
      </c>
      <c r="AQ86" s="552" t="s">
        <v>5601</v>
      </c>
      <c r="AR86" s="552" t="s">
        <v>2926</v>
      </c>
      <c r="AS86" s="552" t="s">
        <v>2926</v>
      </c>
      <c r="AT86" s="552" t="s">
        <v>5622</v>
      </c>
      <c r="AU86" s="552" t="s">
        <v>2926</v>
      </c>
      <c r="AV86" s="552" t="s">
        <v>2926</v>
      </c>
      <c r="AW86" s="552" t="s">
        <v>5601</v>
      </c>
      <c r="AX86" s="552" t="s">
        <v>5601</v>
      </c>
      <c r="AY86" s="552" t="s">
        <v>5601</v>
      </c>
      <c r="AZ86" s="552" t="s">
        <v>5601</v>
      </c>
      <c r="BA86" s="552" t="s">
        <v>2926</v>
      </c>
      <c r="BB86" s="552" t="s">
        <v>2926</v>
      </c>
      <c r="BC86" s="552" t="s">
        <v>2926</v>
      </c>
      <c r="BD86" s="552" t="s">
        <v>2926</v>
      </c>
      <c r="BE86" s="552" t="s">
        <v>2926</v>
      </c>
      <c r="BF86" s="552" t="s">
        <v>2926</v>
      </c>
      <c r="BG86" s="552" t="s">
        <v>2926</v>
      </c>
      <c r="BH86" s="552" t="s">
        <v>2926</v>
      </c>
      <c r="BI86" s="552" t="s">
        <v>2926</v>
      </c>
      <c r="BJ86" s="552" t="s">
        <v>2926</v>
      </c>
      <c r="BK86" s="552" t="s">
        <v>2926</v>
      </c>
      <c r="BL86" s="552" t="s">
        <v>2926</v>
      </c>
      <c r="BM86" s="552" t="s">
        <v>2926</v>
      </c>
      <c r="BN86" s="552" t="s">
        <v>2926</v>
      </c>
      <c r="BO86" s="552" t="s">
        <v>1070</v>
      </c>
      <c r="BP86" s="552" t="s">
        <v>2926</v>
      </c>
      <c r="BQ86" s="552" t="s">
        <v>2926</v>
      </c>
      <c r="BR86" s="552" t="s">
        <v>2926</v>
      </c>
      <c r="BS86" s="552" t="s">
        <v>2934</v>
      </c>
      <c r="BT86" s="552" t="s">
        <v>2926</v>
      </c>
      <c r="BU86" s="552" t="s">
        <v>1099</v>
      </c>
      <c r="BV86" s="552" t="s">
        <v>1099</v>
      </c>
      <c r="BW86" s="552" t="s">
        <v>1099</v>
      </c>
      <c r="BX86" s="552" t="s">
        <v>1099</v>
      </c>
      <c r="BY86" s="552" t="s">
        <v>751</v>
      </c>
      <c r="BZ86" s="552" t="s">
        <v>751</v>
      </c>
      <c r="CA86" s="552" t="s">
        <v>2926</v>
      </c>
      <c r="CB86" s="552" t="s">
        <v>2926</v>
      </c>
      <c r="CC86" s="552" t="s">
        <v>751</v>
      </c>
      <c r="CD86" s="552" t="s">
        <v>2926</v>
      </c>
      <c r="CE86" s="552" t="s">
        <v>2926</v>
      </c>
      <c r="CF86" s="552" t="s">
        <v>2926</v>
      </c>
      <c r="CG86" s="552" t="s">
        <v>2926</v>
      </c>
      <c r="CH86" s="552" t="s">
        <v>2926</v>
      </c>
      <c r="CI86" s="552" t="s">
        <v>2926</v>
      </c>
      <c r="CJ86" s="552" t="s">
        <v>2926</v>
      </c>
      <c r="CK86" s="552" t="s">
        <v>2926</v>
      </c>
      <c r="CL86" s="552" t="s">
        <v>2926</v>
      </c>
      <c r="CM86" s="552" t="s">
        <v>2926</v>
      </c>
      <c r="CN86" s="552" t="s">
        <v>1071</v>
      </c>
      <c r="CO86" s="552" t="s">
        <v>2926</v>
      </c>
      <c r="CP86" s="552" t="s">
        <v>2926</v>
      </c>
      <c r="CQ86" s="552" t="s">
        <v>2926</v>
      </c>
    </row>
    <row r="87" spans="2:95" ht="18" customHeight="1">
      <c r="B87" s="525" t="s">
        <v>5947</v>
      </c>
      <c r="C87" s="671" t="s">
        <v>5948</v>
      </c>
      <c r="D87" s="433" t="s">
        <v>5808</v>
      </c>
      <c r="E87" s="672" t="s">
        <v>5625</v>
      </c>
      <c r="F87" s="673"/>
      <c r="G87" s="560" t="s">
        <v>1119</v>
      </c>
      <c r="H87" s="552"/>
      <c r="I87" s="552"/>
      <c r="J87" s="560" t="s">
        <v>1119</v>
      </c>
      <c r="K87" s="552" t="s">
        <v>1119</v>
      </c>
      <c r="L87" s="500" t="s">
        <v>256</v>
      </c>
      <c r="M87" s="552" t="s">
        <v>1119</v>
      </c>
      <c r="N87" s="552" t="s">
        <v>5949</v>
      </c>
      <c r="O87" s="552" t="s">
        <v>1119</v>
      </c>
      <c r="P87" s="552" t="s">
        <v>5950</v>
      </c>
      <c r="Q87" s="552" t="s">
        <v>5950</v>
      </c>
      <c r="R87" s="552" t="s">
        <v>5950</v>
      </c>
      <c r="S87" s="552" t="s">
        <v>5949</v>
      </c>
      <c r="T87" s="552" t="s">
        <v>5949</v>
      </c>
      <c r="V87" s="552" t="s">
        <v>1119</v>
      </c>
      <c r="W87" s="552" t="s">
        <v>1119</v>
      </c>
      <c r="X87" s="552" t="s">
        <v>1119</v>
      </c>
      <c r="Y87" s="552" t="s">
        <v>1119</v>
      </c>
      <c r="Z87" s="552" t="s">
        <v>1119</v>
      </c>
      <c r="AA87" s="552" t="s">
        <v>1119</v>
      </c>
      <c r="AB87" s="552" t="s">
        <v>5610</v>
      </c>
      <c r="AC87" s="552" t="s">
        <v>5629</v>
      </c>
      <c r="AD87" s="552" t="s">
        <v>1119</v>
      </c>
      <c r="AE87" s="552" t="s">
        <v>1119</v>
      </c>
      <c r="AF87" s="552" t="s">
        <v>5627</v>
      </c>
      <c r="AG87" s="552" t="s">
        <v>5951</v>
      </c>
      <c r="AH87" s="552" t="s">
        <v>5951</v>
      </c>
      <c r="AI87" s="552" t="s">
        <v>1119</v>
      </c>
      <c r="AJ87" s="552" t="s">
        <v>1119</v>
      </c>
      <c r="AK87" s="552" t="s">
        <v>1119</v>
      </c>
      <c r="AL87" s="552" t="s">
        <v>5952</v>
      </c>
      <c r="AM87" s="552" t="s">
        <v>5949</v>
      </c>
      <c r="AN87" s="552" t="s">
        <v>5949</v>
      </c>
      <c r="AO87" s="552" t="s">
        <v>1119</v>
      </c>
      <c r="AP87" s="552" t="s">
        <v>1119</v>
      </c>
      <c r="AQ87" s="552" t="s">
        <v>1117</v>
      </c>
      <c r="AR87" s="552" t="s">
        <v>1119</v>
      </c>
      <c r="AS87" s="552" t="s">
        <v>1119</v>
      </c>
      <c r="AT87" s="552" t="s">
        <v>5628</v>
      </c>
      <c r="AU87" s="552" t="s">
        <v>1119</v>
      </c>
      <c r="AV87" s="552" t="s">
        <v>1119</v>
      </c>
      <c r="AW87" s="552" t="s">
        <v>1117</v>
      </c>
      <c r="AX87" s="552" t="s">
        <v>1117</v>
      </c>
      <c r="AY87" s="552" t="s">
        <v>1117</v>
      </c>
      <c r="AZ87" s="552" t="s">
        <v>1117</v>
      </c>
      <c r="BA87" s="552" t="s">
        <v>1119</v>
      </c>
      <c r="BB87" s="552" t="s">
        <v>1119</v>
      </c>
      <c r="BC87" s="552" t="s">
        <v>1119</v>
      </c>
      <c r="BD87" s="552" t="s">
        <v>1119</v>
      </c>
      <c r="BE87" s="552" t="s">
        <v>1119</v>
      </c>
      <c r="BF87" s="552" t="s">
        <v>1119</v>
      </c>
      <c r="BG87" s="552" t="s">
        <v>1119</v>
      </c>
      <c r="BH87" s="552" t="s">
        <v>1119</v>
      </c>
      <c r="BI87" s="552" t="s">
        <v>1119</v>
      </c>
      <c r="BJ87" s="552" t="s">
        <v>1119</v>
      </c>
      <c r="BK87" s="552" t="s">
        <v>1119</v>
      </c>
      <c r="BL87" s="552" t="s">
        <v>1119</v>
      </c>
      <c r="BM87" s="552" t="s">
        <v>1119</v>
      </c>
      <c r="BN87" s="552" t="s">
        <v>1119</v>
      </c>
      <c r="BO87" s="552" t="s">
        <v>5631</v>
      </c>
      <c r="BP87" s="552" t="s">
        <v>1119</v>
      </c>
      <c r="BQ87" s="552" t="s">
        <v>1119</v>
      </c>
      <c r="BR87" s="552" t="s">
        <v>1119</v>
      </c>
      <c r="BS87" s="552" t="s">
        <v>2941</v>
      </c>
      <c r="BT87" s="552" t="s">
        <v>1119</v>
      </c>
      <c r="BU87" s="552" t="s">
        <v>5610</v>
      </c>
      <c r="BV87" s="552" t="s">
        <v>5610</v>
      </c>
      <c r="BW87" s="552" t="s">
        <v>5610</v>
      </c>
      <c r="BX87" s="552" t="s">
        <v>5610</v>
      </c>
      <c r="BY87" s="552" t="s">
        <v>1119</v>
      </c>
      <c r="BZ87" s="552" t="s">
        <v>1119</v>
      </c>
      <c r="CA87" s="552" t="s">
        <v>1119</v>
      </c>
      <c r="CB87" s="552" t="s">
        <v>1119</v>
      </c>
      <c r="CC87" s="552" t="s">
        <v>1119</v>
      </c>
      <c r="CD87" s="552" t="s">
        <v>1119</v>
      </c>
      <c r="CE87" s="552" t="s">
        <v>1119</v>
      </c>
      <c r="CF87" s="552" t="s">
        <v>1119</v>
      </c>
      <c r="CG87" s="552" t="s">
        <v>1119</v>
      </c>
      <c r="CH87" s="552" t="s">
        <v>1119</v>
      </c>
      <c r="CI87" s="552" t="s">
        <v>1119</v>
      </c>
      <c r="CJ87" s="552" t="s">
        <v>1119</v>
      </c>
      <c r="CK87" s="552" t="s">
        <v>1119</v>
      </c>
      <c r="CL87" s="552" t="s">
        <v>1119</v>
      </c>
      <c r="CM87" s="552" t="s">
        <v>1119</v>
      </c>
      <c r="CN87" s="552" t="s">
        <v>1110</v>
      </c>
      <c r="CO87" s="552" t="s">
        <v>1119</v>
      </c>
      <c r="CP87" s="552" t="s">
        <v>1119</v>
      </c>
      <c r="CQ87" s="552" t="s">
        <v>1119</v>
      </c>
    </row>
    <row r="88" spans="2:95" ht="16.5">
      <c r="B88" s="433"/>
      <c r="C88" s="669" t="s">
        <v>5953</v>
      </c>
      <c r="D88" s="433" t="s">
        <v>5954</v>
      </c>
      <c r="E88" s="33"/>
      <c r="F88" s="34"/>
      <c r="G88" s="502" t="s">
        <v>2926</v>
      </c>
      <c r="H88" s="522"/>
      <c r="I88" s="522"/>
      <c r="J88" s="522"/>
      <c r="K88" s="522" t="str">
        <f>K86</f>
        <v>Nairobi</v>
      </c>
      <c r="L88" s="500" t="s">
        <v>256</v>
      </c>
      <c r="M88" s="522" t="str">
        <f>M86</f>
        <v>Nairobi</v>
      </c>
      <c r="N88" s="522" t="s">
        <v>3390</v>
      </c>
      <c r="O88" s="522" t="s">
        <v>751</v>
      </c>
      <c r="P88" s="522" t="s">
        <v>1072</v>
      </c>
      <c r="Q88" s="522" t="s">
        <v>1072</v>
      </c>
      <c r="R88" s="522" t="s">
        <v>1072</v>
      </c>
      <c r="S88" s="522" t="s">
        <v>3390</v>
      </c>
      <c r="T88" s="522" t="s">
        <v>3390</v>
      </c>
      <c r="V88" s="522" t="s">
        <v>751</v>
      </c>
      <c r="W88" s="522" t="s">
        <v>751</v>
      </c>
      <c r="X88" s="522" t="s">
        <v>751</v>
      </c>
      <c r="Y88" s="522" t="s">
        <v>751</v>
      </c>
      <c r="Z88" s="522" t="s">
        <v>751</v>
      </c>
      <c r="AA88" s="522" t="s">
        <v>751</v>
      </c>
      <c r="AB88" s="522" t="s">
        <v>5610</v>
      </c>
      <c r="AC88" s="522" t="s">
        <v>1065</v>
      </c>
      <c r="AD88" s="522" t="str">
        <f>AD86</f>
        <v>Nairobi</v>
      </c>
      <c r="AE88" s="522" t="str">
        <f>AE86</f>
        <v>Nairobi</v>
      </c>
      <c r="AF88" s="33" t="s">
        <v>1074</v>
      </c>
      <c r="AG88" s="522" t="str">
        <f>AG86</f>
        <v>KISII</v>
      </c>
      <c r="AH88" s="522" t="str">
        <f>AH86</f>
        <v>KISII</v>
      </c>
      <c r="AI88" s="522" t="str">
        <f>AI86</f>
        <v>Nairobi</v>
      </c>
      <c r="AJ88" s="522" t="str">
        <f t="shared" ref="AJ88:AL89" si="0">AJ85</f>
        <v>NAIROBI</v>
      </c>
      <c r="AK88" s="522" t="str">
        <f t="shared" si="0"/>
        <v>NAIROBI</v>
      </c>
      <c r="AL88" s="522" t="str">
        <f t="shared" si="0"/>
        <v>Bomet</v>
      </c>
      <c r="AM88" s="522" t="s">
        <v>3390</v>
      </c>
      <c r="AN88" s="522" t="s">
        <v>3390</v>
      </c>
      <c r="AO88" s="522" t="str">
        <f>AO85</f>
        <v>NAIROBI</v>
      </c>
      <c r="AP88" s="522" t="str">
        <f>AP85</f>
        <v>NAIROBI</v>
      </c>
      <c r="AQ88" s="522" t="s">
        <v>5601</v>
      </c>
      <c r="AR88" s="522" t="str">
        <f>AR85</f>
        <v>NAIROBI</v>
      </c>
      <c r="AS88" s="522" t="str">
        <f>AS85</f>
        <v>NAIROBI</v>
      </c>
      <c r="AT88" s="522" t="s">
        <v>5611</v>
      </c>
      <c r="AU88" s="522" t="str">
        <f t="shared" ref="AU88:AV89" si="1">AU85</f>
        <v>NAIROBI</v>
      </c>
      <c r="AV88" s="522" t="str">
        <f t="shared" si="1"/>
        <v>NAIROBI</v>
      </c>
      <c r="AW88" s="522" t="s">
        <v>5601</v>
      </c>
      <c r="AX88" s="522" t="s">
        <v>5601</v>
      </c>
      <c r="AY88" s="522" t="s">
        <v>5601</v>
      </c>
      <c r="AZ88" s="522" t="s">
        <v>5601</v>
      </c>
      <c r="BA88" s="522" t="str">
        <f t="shared" ref="BA88:BP89" si="2">BA85</f>
        <v>NAIROBI</v>
      </c>
      <c r="BB88" s="522" t="str">
        <f t="shared" si="2"/>
        <v>NAIROBI</v>
      </c>
      <c r="BC88" s="522" t="str">
        <f t="shared" si="2"/>
        <v>NAIROBI</v>
      </c>
      <c r="BD88" s="522" t="str">
        <f t="shared" si="2"/>
        <v>NAIROBI</v>
      </c>
      <c r="BE88" s="522" t="str">
        <f t="shared" si="2"/>
        <v>NAIROBI</v>
      </c>
      <c r="BF88" s="522" t="str">
        <f t="shared" si="2"/>
        <v>NAIROBI</v>
      </c>
      <c r="BG88" s="522" t="str">
        <f t="shared" si="2"/>
        <v>NAIROBI</v>
      </c>
      <c r="BH88" s="522" t="str">
        <f t="shared" si="2"/>
        <v>NAIROBI</v>
      </c>
      <c r="BI88" s="522" t="str">
        <f t="shared" si="2"/>
        <v>NAIROBI</v>
      </c>
      <c r="BJ88" s="522" t="str">
        <f t="shared" si="2"/>
        <v>NAIROBI</v>
      </c>
      <c r="BK88" s="522" t="str">
        <f t="shared" si="2"/>
        <v>NAIROBI</v>
      </c>
      <c r="BL88" s="522" t="str">
        <f t="shared" si="2"/>
        <v>NAIROBI</v>
      </c>
      <c r="BM88" s="522" t="str">
        <f t="shared" si="2"/>
        <v>NAIROBI</v>
      </c>
      <c r="BN88" s="522" t="str">
        <f t="shared" si="2"/>
        <v>NAIROBI</v>
      </c>
      <c r="BO88" s="522" t="str">
        <f t="shared" si="2"/>
        <v>NAKURU</v>
      </c>
      <c r="BP88" s="522" t="s">
        <v>2926</v>
      </c>
      <c r="BQ88" s="522" t="s">
        <v>2926</v>
      </c>
      <c r="BR88" s="522" t="str">
        <f t="shared" ref="BR88:BT89" si="3">BR85</f>
        <v>NAIROBI</v>
      </c>
      <c r="BS88" s="522" t="str">
        <f t="shared" si="3"/>
        <v>ELDORET</v>
      </c>
      <c r="BT88" s="522" t="str">
        <f t="shared" si="3"/>
        <v>NAIROBI</v>
      </c>
      <c r="BU88" s="522" t="s">
        <v>5610</v>
      </c>
      <c r="BV88" s="522" t="s">
        <v>5610</v>
      </c>
      <c r="BW88" s="522" t="s">
        <v>5610</v>
      </c>
      <c r="BX88" s="522" t="s">
        <v>5610</v>
      </c>
      <c r="BY88" s="522" t="s">
        <v>751</v>
      </c>
      <c r="BZ88" s="522" t="s">
        <v>751</v>
      </c>
      <c r="CA88" s="522" t="str">
        <f>CA85</f>
        <v>NAIROBI</v>
      </c>
      <c r="CB88" s="522" t="s">
        <v>751</v>
      </c>
      <c r="CC88" s="522" t="s">
        <v>751</v>
      </c>
      <c r="CD88" s="522" t="s">
        <v>751</v>
      </c>
      <c r="CE88" s="522" t="s">
        <v>751</v>
      </c>
      <c r="CF88" s="522" t="s">
        <v>751</v>
      </c>
      <c r="CG88" s="522" t="s">
        <v>751</v>
      </c>
      <c r="CH88" s="522" t="s">
        <v>751</v>
      </c>
      <c r="CI88" s="522" t="s">
        <v>751</v>
      </c>
      <c r="CJ88" s="522" t="s">
        <v>751</v>
      </c>
      <c r="CK88" s="522" t="s">
        <v>751</v>
      </c>
      <c r="CL88" s="522" t="s">
        <v>751</v>
      </c>
      <c r="CM88" s="522" t="s">
        <v>751</v>
      </c>
      <c r="CN88" s="33" t="s">
        <v>1071</v>
      </c>
      <c r="CO88" s="522" t="s">
        <v>751</v>
      </c>
      <c r="CP88" s="522" t="s">
        <v>751</v>
      </c>
      <c r="CQ88" s="522" t="str">
        <f>CQ85</f>
        <v>NAIROBI</v>
      </c>
    </row>
    <row r="89" spans="2:95" ht="16.5">
      <c r="B89" s="433"/>
      <c r="C89" s="675" t="s">
        <v>1122</v>
      </c>
      <c r="D89" s="433" t="s">
        <v>5954</v>
      </c>
      <c r="E89" s="33"/>
      <c r="F89" s="34"/>
      <c r="G89" s="502" t="s">
        <v>2926</v>
      </c>
      <c r="H89" s="522"/>
      <c r="I89" s="522"/>
      <c r="J89" s="522"/>
      <c r="K89" s="522" t="str">
        <f>K86</f>
        <v>Nairobi</v>
      </c>
      <c r="L89" s="500" t="s">
        <v>256</v>
      </c>
      <c r="M89" s="522" t="str">
        <f>M86</f>
        <v>Nairobi</v>
      </c>
      <c r="N89" s="522" t="s">
        <v>3390</v>
      </c>
      <c r="O89" s="522" t="s">
        <v>751</v>
      </c>
      <c r="P89" s="522" t="s">
        <v>1072</v>
      </c>
      <c r="Q89" s="522" t="s">
        <v>1072</v>
      </c>
      <c r="R89" s="522" t="s">
        <v>1072</v>
      </c>
      <c r="S89" s="522" t="s">
        <v>3390</v>
      </c>
      <c r="T89" s="522" t="s">
        <v>3390</v>
      </c>
      <c r="V89" s="522" t="s">
        <v>751</v>
      </c>
      <c r="W89" s="522" t="s">
        <v>751</v>
      </c>
      <c r="X89" s="522" t="s">
        <v>751</v>
      </c>
      <c r="Y89" s="522" t="s">
        <v>751</v>
      </c>
      <c r="Z89" s="522" t="s">
        <v>751</v>
      </c>
      <c r="AA89" s="522" t="s">
        <v>751</v>
      </c>
      <c r="AB89" s="522" t="s">
        <v>5610</v>
      </c>
      <c r="AC89" s="522" t="s">
        <v>1065</v>
      </c>
      <c r="AD89" s="522" t="str">
        <f>AD86</f>
        <v>Nairobi</v>
      </c>
      <c r="AE89" s="522" t="str">
        <f>AE86</f>
        <v>Nairobi</v>
      </c>
      <c r="AF89" s="33" t="s">
        <v>1074</v>
      </c>
      <c r="AG89" s="522" t="str">
        <f>AG86</f>
        <v>KISII</v>
      </c>
      <c r="AH89" s="522" t="str">
        <f>AH86</f>
        <v>KISII</v>
      </c>
      <c r="AI89" s="522" t="str">
        <f>AI86</f>
        <v>Nairobi</v>
      </c>
      <c r="AJ89" s="522" t="str">
        <f t="shared" si="0"/>
        <v>Nairobi</v>
      </c>
      <c r="AK89" s="522" t="str">
        <f t="shared" si="0"/>
        <v>Nairobi</v>
      </c>
      <c r="AL89" s="522" t="str">
        <f t="shared" si="0"/>
        <v>Bomet</v>
      </c>
      <c r="AM89" s="522" t="s">
        <v>3390</v>
      </c>
      <c r="AN89" s="522" t="s">
        <v>3390</v>
      </c>
      <c r="AO89" s="522" t="str">
        <f>AO86</f>
        <v>Nairobi</v>
      </c>
      <c r="AP89" s="522" t="str">
        <f>AP86</f>
        <v>Nairobi</v>
      </c>
      <c r="AQ89" s="522" t="s">
        <v>5601</v>
      </c>
      <c r="AR89" s="522" t="str">
        <f>AR86</f>
        <v>Nairobi</v>
      </c>
      <c r="AS89" s="522" t="str">
        <f>AS86</f>
        <v>Nairobi</v>
      </c>
      <c r="AT89" s="522" t="s">
        <v>5611</v>
      </c>
      <c r="AU89" s="522" t="str">
        <f t="shared" si="1"/>
        <v>Nairobi</v>
      </c>
      <c r="AV89" s="522" t="str">
        <f t="shared" si="1"/>
        <v>Nairobi</v>
      </c>
      <c r="AW89" s="522" t="s">
        <v>5601</v>
      </c>
      <c r="AX89" s="522" t="s">
        <v>5601</v>
      </c>
      <c r="AY89" s="522" t="s">
        <v>5601</v>
      </c>
      <c r="AZ89" s="522" t="s">
        <v>5601</v>
      </c>
      <c r="BA89" s="522" t="str">
        <f t="shared" si="2"/>
        <v>Nairobi</v>
      </c>
      <c r="BB89" s="522" t="str">
        <f t="shared" si="2"/>
        <v>Nairobi</v>
      </c>
      <c r="BC89" s="522" t="str">
        <f t="shared" si="2"/>
        <v>Nairobi</v>
      </c>
      <c r="BD89" s="522" t="str">
        <f t="shared" si="2"/>
        <v>Nairobi</v>
      </c>
      <c r="BE89" s="522" t="str">
        <f t="shared" si="2"/>
        <v>Nairobi</v>
      </c>
      <c r="BF89" s="522" t="str">
        <f t="shared" si="2"/>
        <v>Nairobi</v>
      </c>
      <c r="BG89" s="522" t="str">
        <f t="shared" si="2"/>
        <v>Nairobi</v>
      </c>
      <c r="BH89" s="522" t="str">
        <f t="shared" si="2"/>
        <v>Nairobi</v>
      </c>
      <c r="BI89" s="522" t="str">
        <f t="shared" si="2"/>
        <v>Nairobi</v>
      </c>
      <c r="BJ89" s="522" t="str">
        <f t="shared" si="2"/>
        <v>Nairobi</v>
      </c>
      <c r="BK89" s="522" t="str">
        <f t="shared" si="2"/>
        <v>Nairobi</v>
      </c>
      <c r="BL89" s="522" t="str">
        <f t="shared" si="2"/>
        <v>Nairobi</v>
      </c>
      <c r="BM89" s="522" t="str">
        <f t="shared" si="2"/>
        <v>Nairobi</v>
      </c>
      <c r="BN89" s="522" t="str">
        <f t="shared" si="2"/>
        <v>Nairobi</v>
      </c>
      <c r="BO89" s="522" t="str">
        <f t="shared" si="2"/>
        <v>NAKURU</v>
      </c>
      <c r="BP89" s="522" t="str">
        <f t="shared" si="2"/>
        <v>Nairobi</v>
      </c>
      <c r="BQ89" s="522" t="str">
        <f t="shared" ref="BQ89" si="4">BQ86</f>
        <v>Nairobi</v>
      </c>
      <c r="BR89" s="522" t="str">
        <f t="shared" si="3"/>
        <v>Nairobi</v>
      </c>
      <c r="BS89" s="522" t="s">
        <v>1063</v>
      </c>
      <c r="BT89" s="522" t="str">
        <f t="shared" si="3"/>
        <v>Nairobi</v>
      </c>
      <c r="BU89" s="522" t="s">
        <v>5610</v>
      </c>
      <c r="BV89" s="522" t="s">
        <v>5610</v>
      </c>
      <c r="BW89" s="522" t="s">
        <v>5610</v>
      </c>
      <c r="BX89" s="522" t="s">
        <v>5610</v>
      </c>
      <c r="BY89" s="522" t="s">
        <v>751</v>
      </c>
      <c r="BZ89" s="522" t="s">
        <v>751</v>
      </c>
      <c r="CA89" s="522" t="str">
        <f>CA86</f>
        <v>Nairobi</v>
      </c>
      <c r="CB89" s="522" t="s">
        <v>751</v>
      </c>
      <c r="CC89" s="522" t="s">
        <v>751</v>
      </c>
      <c r="CD89" s="522" t="s">
        <v>751</v>
      </c>
      <c r="CE89" s="522" t="s">
        <v>751</v>
      </c>
      <c r="CF89" s="522" t="s">
        <v>751</v>
      </c>
      <c r="CG89" s="522" t="s">
        <v>751</v>
      </c>
      <c r="CH89" s="522" t="s">
        <v>751</v>
      </c>
      <c r="CI89" s="522" t="s">
        <v>751</v>
      </c>
      <c r="CJ89" s="522" t="s">
        <v>751</v>
      </c>
      <c r="CK89" s="522" t="s">
        <v>751</v>
      </c>
      <c r="CL89" s="522" t="s">
        <v>751</v>
      </c>
      <c r="CM89" s="522" t="s">
        <v>751</v>
      </c>
      <c r="CN89" s="33" t="s">
        <v>1071</v>
      </c>
      <c r="CO89" s="522" t="s">
        <v>751</v>
      </c>
      <c r="CP89" s="522" t="s">
        <v>751</v>
      </c>
      <c r="CQ89" s="522" t="str">
        <f>CQ86</f>
        <v>Nairobi</v>
      </c>
    </row>
    <row r="90" spans="2:95" ht="16.5">
      <c r="B90" s="433"/>
      <c r="C90" s="669" t="s">
        <v>5955</v>
      </c>
      <c r="D90" s="433" t="s">
        <v>5954</v>
      </c>
      <c r="E90" s="33"/>
      <c r="F90" s="34"/>
      <c r="G90" s="502" t="s">
        <v>2926</v>
      </c>
      <c r="H90" s="522"/>
      <c r="I90" s="522"/>
      <c r="J90" s="522"/>
      <c r="K90" s="522" t="str">
        <f>K89</f>
        <v>Nairobi</v>
      </c>
      <c r="L90" s="500" t="s">
        <v>256</v>
      </c>
      <c r="M90" s="522" t="str">
        <f>M89</f>
        <v>Nairobi</v>
      </c>
      <c r="N90" s="522" t="s">
        <v>3390</v>
      </c>
      <c r="O90" s="522" t="s">
        <v>751</v>
      </c>
      <c r="P90" s="522" t="s">
        <v>1072</v>
      </c>
      <c r="Q90" s="522" t="s">
        <v>1072</v>
      </c>
      <c r="R90" s="522" t="s">
        <v>1072</v>
      </c>
      <c r="S90" s="522" t="s">
        <v>3390</v>
      </c>
      <c r="T90" s="522" t="s">
        <v>3390</v>
      </c>
      <c r="V90" s="522" t="s">
        <v>751</v>
      </c>
      <c r="W90" s="522" t="s">
        <v>751</v>
      </c>
      <c r="X90" s="522" t="s">
        <v>751</v>
      </c>
      <c r="Y90" s="522" t="s">
        <v>751</v>
      </c>
      <c r="Z90" s="522" t="s">
        <v>751</v>
      </c>
      <c r="AA90" s="522" t="s">
        <v>751</v>
      </c>
      <c r="AB90" s="522" t="s">
        <v>5610</v>
      </c>
      <c r="AC90" s="522" t="s">
        <v>1065</v>
      </c>
      <c r="AD90" s="522" t="str">
        <f>AD89</f>
        <v>Nairobi</v>
      </c>
      <c r="AE90" s="522" t="str">
        <f>AE89</f>
        <v>Nairobi</v>
      </c>
      <c r="AF90" s="33" t="s">
        <v>1074</v>
      </c>
      <c r="AG90" s="522" t="str">
        <f t="shared" ref="AG90:AL91" si="5">AG89</f>
        <v>KISII</v>
      </c>
      <c r="AH90" s="522" t="str">
        <f t="shared" si="5"/>
        <v>KISII</v>
      </c>
      <c r="AI90" s="522" t="str">
        <f t="shared" si="5"/>
        <v>Nairobi</v>
      </c>
      <c r="AJ90" s="522" t="str">
        <f t="shared" si="5"/>
        <v>Nairobi</v>
      </c>
      <c r="AK90" s="522" t="str">
        <f t="shared" si="5"/>
        <v>Nairobi</v>
      </c>
      <c r="AL90" s="522" t="str">
        <f t="shared" si="5"/>
        <v>Bomet</v>
      </c>
      <c r="AM90" s="522" t="s">
        <v>3390</v>
      </c>
      <c r="AN90" s="522" t="s">
        <v>3390</v>
      </c>
      <c r="AO90" s="522" t="str">
        <f t="shared" ref="AO90:AP91" si="6">AO89</f>
        <v>Nairobi</v>
      </c>
      <c r="AP90" s="522" t="str">
        <f t="shared" si="6"/>
        <v>Nairobi</v>
      </c>
      <c r="AQ90" s="522" t="s">
        <v>5601</v>
      </c>
      <c r="AR90" s="522" t="str">
        <f t="shared" ref="AR90:AV91" si="7">AR89</f>
        <v>Nairobi</v>
      </c>
      <c r="AS90" s="522" t="str">
        <f t="shared" si="7"/>
        <v>Nairobi</v>
      </c>
      <c r="AT90" s="522" t="str">
        <f t="shared" si="7"/>
        <v xml:space="preserve">ELDAMA RAVINE  </v>
      </c>
      <c r="AU90" s="522" t="str">
        <f t="shared" si="7"/>
        <v>Nairobi</v>
      </c>
      <c r="AV90" s="522" t="str">
        <f t="shared" si="7"/>
        <v>Nairobi</v>
      </c>
      <c r="AW90" s="522" t="s">
        <v>5601</v>
      </c>
      <c r="AX90" s="522" t="s">
        <v>5601</v>
      </c>
      <c r="AY90" s="522" t="s">
        <v>5601</v>
      </c>
      <c r="AZ90" s="522" t="s">
        <v>5601</v>
      </c>
      <c r="BA90" s="522" t="str">
        <f t="shared" ref="BA90:BT91" si="8">BA89</f>
        <v>Nairobi</v>
      </c>
      <c r="BB90" s="522" t="str">
        <f t="shared" si="8"/>
        <v>Nairobi</v>
      </c>
      <c r="BC90" s="522" t="str">
        <f t="shared" si="8"/>
        <v>Nairobi</v>
      </c>
      <c r="BD90" s="522" t="str">
        <f t="shared" si="8"/>
        <v>Nairobi</v>
      </c>
      <c r="BE90" s="522" t="str">
        <f t="shared" si="8"/>
        <v>Nairobi</v>
      </c>
      <c r="BF90" s="522" t="str">
        <f t="shared" si="8"/>
        <v>Nairobi</v>
      </c>
      <c r="BG90" s="522" t="str">
        <f t="shared" si="8"/>
        <v>Nairobi</v>
      </c>
      <c r="BH90" s="522" t="str">
        <f t="shared" si="8"/>
        <v>Nairobi</v>
      </c>
      <c r="BI90" s="522" t="str">
        <f t="shared" si="8"/>
        <v>Nairobi</v>
      </c>
      <c r="BJ90" s="522" t="str">
        <f t="shared" si="8"/>
        <v>Nairobi</v>
      </c>
      <c r="BK90" s="522" t="str">
        <f t="shared" si="8"/>
        <v>Nairobi</v>
      </c>
      <c r="BL90" s="522" t="str">
        <f t="shared" si="8"/>
        <v>Nairobi</v>
      </c>
      <c r="BM90" s="522" t="str">
        <f t="shared" si="8"/>
        <v>Nairobi</v>
      </c>
      <c r="BN90" s="522" t="str">
        <f t="shared" si="8"/>
        <v>Nairobi</v>
      </c>
      <c r="BO90" s="522" t="str">
        <f>BO89</f>
        <v>NAKURU</v>
      </c>
      <c r="BP90" s="522" t="str">
        <f t="shared" si="8"/>
        <v>Nairobi</v>
      </c>
      <c r="BQ90" s="522" t="str">
        <f t="shared" si="8"/>
        <v>Nairobi</v>
      </c>
      <c r="BR90" s="522" t="str">
        <f t="shared" si="8"/>
        <v>Nairobi</v>
      </c>
      <c r="BS90" s="522" t="str">
        <f t="shared" si="8"/>
        <v>ELDORET</v>
      </c>
      <c r="BT90" s="522" t="str">
        <f t="shared" si="8"/>
        <v>Nairobi</v>
      </c>
      <c r="BU90" s="522" t="s">
        <v>5610</v>
      </c>
      <c r="BV90" s="522" t="s">
        <v>5610</v>
      </c>
      <c r="BW90" s="522" t="s">
        <v>5610</v>
      </c>
      <c r="BX90" s="522" t="s">
        <v>5610</v>
      </c>
      <c r="BY90" s="522" t="s">
        <v>751</v>
      </c>
      <c r="BZ90" s="522" t="s">
        <v>751</v>
      </c>
      <c r="CA90" s="522" t="str">
        <f t="shared" ref="CA90:CA91" si="9">CA89</f>
        <v>Nairobi</v>
      </c>
      <c r="CB90" s="522" t="s">
        <v>751</v>
      </c>
      <c r="CC90" s="522" t="s">
        <v>751</v>
      </c>
      <c r="CD90" s="522" t="s">
        <v>751</v>
      </c>
      <c r="CE90" s="522" t="s">
        <v>751</v>
      </c>
      <c r="CF90" s="522" t="s">
        <v>751</v>
      </c>
      <c r="CG90" s="522" t="s">
        <v>751</v>
      </c>
      <c r="CH90" s="522" t="s">
        <v>751</v>
      </c>
      <c r="CI90" s="522" t="s">
        <v>751</v>
      </c>
      <c r="CJ90" s="522" t="s">
        <v>751</v>
      </c>
      <c r="CK90" s="522" t="s">
        <v>751</v>
      </c>
      <c r="CL90" s="522" t="s">
        <v>751</v>
      </c>
      <c r="CM90" s="522" t="s">
        <v>751</v>
      </c>
      <c r="CN90" s="33" t="s">
        <v>1071</v>
      </c>
      <c r="CO90" s="522" t="s">
        <v>751</v>
      </c>
      <c r="CP90" s="522" t="s">
        <v>751</v>
      </c>
      <c r="CQ90" s="522" t="str">
        <f t="shared" ref="CQ90:CQ91" si="10">CQ89</f>
        <v>Nairobi</v>
      </c>
    </row>
    <row r="91" spans="2:95" ht="18" customHeight="1">
      <c r="B91" s="433"/>
      <c r="C91" s="675" t="s">
        <v>1128</v>
      </c>
      <c r="D91" s="433" t="s">
        <v>5954</v>
      </c>
      <c r="E91" s="33"/>
      <c r="F91" s="34"/>
      <c r="G91" s="502" t="s">
        <v>2926</v>
      </c>
      <c r="H91" s="522"/>
      <c r="I91" s="522"/>
      <c r="J91" s="522"/>
      <c r="K91" s="522" t="str">
        <f>K90</f>
        <v>Nairobi</v>
      </c>
      <c r="L91" s="500" t="s">
        <v>256</v>
      </c>
      <c r="M91" s="522" t="str">
        <f>M90</f>
        <v>Nairobi</v>
      </c>
      <c r="N91" s="522" t="s">
        <v>3390</v>
      </c>
      <c r="O91" s="522" t="s">
        <v>751</v>
      </c>
      <c r="P91" s="522" t="s">
        <v>1072</v>
      </c>
      <c r="Q91" s="522" t="s">
        <v>1072</v>
      </c>
      <c r="R91" s="522" t="s">
        <v>1072</v>
      </c>
      <c r="S91" s="522" t="s">
        <v>3390</v>
      </c>
      <c r="T91" s="522" t="s">
        <v>3390</v>
      </c>
      <c r="V91" s="522" t="s">
        <v>751</v>
      </c>
      <c r="W91" s="522" t="s">
        <v>751</v>
      </c>
      <c r="X91" s="522" t="s">
        <v>751</v>
      </c>
      <c r="Y91" s="522" t="s">
        <v>751</v>
      </c>
      <c r="Z91" s="522" t="s">
        <v>751</v>
      </c>
      <c r="AA91" s="522" t="s">
        <v>751</v>
      </c>
      <c r="AB91" s="522" t="s">
        <v>5610</v>
      </c>
      <c r="AC91" s="522" t="s">
        <v>1065</v>
      </c>
      <c r="AD91" s="522" t="str">
        <f>AD90</f>
        <v>Nairobi</v>
      </c>
      <c r="AE91" s="522" t="str">
        <f>AE90</f>
        <v>Nairobi</v>
      </c>
      <c r="AF91" s="33" t="s">
        <v>1074</v>
      </c>
      <c r="AG91" s="522" t="str">
        <f t="shared" si="5"/>
        <v>KISII</v>
      </c>
      <c r="AH91" s="522" t="str">
        <f t="shared" si="5"/>
        <v>KISII</v>
      </c>
      <c r="AI91" s="522" t="str">
        <f t="shared" si="5"/>
        <v>Nairobi</v>
      </c>
      <c r="AJ91" s="522" t="str">
        <f t="shared" si="5"/>
        <v>Nairobi</v>
      </c>
      <c r="AK91" s="522" t="str">
        <f t="shared" si="5"/>
        <v>Nairobi</v>
      </c>
      <c r="AL91" s="522" t="str">
        <f t="shared" si="5"/>
        <v>Bomet</v>
      </c>
      <c r="AM91" s="522" t="s">
        <v>3390</v>
      </c>
      <c r="AN91" s="522" t="s">
        <v>3390</v>
      </c>
      <c r="AO91" s="522" t="str">
        <f t="shared" si="6"/>
        <v>Nairobi</v>
      </c>
      <c r="AP91" s="522" t="str">
        <f t="shared" si="6"/>
        <v>Nairobi</v>
      </c>
      <c r="AQ91" s="522" t="s">
        <v>5601</v>
      </c>
      <c r="AR91" s="522" t="str">
        <f t="shared" si="7"/>
        <v>Nairobi</v>
      </c>
      <c r="AS91" s="522" t="str">
        <f t="shared" si="7"/>
        <v>Nairobi</v>
      </c>
      <c r="AT91" s="522" t="str">
        <f t="shared" si="7"/>
        <v xml:space="preserve">ELDAMA RAVINE  </v>
      </c>
      <c r="AU91" s="522" t="str">
        <f t="shared" si="7"/>
        <v>Nairobi</v>
      </c>
      <c r="AV91" s="522" t="str">
        <f t="shared" si="7"/>
        <v>Nairobi</v>
      </c>
      <c r="AW91" s="522" t="s">
        <v>5601</v>
      </c>
      <c r="AX91" s="522" t="s">
        <v>5601</v>
      </c>
      <c r="AY91" s="522" t="s">
        <v>5601</v>
      </c>
      <c r="AZ91" s="522" t="s">
        <v>5601</v>
      </c>
      <c r="BA91" s="522" t="str">
        <f t="shared" si="8"/>
        <v>Nairobi</v>
      </c>
      <c r="BB91" s="522" t="str">
        <f t="shared" si="8"/>
        <v>Nairobi</v>
      </c>
      <c r="BC91" s="522" t="str">
        <f t="shared" si="8"/>
        <v>Nairobi</v>
      </c>
      <c r="BD91" s="522" t="str">
        <f t="shared" si="8"/>
        <v>Nairobi</v>
      </c>
      <c r="BE91" s="522" t="str">
        <f t="shared" si="8"/>
        <v>Nairobi</v>
      </c>
      <c r="BF91" s="522" t="str">
        <f t="shared" si="8"/>
        <v>Nairobi</v>
      </c>
      <c r="BG91" s="522" t="str">
        <f t="shared" si="8"/>
        <v>Nairobi</v>
      </c>
      <c r="BH91" s="522" t="str">
        <f t="shared" si="8"/>
        <v>Nairobi</v>
      </c>
      <c r="BI91" s="522" t="str">
        <f t="shared" si="8"/>
        <v>Nairobi</v>
      </c>
      <c r="BJ91" s="522" t="str">
        <f t="shared" si="8"/>
        <v>Nairobi</v>
      </c>
      <c r="BK91" s="522" t="str">
        <f t="shared" si="8"/>
        <v>Nairobi</v>
      </c>
      <c r="BL91" s="522" t="str">
        <f t="shared" si="8"/>
        <v>Nairobi</v>
      </c>
      <c r="BM91" s="522" t="str">
        <f t="shared" si="8"/>
        <v>Nairobi</v>
      </c>
      <c r="BN91" s="522" t="str">
        <f t="shared" si="8"/>
        <v>Nairobi</v>
      </c>
      <c r="BO91" s="522" t="str">
        <f>BO90</f>
        <v>NAKURU</v>
      </c>
      <c r="BP91" s="522" t="str">
        <f t="shared" si="8"/>
        <v>Nairobi</v>
      </c>
      <c r="BQ91" s="522" t="str">
        <f t="shared" si="8"/>
        <v>Nairobi</v>
      </c>
      <c r="BR91" s="522" t="str">
        <f t="shared" si="8"/>
        <v>Nairobi</v>
      </c>
      <c r="BS91" s="522" t="str">
        <f t="shared" si="8"/>
        <v>ELDORET</v>
      </c>
      <c r="BT91" s="522" t="str">
        <f t="shared" si="8"/>
        <v>Nairobi</v>
      </c>
      <c r="BU91" s="522" t="s">
        <v>5610</v>
      </c>
      <c r="BV91" s="522" t="s">
        <v>5610</v>
      </c>
      <c r="BW91" s="522" t="s">
        <v>5610</v>
      </c>
      <c r="BX91" s="522" t="s">
        <v>5610</v>
      </c>
      <c r="BY91" s="522" t="s">
        <v>751</v>
      </c>
      <c r="BZ91" s="522" t="s">
        <v>751</v>
      </c>
      <c r="CA91" s="522" t="str">
        <f t="shared" si="9"/>
        <v>Nairobi</v>
      </c>
      <c r="CB91" s="522" t="s">
        <v>751</v>
      </c>
      <c r="CC91" s="522" t="s">
        <v>751</v>
      </c>
      <c r="CD91" s="522" t="s">
        <v>751</v>
      </c>
      <c r="CE91" s="522" t="s">
        <v>751</v>
      </c>
      <c r="CF91" s="522" t="s">
        <v>751</v>
      </c>
      <c r="CG91" s="522" t="s">
        <v>751</v>
      </c>
      <c r="CH91" s="522" t="s">
        <v>751</v>
      </c>
      <c r="CI91" s="522" t="s">
        <v>751</v>
      </c>
      <c r="CJ91" s="522" t="s">
        <v>751</v>
      </c>
      <c r="CK91" s="522" t="s">
        <v>751</v>
      </c>
      <c r="CL91" s="522" t="s">
        <v>751</v>
      </c>
      <c r="CM91" s="522" t="s">
        <v>751</v>
      </c>
      <c r="CN91" s="33" t="s">
        <v>1071</v>
      </c>
      <c r="CO91" s="522" t="s">
        <v>751</v>
      </c>
      <c r="CP91" s="522" t="s">
        <v>751</v>
      </c>
      <c r="CQ91" s="522" t="str">
        <f t="shared" si="10"/>
        <v>Nairobi</v>
      </c>
    </row>
    <row r="92" spans="2:95" ht="18" customHeight="1">
      <c r="B92" s="525" t="s">
        <v>5956</v>
      </c>
      <c r="C92" s="676" t="s">
        <v>5957</v>
      </c>
      <c r="D92" s="433" t="s">
        <v>5958</v>
      </c>
      <c r="E92" s="672" t="s">
        <v>5218</v>
      </c>
      <c r="F92" s="673"/>
      <c r="G92" s="680"/>
      <c r="H92" s="679"/>
      <c r="I92" s="679"/>
      <c r="J92" s="672" t="s">
        <v>5218</v>
      </c>
      <c r="K92" s="552" t="s">
        <v>5219</v>
      </c>
      <c r="L92" s="500" t="s">
        <v>256</v>
      </c>
      <c r="M92" s="552" t="s">
        <v>5219</v>
      </c>
      <c r="N92" s="552" t="s">
        <v>5219</v>
      </c>
      <c r="O92" s="552" t="s">
        <v>5219</v>
      </c>
      <c r="P92" s="552" t="s">
        <v>5219</v>
      </c>
      <c r="Q92" s="552" t="s">
        <v>5219</v>
      </c>
      <c r="R92" s="552" t="s">
        <v>5219</v>
      </c>
      <c r="S92" s="552" t="s">
        <v>5219</v>
      </c>
      <c r="T92" s="552" t="s">
        <v>5219</v>
      </c>
      <c r="V92" s="552" t="s">
        <v>5219</v>
      </c>
      <c r="W92" s="552" t="s">
        <v>5220</v>
      </c>
      <c r="X92" s="552" t="s">
        <v>5219</v>
      </c>
      <c r="Y92" s="552" t="s">
        <v>5219</v>
      </c>
      <c r="Z92" s="552" t="s">
        <v>5219</v>
      </c>
      <c r="AA92" s="552" t="s">
        <v>5219</v>
      </c>
      <c r="AB92" s="552" t="s">
        <v>5219</v>
      </c>
      <c r="AC92" s="552" t="s">
        <v>5219</v>
      </c>
      <c r="AD92" s="552" t="s">
        <v>5220</v>
      </c>
      <c r="AE92" s="552" t="s">
        <v>5219</v>
      </c>
      <c r="AF92" s="552" t="s">
        <v>5219</v>
      </c>
      <c r="AG92" s="552" t="s">
        <v>5219</v>
      </c>
      <c r="AH92" s="552" t="s">
        <v>5220</v>
      </c>
      <c r="AI92" s="552" t="s">
        <v>5219</v>
      </c>
      <c r="AJ92" s="552" t="s">
        <v>5219</v>
      </c>
      <c r="AK92" s="552" t="s">
        <v>5219</v>
      </c>
      <c r="AL92" s="552" t="s">
        <v>5220</v>
      </c>
      <c r="AM92" s="552" t="s">
        <v>5219</v>
      </c>
      <c r="AN92" s="552" t="s">
        <v>5220</v>
      </c>
      <c r="AO92" s="552" t="s">
        <v>5220</v>
      </c>
      <c r="AP92" s="552" t="s">
        <v>5219</v>
      </c>
      <c r="AQ92" s="552" t="s">
        <v>5219</v>
      </c>
      <c r="AR92" s="552" t="s">
        <v>5219</v>
      </c>
      <c r="AS92" s="552" t="s">
        <v>5219</v>
      </c>
      <c r="AT92" s="552" t="s">
        <v>5219</v>
      </c>
      <c r="AU92" s="552" t="s">
        <v>5219</v>
      </c>
      <c r="AV92" s="552" t="s">
        <v>5219</v>
      </c>
      <c r="AW92" s="552" t="s">
        <v>5219</v>
      </c>
      <c r="AX92" s="552" t="s">
        <v>5219</v>
      </c>
      <c r="AY92" s="552" t="s">
        <v>5219</v>
      </c>
      <c r="AZ92" s="552" t="s">
        <v>5959</v>
      </c>
      <c r="BA92" s="552" t="s">
        <v>5219</v>
      </c>
      <c r="BB92" s="552" t="s">
        <v>5959</v>
      </c>
      <c r="BC92" s="552" t="s">
        <v>5219</v>
      </c>
      <c r="BD92" s="552" t="s">
        <v>5219</v>
      </c>
      <c r="BE92" s="552" t="s">
        <v>5219</v>
      </c>
      <c r="BF92" s="552" t="s">
        <v>5219</v>
      </c>
      <c r="BG92" s="552" t="s">
        <v>5219</v>
      </c>
      <c r="BH92" s="552" t="s">
        <v>5219</v>
      </c>
      <c r="BI92" s="552" t="s">
        <v>5219</v>
      </c>
      <c r="BJ92" s="552" t="s">
        <v>5219</v>
      </c>
      <c r="BK92" s="552" t="s">
        <v>5219</v>
      </c>
      <c r="BL92" s="552" t="s">
        <v>5219</v>
      </c>
      <c r="BM92" s="552" t="s">
        <v>5219</v>
      </c>
      <c r="BN92" s="552" t="s">
        <v>5219</v>
      </c>
      <c r="BO92" s="552" t="s">
        <v>5219</v>
      </c>
      <c r="BP92" s="552" t="s">
        <v>5219</v>
      </c>
      <c r="BQ92" s="552" t="s">
        <v>5219</v>
      </c>
      <c r="BR92" s="552" t="s">
        <v>5219</v>
      </c>
      <c r="BS92" s="552" t="s">
        <v>5219</v>
      </c>
      <c r="BT92" s="552" t="s">
        <v>5219</v>
      </c>
      <c r="BU92" s="552" t="s">
        <v>5219</v>
      </c>
      <c r="BV92" s="552" t="s">
        <v>5219</v>
      </c>
      <c r="BW92" s="552" t="s">
        <v>5219</v>
      </c>
      <c r="BX92" s="552" t="s">
        <v>5219</v>
      </c>
      <c r="BY92" s="552" t="s">
        <v>5219</v>
      </c>
      <c r="BZ92" s="552" t="s">
        <v>5219</v>
      </c>
      <c r="CA92" s="552" t="s">
        <v>5219</v>
      </c>
      <c r="CB92" s="552" t="s">
        <v>5219</v>
      </c>
      <c r="CC92" s="552" t="s">
        <v>5219</v>
      </c>
      <c r="CD92" s="552" t="s">
        <v>5219</v>
      </c>
      <c r="CE92" s="552" t="s">
        <v>5219</v>
      </c>
      <c r="CF92" s="552" t="s">
        <v>5219</v>
      </c>
      <c r="CG92" s="552" t="s">
        <v>4404</v>
      </c>
      <c r="CH92" s="552" t="s">
        <v>4404</v>
      </c>
      <c r="CI92" s="552" t="s">
        <v>5219</v>
      </c>
      <c r="CJ92" s="552" t="s">
        <v>5219</v>
      </c>
      <c r="CK92" s="552" t="s">
        <v>5219</v>
      </c>
      <c r="CL92" s="552" t="s">
        <v>5219</v>
      </c>
      <c r="CM92" s="552" t="s">
        <v>4404</v>
      </c>
      <c r="CN92" s="552" t="s">
        <v>4404</v>
      </c>
      <c r="CO92" s="552" t="s">
        <v>5219</v>
      </c>
      <c r="CP92" s="552" t="s">
        <v>4404</v>
      </c>
      <c r="CQ92" s="552" t="s">
        <v>5219</v>
      </c>
    </row>
    <row r="93" spans="2:95" ht="16.5">
      <c r="B93" s="698" t="s">
        <v>5960</v>
      </c>
      <c r="C93" s="699" t="s">
        <v>5961</v>
      </c>
      <c r="D93" s="698" t="s">
        <v>5960</v>
      </c>
      <c r="E93" s="700" t="s">
        <v>256</v>
      </c>
      <c r="F93" s="701"/>
      <c r="G93" s="702" t="s">
        <v>5962</v>
      </c>
      <c r="H93" s="703"/>
      <c r="I93" s="703"/>
      <c r="J93" s="703"/>
      <c r="K93" s="703" t="s">
        <v>5963</v>
      </c>
      <c r="L93" s="500" t="s">
        <v>256</v>
      </c>
      <c r="M93" s="703" t="s">
        <v>1148</v>
      </c>
      <c r="N93" s="703" t="s">
        <v>1148</v>
      </c>
      <c r="O93" s="703" t="s">
        <v>1148</v>
      </c>
      <c r="P93" s="703" t="s">
        <v>1148</v>
      </c>
      <c r="Q93" s="703" t="s">
        <v>1148</v>
      </c>
      <c r="R93" s="703" t="s">
        <v>1148</v>
      </c>
      <c r="S93" s="703" t="s">
        <v>1148</v>
      </c>
      <c r="T93" s="703" t="s">
        <v>1148</v>
      </c>
      <c r="V93" s="703" t="s">
        <v>1148</v>
      </c>
      <c r="W93" s="703" t="s">
        <v>1148</v>
      </c>
      <c r="X93" s="703" t="s">
        <v>1148</v>
      </c>
      <c r="Y93" s="703" t="s">
        <v>1148</v>
      </c>
      <c r="Z93" s="703" t="s">
        <v>1148</v>
      </c>
      <c r="AA93" s="703" t="s">
        <v>1148</v>
      </c>
      <c r="AB93" s="703" t="s">
        <v>1148</v>
      </c>
      <c r="AC93" s="703" t="s">
        <v>1148</v>
      </c>
      <c r="AD93" s="703" t="s">
        <v>5964</v>
      </c>
      <c r="AE93" s="703" t="s">
        <v>1148</v>
      </c>
      <c r="AF93" s="703" t="s">
        <v>1148</v>
      </c>
      <c r="AG93" s="703" t="s">
        <v>1148</v>
      </c>
      <c r="AH93" s="703" t="s">
        <v>5964</v>
      </c>
      <c r="AI93" s="703" t="s">
        <v>5964</v>
      </c>
      <c r="AJ93" s="703" t="s">
        <v>5964</v>
      </c>
      <c r="AK93" s="703" t="s">
        <v>5964</v>
      </c>
      <c r="AL93" s="703" t="s">
        <v>5964</v>
      </c>
      <c r="AM93" s="703" t="s">
        <v>5964</v>
      </c>
      <c r="AN93" s="703" t="s">
        <v>5964</v>
      </c>
      <c r="AO93" s="703" t="s">
        <v>5964</v>
      </c>
      <c r="AP93" s="703" t="s">
        <v>5964</v>
      </c>
      <c r="AQ93" s="703" t="s">
        <v>5964</v>
      </c>
      <c r="AR93" s="703" t="s">
        <v>5964</v>
      </c>
      <c r="AS93" s="703" t="s">
        <v>5964</v>
      </c>
      <c r="AT93" s="703" t="s">
        <v>5964</v>
      </c>
      <c r="AU93" s="703" t="s">
        <v>5964</v>
      </c>
      <c r="AV93" s="703" t="s">
        <v>5964</v>
      </c>
      <c r="AW93" s="703" t="s">
        <v>5964</v>
      </c>
      <c r="AX93" s="703" t="s">
        <v>5964</v>
      </c>
      <c r="AY93" s="703" t="s">
        <v>5964</v>
      </c>
      <c r="AZ93" s="703" t="s">
        <v>5964</v>
      </c>
      <c r="BA93" s="703" t="s">
        <v>5964</v>
      </c>
      <c r="BB93" s="703" t="s">
        <v>5964</v>
      </c>
      <c r="BC93" s="703" t="s">
        <v>5964</v>
      </c>
      <c r="BD93" s="703" t="s">
        <v>5964</v>
      </c>
      <c r="BE93" s="703" t="s">
        <v>5964</v>
      </c>
      <c r="BF93" s="703" t="s">
        <v>5964</v>
      </c>
      <c r="BG93" s="703" t="s">
        <v>5964</v>
      </c>
      <c r="BH93" s="703" t="s">
        <v>5964</v>
      </c>
      <c r="BI93" s="703" t="s">
        <v>5964</v>
      </c>
      <c r="BJ93" s="703" t="s">
        <v>5964</v>
      </c>
      <c r="BK93" s="703" t="s">
        <v>5964</v>
      </c>
      <c r="BL93" s="703" t="s">
        <v>5964</v>
      </c>
      <c r="BM93" s="703" t="s">
        <v>5964</v>
      </c>
      <c r="BN93" s="703" t="s">
        <v>5964</v>
      </c>
      <c r="BO93" s="703" t="s">
        <v>5964</v>
      </c>
      <c r="BP93" s="703" t="s">
        <v>5964</v>
      </c>
      <c r="BQ93" s="703" t="s">
        <v>5964</v>
      </c>
      <c r="BR93" s="703" t="s">
        <v>1151</v>
      </c>
      <c r="BS93" s="703" t="s">
        <v>1151</v>
      </c>
      <c r="BT93" s="703" t="s">
        <v>1151</v>
      </c>
      <c r="BU93" s="703" t="s">
        <v>1148</v>
      </c>
      <c r="BV93" s="703" t="s">
        <v>1148</v>
      </c>
      <c r="BW93" s="703" t="s">
        <v>1148</v>
      </c>
      <c r="BX93" s="703" t="s">
        <v>1148</v>
      </c>
      <c r="BY93" s="703" t="s">
        <v>1148</v>
      </c>
      <c r="BZ93" s="703" t="s">
        <v>1148</v>
      </c>
      <c r="CA93" s="703" t="s">
        <v>5964</v>
      </c>
      <c r="CB93" s="703" t="s">
        <v>1148</v>
      </c>
      <c r="CC93" s="703" t="s">
        <v>1148</v>
      </c>
      <c r="CD93" s="703" t="s">
        <v>1148</v>
      </c>
      <c r="CE93" s="703" t="s">
        <v>1148</v>
      </c>
      <c r="CF93" s="703" t="s">
        <v>1148</v>
      </c>
      <c r="CG93" s="703" t="s">
        <v>1148</v>
      </c>
      <c r="CH93" s="703" t="s">
        <v>1148</v>
      </c>
      <c r="CI93" s="703" t="s">
        <v>1148</v>
      </c>
      <c r="CJ93" s="703" t="s">
        <v>1148</v>
      </c>
      <c r="CK93" s="703" t="s">
        <v>1148</v>
      </c>
      <c r="CL93" s="703" t="s">
        <v>1148</v>
      </c>
      <c r="CM93" s="703" t="s">
        <v>1148</v>
      </c>
      <c r="CN93" s="703" t="s">
        <v>1148</v>
      </c>
      <c r="CO93" s="703" t="s">
        <v>1148</v>
      </c>
      <c r="CP93" s="703" t="s">
        <v>1148</v>
      </c>
      <c r="CQ93" s="703" t="s">
        <v>1148</v>
      </c>
    </row>
    <row r="94" spans="2:95" ht="16.5">
      <c r="B94" s="433"/>
      <c r="C94" s="704" t="s">
        <v>5965</v>
      </c>
      <c r="D94" s="705" t="s">
        <v>5966</v>
      </c>
      <c r="E94" s="706"/>
      <c r="F94" s="707"/>
      <c r="G94" s="708"/>
      <c r="H94" s="709"/>
      <c r="I94" s="709"/>
      <c r="J94" s="709"/>
      <c r="K94" s="710" t="s">
        <v>1148</v>
      </c>
      <c r="L94" s="500" t="s">
        <v>256</v>
      </c>
      <c r="M94" s="710" t="s">
        <v>1148</v>
      </c>
      <c r="N94" s="710" t="s">
        <v>1148</v>
      </c>
      <c r="O94" s="710" t="s">
        <v>1148</v>
      </c>
      <c r="P94" s="710" t="s">
        <v>1148</v>
      </c>
      <c r="Q94" s="710" t="s">
        <v>1148</v>
      </c>
      <c r="R94" s="710" t="s">
        <v>1148</v>
      </c>
      <c r="S94" s="710" t="s">
        <v>1148</v>
      </c>
      <c r="T94" s="710" t="s">
        <v>1148</v>
      </c>
      <c r="V94" s="710" t="s">
        <v>1148</v>
      </c>
      <c r="W94" s="710" t="s">
        <v>1148</v>
      </c>
      <c r="X94" s="710" t="s">
        <v>1148</v>
      </c>
      <c r="Y94" s="710" t="s">
        <v>1148</v>
      </c>
      <c r="Z94" s="710" t="s">
        <v>1148</v>
      </c>
      <c r="AA94" s="710" t="s">
        <v>1148</v>
      </c>
      <c r="AB94" s="710" t="s">
        <v>1148</v>
      </c>
      <c r="AC94" s="710" t="s">
        <v>1148</v>
      </c>
      <c r="AD94" s="710" t="s">
        <v>1148</v>
      </c>
      <c r="AE94" s="710" t="s">
        <v>1148</v>
      </c>
      <c r="AF94" s="710" t="s">
        <v>1148</v>
      </c>
      <c r="AG94" s="710" t="s">
        <v>1148</v>
      </c>
      <c r="AH94" s="710" t="s">
        <v>1148</v>
      </c>
      <c r="AI94" s="710" t="s">
        <v>1148</v>
      </c>
      <c r="AJ94" s="710" t="s">
        <v>1148</v>
      </c>
      <c r="AK94" s="710" t="s">
        <v>1148</v>
      </c>
      <c r="AL94" s="710" t="s">
        <v>1148</v>
      </c>
      <c r="AM94" s="710" t="s">
        <v>1148</v>
      </c>
      <c r="AN94" s="710" t="s">
        <v>1148</v>
      </c>
      <c r="AO94" s="710" t="s">
        <v>1148</v>
      </c>
      <c r="AP94" s="710" t="s">
        <v>1148</v>
      </c>
      <c r="AQ94" s="710" t="s">
        <v>1148</v>
      </c>
      <c r="AR94" s="710" t="s">
        <v>1148</v>
      </c>
      <c r="AS94" s="710" t="s">
        <v>1148</v>
      </c>
      <c r="AT94" s="710" t="s">
        <v>1148</v>
      </c>
      <c r="AU94" s="710" t="s">
        <v>1148</v>
      </c>
      <c r="AV94" s="710" t="s">
        <v>1148</v>
      </c>
      <c r="AW94" s="710" t="s">
        <v>1148</v>
      </c>
      <c r="AX94" s="710" t="s">
        <v>1148</v>
      </c>
      <c r="AY94" s="710" t="s">
        <v>1148</v>
      </c>
      <c r="AZ94" s="710" t="s">
        <v>1148</v>
      </c>
      <c r="BA94" s="710" t="s">
        <v>1148</v>
      </c>
      <c r="BB94" s="710" t="s">
        <v>1148</v>
      </c>
      <c r="BC94" s="710" t="s">
        <v>1148</v>
      </c>
      <c r="BD94" s="710" t="s">
        <v>1148</v>
      </c>
      <c r="BE94" s="710" t="s">
        <v>1148</v>
      </c>
      <c r="BF94" s="710" t="s">
        <v>1148</v>
      </c>
      <c r="BG94" s="710" t="s">
        <v>1148</v>
      </c>
      <c r="BH94" s="710" t="s">
        <v>1148</v>
      </c>
      <c r="BI94" s="710" t="s">
        <v>1148</v>
      </c>
      <c r="BJ94" s="710" t="s">
        <v>1148</v>
      </c>
      <c r="BK94" s="710" t="s">
        <v>1148</v>
      </c>
      <c r="BL94" s="710" t="s">
        <v>1148</v>
      </c>
      <c r="BM94" s="710" t="s">
        <v>1148</v>
      </c>
      <c r="BN94" s="710" t="s">
        <v>1148</v>
      </c>
      <c r="BO94" s="710" t="s">
        <v>1148</v>
      </c>
      <c r="BP94" s="710" t="s">
        <v>1148</v>
      </c>
      <c r="BQ94" s="710" t="s">
        <v>1148</v>
      </c>
      <c r="BR94" s="710" t="s">
        <v>1148</v>
      </c>
      <c r="BS94" s="710" t="s">
        <v>1148</v>
      </c>
      <c r="BT94" s="710" t="s">
        <v>1148</v>
      </c>
      <c r="BU94" s="710" t="s">
        <v>1148</v>
      </c>
      <c r="BV94" s="710" t="s">
        <v>1148</v>
      </c>
      <c r="BW94" s="710" t="s">
        <v>1148</v>
      </c>
      <c r="BX94" s="710" t="s">
        <v>1148</v>
      </c>
      <c r="BY94" s="710" t="s">
        <v>1148</v>
      </c>
      <c r="BZ94" s="710" t="s">
        <v>1148</v>
      </c>
      <c r="CA94" s="710" t="s">
        <v>1148</v>
      </c>
      <c r="CB94" s="710" t="s">
        <v>1148</v>
      </c>
      <c r="CC94" s="710" t="s">
        <v>1148</v>
      </c>
      <c r="CD94" s="710" t="s">
        <v>1148</v>
      </c>
      <c r="CE94" s="710" t="s">
        <v>1148</v>
      </c>
      <c r="CF94" s="710" t="s">
        <v>1148</v>
      </c>
      <c r="CG94" s="710" t="s">
        <v>1148</v>
      </c>
      <c r="CH94" s="710" t="s">
        <v>1148</v>
      </c>
      <c r="CI94" s="710" t="s">
        <v>1148</v>
      </c>
      <c r="CJ94" s="710" t="s">
        <v>1148</v>
      </c>
      <c r="CK94" s="710" t="s">
        <v>1148</v>
      </c>
      <c r="CL94" s="710" t="s">
        <v>1148</v>
      </c>
      <c r="CM94" s="710" t="s">
        <v>1148</v>
      </c>
      <c r="CN94" s="710" t="s">
        <v>1148</v>
      </c>
      <c r="CO94" s="710" t="s">
        <v>1148</v>
      </c>
      <c r="CP94" s="710" t="s">
        <v>1148</v>
      </c>
      <c r="CQ94" s="710" t="s">
        <v>1148</v>
      </c>
    </row>
    <row r="95" spans="2:95" ht="16.5">
      <c r="B95" s="433"/>
      <c r="C95" s="711" t="s">
        <v>5967</v>
      </c>
      <c r="D95" s="705" t="s">
        <v>5968</v>
      </c>
      <c r="E95" s="706"/>
      <c r="F95" s="707"/>
      <c r="G95" s="708"/>
      <c r="H95" s="709"/>
      <c r="I95" s="709"/>
      <c r="J95" s="709"/>
      <c r="K95" s="710" t="s">
        <v>1148</v>
      </c>
      <c r="L95" s="500" t="s">
        <v>256</v>
      </c>
      <c r="M95" s="710" t="s">
        <v>1148</v>
      </c>
      <c r="N95" s="710" t="s">
        <v>1148</v>
      </c>
      <c r="O95" s="710" t="s">
        <v>1148</v>
      </c>
      <c r="P95" s="710" t="s">
        <v>1148</v>
      </c>
      <c r="Q95" s="710" t="s">
        <v>1148</v>
      </c>
      <c r="R95" s="710" t="s">
        <v>1148</v>
      </c>
      <c r="S95" s="710" t="s">
        <v>1148</v>
      </c>
      <c r="T95" s="710" t="s">
        <v>1148</v>
      </c>
      <c r="V95" s="710" t="s">
        <v>1148</v>
      </c>
      <c r="W95" s="710" t="s">
        <v>1148</v>
      </c>
      <c r="X95" s="710" t="s">
        <v>1148</v>
      </c>
      <c r="Y95" s="710" t="s">
        <v>1148</v>
      </c>
      <c r="Z95" s="710" t="s">
        <v>1148</v>
      </c>
      <c r="AA95" s="710" t="s">
        <v>1148</v>
      </c>
      <c r="AB95" s="710" t="s">
        <v>1148</v>
      </c>
      <c r="AC95" s="710" t="s">
        <v>1148</v>
      </c>
      <c r="AD95" s="710" t="s">
        <v>1148</v>
      </c>
      <c r="AE95" s="710" t="s">
        <v>1148</v>
      </c>
      <c r="AF95" s="710" t="s">
        <v>1148</v>
      </c>
      <c r="AG95" s="710" t="s">
        <v>1148</v>
      </c>
      <c r="AH95" s="710" t="s">
        <v>1148</v>
      </c>
      <c r="AI95" s="710" t="s">
        <v>1148</v>
      </c>
      <c r="AJ95" s="710" t="s">
        <v>1148</v>
      </c>
      <c r="AK95" s="710" t="s">
        <v>1148</v>
      </c>
      <c r="AL95" s="710" t="s">
        <v>1148</v>
      </c>
      <c r="AM95" s="710" t="s">
        <v>1148</v>
      </c>
      <c r="AN95" s="710" t="s">
        <v>1148</v>
      </c>
      <c r="AO95" s="710" t="s">
        <v>1148</v>
      </c>
      <c r="AP95" s="710" t="s">
        <v>1148</v>
      </c>
      <c r="AQ95" s="710" t="s">
        <v>1148</v>
      </c>
      <c r="AR95" s="710" t="s">
        <v>1148</v>
      </c>
      <c r="AS95" s="710" t="s">
        <v>1148</v>
      </c>
      <c r="AT95" s="710" t="s">
        <v>1148</v>
      </c>
      <c r="AU95" s="710" t="s">
        <v>1148</v>
      </c>
      <c r="AV95" s="710" t="s">
        <v>1148</v>
      </c>
      <c r="AW95" s="710" t="s">
        <v>1148</v>
      </c>
      <c r="AX95" s="710" t="s">
        <v>1148</v>
      </c>
      <c r="AY95" s="710" t="s">
        <v>1148</v>
      </c>
      <c r="AZ95" s="710" t="s">
        <v>1148</v>
      </c>
      <c r="BA95" s="710" t="s">
        <v>1148</v>
      </c>
      <c r="BB95" s="710" t="s">
        <v>1148</v>
      </c>
      <c r="BC95" s="710" t="s">
        <v>1148</v>
      </c>
      <c r="BD95" s="710" t="s">
        <v>1148</v>
      </c>
      <c r="BE95" s="710" t="s">
        <v>1148</v>
      </c>
      <c r="BF95" s="710" t="s">
        <v>1148</v>
      </c>
      <c r="BG95" s="710" t="s">
        <v>1148</v>
      </c>
      <c r="BH95" s="710" t="s">
        <v>1148</v>
      </c>
      <c r="BI95" s="710" t="s">
        <v>1148</v>
      </c>
      <c r="BJ95" s="710" t="s">
        <v>1148</v>
      </c>
      <c r="BK95" s="710" t="s">
        <v>1148</v>
      </c>
      <c r="BL95" s="710" t="s">
        <v>1148</v>
      </c>
      <c r="BM95" s="710" t="s">
        <v>1148</v>
      </c>
      <c r="BN95" s="710" t="s">
        <v>1148</v>
      </c>
      <c r="BO95" s="710" t="s">
        <v>1148</v>
      </c>
      <c r="BP95" s="710" t="s">
        <v>1148</v>
      </c>
      <c r="BQ95" s="710" t="s">
        <v>1148</v>
      </c>
      <c r="BR95" s="710" t="s">
        <v>1148</v>
      </c>
      <c r="BS95" s="710" t="s">
        <v>1148</v>
      </c>
      <c r="BT95" s="710" t="s">
        <v>1148</v>
      </c>
      <c r="BU95" s="710" t="s">
        <v>1148</v>
      </c>
      <c r="BV95" s="710" t="s">
        <v>1148</v>
      </c>
      <c r="BW95" s="710" t="s">
        <v>1148</v>
      </c>
      <c r="BX95" s="710" t="s">
        <v>1148</v>
      </c>
      <c r="BY95" s="710" t="s">
        <v>1148</v>
      </c>
      <c r="BZ95" s="710" t="s">
        <v>1148</v>
      </c>
      <c r="CA95" s="710" t="s">
        <v>1148</v>
      </c>
      <c r="CB95" s="710" t="s">
        <v>1148</v>
      </c>
      <c r="CC95" s="710" t="s">
        <v>1148</v>
      </c>
      <c r="CD95" s="710" t="s">
        <v>1148</v>
      </c>
      <c r="CE95" s="710" t="s">
        <v>1148</v>
      </c>
      <c r="CF95" s="710" t="s">
        <v>1148</v>
      </c>
      <c r="CG95" s="710" t="s">
        <v>1148</v>
      </c>
      <c r="CH95" s="710" t="s">
        <v>1148</v>
      </c>
      <c r="CI95" s="710" t="s">
        <v>1148</v>
      </c>
      <c r="CJ95" s="710" t="s">
        <v>1148</v>
      </c>
      <c r="CK95" s="710" t="s">
        <v>1148</v>
      </c>
      <c r="CL95" s="710" t="s">
        <v>1148</v>
      </c>
      <c r="CM95" s="710" t="s">
        <v>1148</v>
      </c>
      <c r="CN95" s="710" t="s">
        <v>1148</v>
      </c>
      <c r="CO95" s="710" t="s">
        <v>1148</v>
      </c>
      <c r="CP95" s="710" t="s">
        <v>1148</v>
      </c>
      <c r="CQ95" s="710" t="s">
        <v>1148</v>
      </c>
    </row>
    <row r="96" spans="2:95" ht="16.5">
      <c r="B96" s="433"/>
      <c r="C96" s="704" t="s">
        <v>5969</v>
      </c>
      <c r="D96" s="712" t="s">
        <v>5970</v>
      </c>
      <c r="E96" s="706"/>
      <c r="F96" s="707"/>
      <c r="G96" s="708"/>
      <c r="H96" s="709"/>
      <c r="I96" s="709"/>
      <c r="J96" s="709"/>
      <c r="K96" s="710" t="s">
        <v>1148</v>
      </c>
      <c r="L96" s="500" t="s">
        <v>256</v>
      </c>
      <c r="M96" s="710" t="s">
        <v>1148</v>
      </c>
      <c r="N96" s="710" t="s">
        <v>1148</v>
      </c>
      <c r="O96" s="710" t="s">
        <v>1148</v>
      </c>
      <c r="P96" s="710" t="s">
        <v>1148</v>
      </c>
      <c r="Q96" s="710" t="s">
        <v>1148</v>
      </c>
      <c r="R96" s="710" t="s">
        <v>1148</v>
      </c>
      <c r="S96" s="710" t="s">
        <v>1148</v>
      </c>
      <c r="T96" s="710" t="s">
        <v>1148</v>
      </c>
      <c r="V96" s="710" t="s">
        <v>1148</v>
      </c>
      <c r="W96" s="710" t="s">
        <v>1148</v>
      </c>
      <c r="X96" s="710" t="s">
        <v>1148</v>
      </c>
      <c r="Y96" s="710" t="s">
        <v>1148</v>
      </c>
      <c r="Z96" s="710" t="s">
        <v>1148</v>
      </c>
      <c r="AA96" s="710" t="s">
        <v>1148</v>
      </c>
      <c r="AB96" s="710" t="s">
        <v>1148</v>
      </c>
      <c r="AC96" s="710" t="s">
        <v>1148</v>
      </c>
      <c r="AD96" s="710" t="s">
        <v>1148</v>
      </c>
      <c r="AE96" s="710" t="s">
        <v>1148</v>
      </c>
      <c r="AF96" s="710" t="s">
        <v>1148</v>
      </c>
      <c r="AG96" s="710" t="s">
        <v>1148</v>
      </c>
      <c r="AH96" s="710" t="s">
        <v>1148</v>
      </c>
      <c r="AI96" s="710" t="s">
        <v>1148</v>
      </c>
      <c r="AJ96" s="710" t="s">
        <v>1148</v>
      </c>
      <c r="AK96" s="710" t="s">
        <v>1148</v>
      </c>
      <c r="AL96" s="710" t="s">
        <v>1148</v>
      </c>
      <c r="AM96" s="710" t="s">
        <v>1148</v>
      </c>
      <c r="AN96" s="710" t="s">
        <v>1148</v>
      </c>
      <c r="AO96" s="710" t="s">
        <v>1148</v>
      </c>
      <c r="AP96" s="710" t="s">
        <v>1148</v>
      </c>
      <c r="AQ96" s="710" t="s">
        <v>1148</v>
      </c>
      <c r="AR96" s="710" t="s">
        <v>1148</v>
      </c>
      <c r="AS96" s="710" t="s">
        <v>1148</v>
      </c>
      <c r="AT96" s="710" t="s">
        <v>1148</v>
      </c>
      <c r="AU96" s="710" t="s">
        <v>1148</v>
      </c>
      <c r="AV96" s="710" t="s">
        <v>1148</v>
      </c>
      <c r="AW96" s="710" t="s">
        <v>1148</v>
      </c>
      <c r="AX96" s="710" t="s">
        <v>1148</v>
      </c>
      <c r="AY96" s="710" t="s">
        <v>1148</v>
      </c>
      <c r="AZ96" s="710" t="s">
        <v>1148</v>
      </c>
      <c r="BA96" s="710" t="s">
        <v>1148</v>
      </c>
      <c r="BB96" s="710" t="s">
        <v>1148</v>
      </c>
      <c r="BC96" s="710" t="s">
        <v>1148</v>
      </c>
      <c r="BD96" s="710" t="s">
        <v>1148</v>
      </c>
      <c r="BE96" s="710" t="s">
        <v>1148</v>
      </c>
      <c r="BF96" s="710" t="s">
        <v>1148</v>
      </c>
      <c r="BG96" s="710" t="s">
        <v>1148</v>
      </c>
      <c r="BH96" s="710" t="s">
        <v>1148</v>
      </c>
      <c r="BI96" s="710" t="s">
        <v>1148</v>
      </c>
      <c r="BJ96" s="710" t="s">
        <v>1148</v>
      </c>
      <c r="BK96" s="710" t="s">
        <v>1148</v>
      </c>
      <c r="BL96" s="710" t="s">
        <v>1148</v>
      </c>
      <c r="BM96" s="710" t="s">
        <v>1148</v>
      </c>
      <c r="BN96" s="710" t="s">
        <v>1148</v>
      </c>
      <c r="BO96" s="710" t="s">
        <v>1148</v>
      </c>
      <c r="BP96" s="710" t="s">
        <v>1148</v>
      </c>
      <c r="BQ96" s="710" t="s">
        <v>1148</v>
      </c>
      <c r="BR96" s="710" t="s">
        <v>1148</v>
      </c>
      <c r="BS96" s="710" t="s">
        <v>1148</v>
      </c>
      <c r="BT96" s="710" t="s">
        <v>1148</v>
      </c>
      <c r="BU96" s="710" t="s">
        <v>1148</v>
      </c>
      <c r="BV96" s="710" t="s">
        <v>1148</v>
      </c>
      <c r="BW96" s="710" t="s">
        <v>1148</v>
      </c>
      <c r="BX96" s="710" t="s">
        <v>1148</v>
      </c>
      <c r="BY96" s="710" t="s">
        <v>1148</v>
      </c>
      <c r="BZ96" s="710" t="s">
        <v>1148</v>
      </c>
      <c r="CA96" s="710" t="s">
        <v>1148</v>
      </c>
      <c r="CB96" s="710" t="s">
        <v>1148</v>
      </c>
      <c r="CC96" s="710" t="s">
        <v>1148</v>
      </c>
      <c r="CD96" s="710" t="s">
        <v>1148</v>
      </c>
      <c r="CE96" s="710" t="s">
        <v>1148</v>
      </c>
      <c r="CF96" s="710" t="s">
        <v>1148</v>
      </c>
      <c r="CG96" s="710" t="s">
        <v>1148</v>
      </c>
      <c r="CH96" s="710" t="s">
        <v>1148</v>
      </c>
      <c r="CI96" s="710" t="s">
        <v>1148</v>
      </c>
      <c r="CJ96" s="710" t="s">
        <v>1148</v>
      </c>
      <c r="CK96" s="710" t="s">
        <v>1148</v>
      </c>
      <c r="CL96" s="710" t="s">
        <v>1148</v>
      </c>
      <c r="CM96" s="710" t="s">
        <v>1148</v>
      </c>
      <c r="CN96" s="710" t="s">
        <v>1148</v>
      </c>
      <c r="CO96" s="710" t="s">
        <v>1148</v>
      </c>
      <c r="CP96" s="710" t="s">
        <v>1148</v>
      </c>
      <c r="CQ96" s="710" t="s">
        <v>1148</v>
      </c>
    </row>
    <row r="97" spans="2:95" ht="16.5">
      <c r="B97" s="698" t="s">
        <v>5971</v>
      </c>
      <c r="C97" s="699" t="s">
        <v>5972</v>
      </c>
      <c r="D97" s="698" t="s">
        <v>5971</v>
      </c>
      <c r="E97" s="700" t="s">
        <v>256</v>
      </c>
      <c r="F97" s="701"/>
      <c r="G97" s="702" t="s">
        <v>5962</v>
      </c>
      <c r="H97" s="703"/>
      <c r="I97" s="703"/>
      <c r="J97" s="703"/>
      <c r="K97" s="713" t="s">
        <v>5973</v>
      </c>
      <c r="L97" s="500" t="s">
        <v>256</v>
      </c>
      <c r="M97" s="713" t="s">
        <v>5973</v>
      </c>
      <c r="N97" s="713" t="s">
        <v>1148</v>
      </c>
      <c r="O97" s="713" t="s">
        <v>1148</v>
      </c>
      <c r="P97" s="713" t="s">
        <v>1148</v>
      </c>
      <c r="Q97" s="713" t="s">
        <v>1148</v>
      </c>
      <c r="R97" s="713" t="s">
        <v>1148</v>
      </c>
      <c r="S97" s="713" t="s">
        <v>1148</v>
      </c>
      <c r="T97" s="713" t="s">
        <v>1148</v>
      </c>
      <c r="V97" s="713" t="s">
        <v>1148</v>
      </c>
      <c r="W97" s="713" t="s">
        <v>1148</v>
      </c>
      <c r="X97" s="713" t="s">
        <v>1148</v>
      </c>
      <c r="Y97" s="713" t="s">
        <v>1148</v>
      </c>
      <c r="Z97" s="713" t="s">
        <v>1148</v>
      </c>
      <c r="AA97" s="713" t="s">
        <v>1148</v>
      </c>
      <c r="AB97" s="713" t="s">
        <v>1148</v>
      </c>
      <c r="AC97" s="713" t="s">
        <v>1148</v>
      </c>
      <c r="AD97" s="713"/>
      <c r="AE97" s="713" t="s">
        <v>1148</v>
      </c>
      <c r="AF97" s="713"/>
      <c r="AG97" s="713" t="s">
        <v>1148</v>
      </c>
      <c r="AH97" s="713" t="s">
        <v>1148</v>
      </c>
      <c r="AI97" s="713" t="s">
        <v>1148</v>
      </c>
      <c r="AJ97" s="713" t="s">
        <v>1148</v>
      </c>
      <c r="AK97" s="713" t="s">
        <v>1148</v>
      </c>
      <c r="AL97" s="713" t="s">
        <v>1148</v>
      </c>
      <c r="AM97" s="713" t="s">
        <v>1148</v>
      </c>
      <c r="AN97" s="713" t="s">
        <v>1148</v>
      </c>
      <c r="AO97" s="713" t="s">
        <v>1148</v>
      </c>
      <c r="AP97" s="713" t="s">
        <v>1148</v>
      </c>
      <c r="AQ97" s="713" t="s">
        <v>1148</v>
      </c>
      <c r="AR97" s="713" t="s">
        <v>1148</v>
      </c>
      <c r="AS97" s="713" t="s">
        <v>1148</v>
      </c>
      <c r="AT97" s="713" t="s">
        <v>1148</v>
      </c>
      <c r="AU97" s="713" t="s">
        <v>1148</v>
      </c>
      <c r="AV97" s="713" t="s">
        <v>1148</v>
      </c>
      <c r="AW97" s="713" t="s">
        <v>1148</v>
      </c>
      <c r="AX97" s="713" t="s">
        <v>1148</v>
      </c>
      <c r="AY97" s="713" t="s">
        <v>1148</v>
      </c>
      <c r="AZ97" s="713" t="s">
        <v>1148</v>
      </c>
      <c r="BA97" s="713" t="s">
        <v>1148</v>
      </c>
      <c r="BB97" s="713" t="s">
        <v>1148</v>
      </c>
      <c r="BC97" s="713" t="s">
        <v>1148</v>
      </c>
      <c r="BD97" s="713" t="s">
        <v>1148</v>
      </c>
      <c r="BE97" s="713" t="s">
        <v>1148</v>
      </c>
      <c r="BF97" s="713" t="s">
        <v>1148</v>
      </c>
      <c r="BG97" s="713" t="s">
        <v>1148</v>
      </c>
      <c r="BH97" s="713" t="s">
        <v>1148</v>
      </c>
      <c r="BI97" s="713" t="s">
        <v>1148</v>
      </c>
      <c r="BJ97" s="713" t="s">
        <v>1148</v>
      </c>
      <c r="BK97" s="713" t="s">
        <v>1148</v>
      </c>
      <c r="BL97" s="713" t="s">
        <v>1148</v>
      </c>
      <c r="BM97" s="713" t="s">
        <v>1148</v>
      </c>
      <c r="BN97" s="713" t="s">
        <v>1148</v>
      </c>
      <c r="BO97" s="713" t="s">
        <v>1148</v>
      </c>
      <c r="BP97" s="713" t="s">
        <v>1148</v>
      </c>
      <c r="BQ97" s="713" t="s">
        <v>1148</v>
      </c>
      <c r="BR97" s="713" t="s">
        <v>1148</v>
      </c>
      <c r="BS97" s="713" t="s">
        <v>1148</v>
      </c>
      <c r="BT97" s="713" t="s">
        <v>1148</v>
      </c>
      <c r="BU97" s="713" t="s">
        <v>1148</v>
      </c>
      <c r="BV97" s="713" t="s">
        <v>1148</v>
      </c>
      <c r="BW97" s="713" t="s">
        <v>1148</v>
      </c>
      <c r="BX97" s="713" t="s">
        <v>1148</v>
      </c>
      <c r="BY97" s="713" t="s">
        <v>1148</v>
      </c>
      <c r="BZ97" s="713" t="s">
        <v>1148</v>
      </c>
      <c r="CA97" s="713" t="s">
        <v>1148</v>
      </c>
      <c r="CB97" s="713" t="s">
        <v>1148</v>
      </c>
      <c r="CC97" s="713" t="s">
        <v>1148</v>
      </c>
      <c r="CD97" s="713" t="s">
        <v>1148</v>
      </c>
      <c r="CE97" s="713" t="s">
        <v>1148</v>
      </c>
      <c r="CF97" s="713" t="s">
        <v>1148</v>
      </c>
      <c r="CG97" s="713" t="s">
        <v>1148</v>
      </c>
      <c r="CH97" s="713" t="s">
        <v>1148</v>
      </c>
      <c r="CI97" s="713" t="s">
        <v>1148</v>
      </c>
      <c r="CJ97" s="713" t="s">
        <v>1148</v>
      </c>
      <c r="CK97" s="713" t="s">
        <v>1148</v>
      </c>
      <c r="CL97" s="713" t="s">
        <v>1148</v>
      </c>
      <c r="CM97" s="713" t="s">
        <v>1148</v>
      </c>
      <c r="CN97" s="713" t="s">
        <v>1148</v>
      </c>
      <c r="CO97" s="713" t="s">
        <v>1148</v>
      </c>
      <c r="CP97" s="713" t="s">
        <v>1148</v>
      </c>
      <c r="CQ97" s="713" t="s">
        <v>1148</v>
      </c>
    </row>
    <row r="98" spans="2:95" ht="16.5">
      <c r="B98" s="698" t="s">
        <v>5681</v>
      </c>
      <c r="C98" s="714" t="s">
        <v>5974</v>
      </c>
      <c r="D98" s="698" t="s">
        <v>5681</v>
      </c>
      <c r="E98" s="700" t="s">
        <v>256</v>
      </c>
      <c r="F98" s="701"/>
      <c r="G98" s="702" t="s">
        <v>5962</v>
      </c>
      <c r="H98" s="703"/>
      <c r="I98" s="703"/>
      <c r="J98" s="703"/>
      <c r="K98" s="715" t="s">
        <v>5975</v>
      </c>
      <c r="L98" s="500" t="s">
        <v>256</v>
      </c>
      <c r="M98" s="715" t="s">
        <v>5975</v>
      </c>
      <c r="N98" s="715" t="s">
        <v>5975</v>
      </c>
      <c r="O98" s="715" t="s">
        <v>5975</v>
      </c>
      <c r="P98" s="715" t="s">
        <v>5975</v>
      </c>
      <c r="Q98" s="715" t="s">
        <v>5975</v>
      </c>
      <c r="R98" s="715" t="s">
        <v>5975</v>
      </c>
      <c r="S98" s="715" t="s">
        <v>5975</v>
      </c>
      <c r="T98" s="715" t="s">
        <v>5975</v>
      </c>
      <c r="V98" s="715" t="s">
        <v>5975</v>
      </c>
      <c r="W98" s="715" t="s">
        <v>5975</v>
      </c>
      <c r="X98" s="715" t="s">
        <v>5975</v>
      </c>
      <c r="Y98" s="715" t="s">
        <v>5975</v>
      </c>
      <c r="Z98" s="715" t="s">
        <v>5975</v>
      </c>
      <c r="AA98" s="715" t="s">
        <v>5975</v>
      </c>
      <c r="AB98" s="715" t="s">
        <v>5975</v>
      </c>
      <c r="AC98" s="715" t="s">
        <v>5975</v>
      </c>
      <c r="AD98" s="715" t="s">
        <v>5975</v>
      </c>
      <c r="AE98" s="715" t="s">
        <v>5975</v>
      </c>
      <c r="AF98" s="715" t="s">
        <v>5975</v>
      </c>
      <c r="AG98" s="715" t="s">
        <v>5975</v>
      </c>
      <c r="AH98" s="715" t="s">
        <v>5975</v>
      </c>
      <c r="AI98" s="715" t="s">
        <v>5975</v>
      </c>
      <c r="AJ98" s="715" t="s">
        <v>5975</v>
      </c>
      <c r="AK98" s="715" t="s">
        <v>5975</v>
      </c>
      <c r="AL98" s="715" t="s">
        <v>5975</v>
      </c>
      <c r="AM98" s="715" t="s">
        <v>5975</v>
      </c>
      <c r="AN98" s="715" t="s">
        <v>5975</v>
      </c>
      <c r="AO98" s="715" t="s">
        <v>5975</v>
      </c>
      <c r="AP98" s="715" t="s">
        <v>5975</v>
      </c>
      <c r="AQ98" s="715" t="s">
        <v>5975</v>
      </c>
      <c r="AR98" s="715" t="s">
        <v>5975</v>
      </c>
      <c r="AS98" s="715" t="s">
        <v>5975</v>
      </c>
      <c r="AT98" s="715" t="s">
        <v>5975</v>
      </c>
      <c r="AU98" s="715" t="s">
        <v>5975</v>
      </c>
      <c r="AV98" s="715" t="s">
        <v>5975</v>
      </c>
      <c r="AW98" s="715" t="s">
        <v>5975</v>
      </c>
      <c r="AX98" s="715" t="s">
        <v>5975</v>
      </c>
      <c r="AY98" s="715" t="s">
        <v>5975</v>
      </c>
      <c r="AZ98" s="715" t="s">
        <v>5975</v>
      </c>
      <c r="BA98" s="715" t="s">
        <v>5975</v>
      </c>
      <c r="BB98" s="715" t="s">
        <v>5975</v>
      </c>
      <c r="BC98" s="715" t="s">
        <v>5975</v>
      </c>
      <c r="BD98" s="715" t="s">
        <v>5975</v>
      </c>
      <c r="BE98" s="715" t="s">
        <v>5975</v>
      </c>
      <c r="BF98" s="715" t="s">
        <v>5975</v>
      </c>
      <c r="BG98" s="715" t="s">
        <v>5975</v>
      </c>
      <c r="BH98" s="715" t="s">
        <v>5975</v>
      </c>
      <c r="BI98" s="715" t="s">
        <v>5975</v>
      </c>
      <c r="BJ98" s="715" t="s">
        <v>5975</v>
      </c>
      <c r="BK98" s="715" t="s">
        <v>5975</v>
      </c>
      <c r="BL98" s="715" t="s">
        <v>5975</v>
      </c>
      <c r="BM98" s="715" t="s">
        <v>5975</v>
      </c>
      <c r="BN98" s="715" t="s">
        <v>5975</v>
      </c>
      <c r="BO98" s="715" t="s">
        <v>5975</v>
      </c>
      <c r="BP98" s="715" t="s">
        <v>5975</v>
      </c>
      <c r="BQ98" s="715" t="s">
        <v>5975</v>
      </c>
      <c r="BR98" s="715" t="s">
        <v>5975</v>
      </c>
      <c r="BS98" s="715" t="s">
        <v>5975</v>
      </c>
      <c r="BT98" s="715" t="s">
        <v>5975</v>
      </c>
      <c r="BU98" s="715" t="s">
        <v>5975</v>
      </c>
      <c r="BV98" s="715" t="s">
        <v>5975</v>
      </c>
      <c r="BW98" s="715" t="s">
        <v>5975</v>
      </c>
      <c r="BX98" s="715" t="s">
        <v>5975</v>
      </c>
      <c r="BY98" s="715" t="s">
        <v>5975</v>
      </c>
      <c r="BZ98" s="715" t="s">
        <v>5975</v>
      </c>
      <c r="CA98" s="715" t="s">
        <v>5975</v>
      </c>
      <c r="CB98" s="715" t="s">
        <v>5975</v>
      </c>
      <c r="CC98" s="715" t="s">
        <v>5975</v>
      </c>
      <c r="CD98" s="715" t="s">
        <v>5975</v>
      </c>
      <c r="CE98" s="715" t="s">
        <v>5975</v>
      </c>
      <c r="CF98" s="715" t="s">
        <v>5975</v>
      </c>
      <c r="CG98" s="715" t="s">
        <v>5975</v>
      </c>
      <c r="CH98" s="715" t="s">
        <v>5975</v>
      </c>
      <c r="CI98" s="715" t="s">
        <v>5975</v>
      </c>
      <c r="CJ98" s="715" t="s">
        <v>5975</v>
      </c>
      <c r="CK98" s="715" t="s">
        <v>5975</v>
      </c>
      <c r="CL98" s="715" t="s">
        <v>5975</v>
      </c>
      <c r="CM98" s="715" t="s">
        <v>5975</v>
      </c>
      <c r="CN98" s="715" t="s">
        <v>5975</v>
      </c>
      <c r="CO98" s="715" t="s">
        <v>5975</v>
      </c>
      <c r="CP98" s="715" t="s">
        <v>5975</v>
      </c>
      <c r="CQ98" s="715" t="s">
        <v>5975</v>
      </c>
    </row>
    <row r="99" spans="2:95" ht="16.5">
      <c r="B99" s="698" t="s">
        <v>5976</v>
      </c>
      <c r="C99" s="716" t="s">
        <v>5977</v>
      </c>
      <c r="D99" s="698" t="s">
        <v>5976</v>
      </c>
      <c r="E99" s="700" t="s">
        <v>256</v>
      </c>
      <c r="F99" s="701"/>
      <c r="G99" s="702" t="s">
        <v>5962</v>
      </c>
      <c r="H99" s="703"/>
      <c r="I99" s="703"/>
      <c r="J99" s="703"/>
      <c r="K99" s="713" t="s">
        <v>5978</v>
      </c>
      <c r="L99" s="500" t="s">
        <v>256</v>
      </c>
      <c r="M99" s="713" t="s">
        <v>5978</v>
      </c>
      <c r="N99" s="713"/>
      <c r="O99" s="713"/>
      <c r="P99" s="713"/>
      <c r="Q99" s="713"/>
      <c r="R99" s="713"/>
      <c r="S99" s="713"/>
      <c r="T99" s="713"/>
      <c r="V99" s="713"/>
      <c r="W99" s="713"/>
      <c r="X99" s="713"/>
      <c r="Y99" s="713"/>
      <c r="Z99" s="713"/>
      <c r="AA99" s="713"/>
      <c r="AB99" s="713"/>
      <c r="AC99" s="713"/>
      <c r="AD99" s="713" t="s">
        <v>5978</v>
      </c>
      <c r="AE99" s="713"/>
      <c r="AF99" s="713"/>
      <c r="AG99" s="713"/>
      <c r="AH99" s="713"/>
      <c r="AI99" s="713"/>
      <c r="AJ99" s="713"/>
      <c r="AK99" s="713"/>
      <c r="AL99" s="713"/>
      <c r="AM99" s="713"/>
      <c r="AN99" s="713"/>
      <c r="AO99" s="713"/>
      <c r="AP99" s="713"/>
      <c r="AQ99" s="713"/>
      <c r="AR99" s="713"/>
      <c r="AS99" s="713"/>
      <c r="AT99" s="713"/>
      <c r="AU99" s="713"/>
      <c r="AV99" s="713"/>
      <c r="AW99" s="713"/>
      <c r="AX99" s="713"/>
      <c r="AY99" s="713"/>
      <c r="AZ99" s="713"/>
      <c r="BA99" s="713"/>
      <c r="BB99" s="713"/>
      <c r="BC99" s="713"/>
      <c r="BD99" s="713"/>
      <c r="BE99" s="713"/>
      <c r="BF99" s="713"/>
      <c r="BG99" s="713"/>
      <c r="BH99" s="713"/>
      <c r="BI99" s="713"/>
      <c r="BJ99" s="713"/>
      <c r="BK99" s="713"/>
      <c r="BL99" s="713"/>
      <c r="BM99" s="713"/>
      <c r="BN99" s="713"/>
      <c r="BO99" s="713"/>
      <c r="BP99" s="713"/>
      <c r="BQ99" s="713"/>
      <c r="BR99" s="713"/>
      <c r="BS99" s="713"/>
      <c r="BT99" s="713"/>
      <c r="BU99" s="713"/>
      <c r="BV99" s="713"/>
      <c r="BW99" s="713"/>
      <c r="BX99" s="713"/>
      <c r="BY99" s="713"/>
      <c r="BZ99" s="713"/>
      <c r="CA99" s="713"/>
      <c r="CB99" s="713"/>
      <c r="CC99" s="713"/>
      <c r="CD99" s="713"/>
      <c r="CE99" s="713"/>
      <c r="CF99" s="713"/>
      <c r="CG99" s="713"/>
      <c r="CH99" s="713"/>
      <c r="CI99" s="713"/>
      <c r="CJ99" s="713"/>
      <c r="CK99" s="713"/>
      <c r="CL99" s="713"/>
      <c r="CM99" s="713"/>
      <c r="CN99" s="713"/>
      <c r="CO99" s="713"/>
      <c r="CP99" s="713"/>
      <c r="CQ99" s="713"/>
    </row>
    <row r="100" spans="2:95" ht="16.5">
      <c r="B100" s="433"/>
      <c r="C100" s="704" t="s">
        <v>5979</v>
      </c>
      <c r="D100" s="717" t="s">
        <v>256</v>
      </c>
      <c r="E100" s="718"/>
      <c r="F100" s="719"/>
      <c r="G100" s="720"/>
      <c r="H100" s="721"/>
      <c r="I100" s="721"/>
      <c r="J100" s="721"/>
      <c r="K100" s="722" t="s">
        <v>1148</v>
      </c>
      <c r="L100" s="500" t="s">
        <v>256</v>
      </c>
      <c r="M100" s="722" t="s">
        <v>1148</v>
      </c>
      <c r="N100" s="722" t="s">
        <v>1148</v>
      </c>
      <c r="O100" s="722" t="s">
        <v>1148</v>
      </c>
      <c r="P100" s="722" t="s">
        <v>1148</v>
      </c>
      <c r="Q100" s="722" t="s">
        <v>1148</v>
      </c>
      <c r="R100" s="722" t="s">
        <v>1148</v>
      </c>
      <c r="S100" s="722" t="s">
        <v>1148</v>
      </c>
      <c r="T100" s="722" t="s">
        <v>1148</v>
      </c>
      <c r="V100" s="722" t="s">
        <v>1148</v>
      </c>
      <c r="W100" s="722" t="s">
        <v>1148</v>
      </c>
      <c r="X100" s="722" t="s">
        <v>1148</v>
      </c>
      <c r="Y100" s="722" t="s">
        <v>1148</v>
      </c>
      <c r="Z100" s="722" t="s">
        <v>1148</v>
      </c>
      <c r="AA100" s="722" t="s">
        <v>1148</v>
      </c>
      <c r="AB100" s="722" t="s">
        <v>1148</v>
      </c>
      <c r="AC100" s="722" t="s">
        <v>1148</v>
      </c>
      <c r="AD100" s="722" t="s">
        <v>1148</v>
      </c>
      <c r="AE100" s="722" t="s">
        <v>1148</v>
      </c>
      <c r="AF100" s="722" t="s">
        <v>1148</v>
      </c>
      <c r="AG100" s="722" t="s">
        <v>1148</v>
      </c>
      <c r="AH100" s="722" t="s">
        <v>1148</v>
      </c>
      <c r="AI100" s="722" t="s">
        <v>1148</v>
      </c>
      <c r="AJ100" s="722" t="s">
        <v>1148</v>
      </c>
      <c r="AK100" s="722" t="s">
        <v>1148</v>
      </c>
      <c r="AL100" s="722" t="s">
        <v>1148</v>
      </c>
      <c r="AM100" s="722" t="s">
        <v>1148</v>
      </c>
      <c r="AN100" s="722" t="s">
        <v>1148</v>
      </c>
      <c r="AO100" s="722" t="s">
        <v>1148</v>
      </c>
      <c r="AP100" s="722" t="s">
        <v>1148</v>
      </c>
      <c r="AQ100" s="722" t="s">
        <v>1148</v>
      </c>
      <c r="AR100" s="722" t="s">
        <v>1148</v>
      </c>
      <c r="AS100" s="722" t="s">
        <v>1148</v>
      </c>
      <c r="AT100" s="722" t="s">
        <v>1148</v>
      </c>
      <c r="AU100" s="722" t="s">
        <v>1148</v>
      </c>
      <c r="AV100" s="722" t="s">
        <v>1148</v>
      </c>
      <c r="AW100" s="722" t="s">
        <v>1148</v>
      </c>
      <c r="AX100" s="722" t="s">
        <v>1148</v>
      </c>
      <c r="AY100" s="722" t="s">
        <v>1148</v>
      </c>
      <c r="AZ100" s="722" t="s">
        <v>1148</v>
      </c>
      <c r="BA100" s="722" t="s">
        <v>1148</v>
      </c>
      <c r="BB100" s="722" t="s">
        <v>1148</v>
      </c>
      <c r="BC100" s="722" t="s">
        <v>1148</v>
      </c>
      <c r="BD100" s="722" t="s">
        <v>1148</v>
      </c>
      <c r="BE100" s="722" t="s">
        <v>1148</v>
      </c>
      <c r="BF100" s="722" t="s">
        <v>1148</v>
      </c>
      <c r="BG100" s="722" t="s">
        <v>1148</v>
      </c>
      <c r="BH100" s="722" t="s">
        <v>1148</v>
      </c>
      <c r="BI100" s="722" t="s">
        <v>1148</v>
      </c>
      <c r="BJ100" s="722" t="s">
        <v>1148</v>
      </c>
      <c r="BK100" s="722" t="s">
        <v>1148</v>
      </c>
      <c r="BL100" s="722" t="s">
        <v>1148</v>
      </c>
      <c r="BM100" s="722" t="s">
        <v>1148</v>
      </c>
      <c r="BN100" s="722" t="s">
        <v>1148</v>
      </c>
      <c r="BO100" s="722" t="s">
        <v>1148</v>
      </c>
      <c r="BP100" s="722" t="s">
        <v>1148</v>
      </c>
      <c r="BQ100" s="722" t="s">
        <v>1148</v>
      </c>
      <c r="BR100" s="722" t="s">
        <v>1148</v>
      </c>
      <c r="BS100" s="722" t="s">
        <v>1148</v>
      </c>
      <c r="BT100" s="722" t="s">
        <v>1148</v>
      </c>
      <c r="BU100" s="722" t="s">
        <v>1148</v>
      </c>
      <c r="BV100" s="722" t="s">
        <v>1148</v>
      </c>
      <c r="BW100" s="722" t="s">
        <v>1148</v>
      </c>
      <c r="BX100" s="722" t="s">
        <v>1148</v>
      </c>
      <c r="BY100" s="722" t="s">
        <v>1148</v>
      </c>
      <c r="BZ100" s="722" t="s">
        <v>1148</v>
      </c>
      <c r="CA100" s="722" t="s">
        <v>1148</v>
      </c>
      <c r="CB100" s="722" t="s">
        <v>1148</v>
      </c>
      <c r="CC100" s="722" t="s">
        <v>1148</v>
      </c>
      <c r="CD100" s="722" t="s">
        <v>1148</v>
      </c>
      <c r="CE100" s="722" t="s">
        <v>1148</v>
      </c>
      <c r="CF100" s="722" t="s">
        <v>1148</v>
      </c>
      <c r="CG100" s="722" t="s">
        <v>1148</v>
      </c>
      <c r="CH100" s="722" t="s">
        <v>1148</v>
      </c>
      <c r="CI100" s="722" t="s">
        <v>1148</v>
      </c>
      <c r="CJ100" s="722" t="s">
        <v>1148</v>
      </c>
      <c r="CK100" s="722" t="s">
        <v>1148</v>
      </c>
      <c r="CL100" s="722" t="s">
        <v>1148</v>
      </c>
      <c r="CM100" s="722" t="s">
        <v>1148</v>
      </c>
      <c r="CN100" s="722" t="s">
        <v>1148</v>
      </c>
      <c r="CO100" s="722" t="s">
        <v>1148</v>
      </c>
      <c r="CP100" s="722" t="s">
        <v>1148</v>
      </c>
      <c r="CQ100" s="722" t="s">
        <v>1148</v>
      </c>
    </row>
    <row r="101" spans="2:95" ht="16.5">
      <c r="B101" s="433"/>
      <c r="C101" s="711" t="s">
        <v>5980</v>
      </c>
      <c r="D101" s="723" t="s">
        <v>256</v>
      </c>
      <c r="E101" s="724"/>
      <c r="F101" s="725"/>
      <c r="G101" s="726"/>
      <c r="H101" s="727"/>
      <c r="I101" s="727"/>
      <c r="J101" s="727"/>
      <c r="K101" s="722" t="s">
        <v>1148</v>
      </c>
      <c r="L101" s="500" t="s">
        <v>256</v>
      </c>
      <c r="M101" s="722" t="s">
        <v>1148</v>
      </c>
      <c r="N101" s="722" t="s">
        <v>1148</v>
      </c>
      <c r="O101" s="722" t="s">
        <v>1148</v>
      </c>
      <c r="P101" s="722" t="s">
        <v>1148</v>
      </c>
      <c r="Q101" s="722" t="s">
        <v>1148</v>
      </c>
      <c r="R101" s="722" t="s">
        <v>1148</v>
      </c>
      <c r="S101" s="722" t="s">
        <v>1148</v>
      </c>
      <c r="T101" s="722" t="s">
        <v>1148</v>
      </c>
      <c r="V101" s="722" t="s">
        <v>1148</v>
      </c>
      <c r="W101" s="722" t="s">
        <v>1148</v>
      </c>
      <c r="X101" s="722" t="s">
        <v>1148</v>
      </c>
      <c r="Y101" s="722" t="s">
        <v>1148</v>
      </c>
      <c r="Z101" s="722" t="s">
        <v>1148</v>
      </c>
      <c r="AA101" s="722" t="s">
        <v>1148</v>
      </c>
      <c r="AB101" s="722" t="s">
        <v>1148</v>
      </c>
      <c r="AC101" s="722" t="s">
        <v>1148</v>
      </c>
      <c r="AD101" s="722" t="s">
        <v>1148</v>
      </c>
      <c r="AE101" s="722" t="s">
        <v>1148</v>
      </c>
      <c r="AF101" s="722" t="s">
        <v>1148</v>
      </c>
      <c r="AG101" s="722" t="s">
        <v>1148</v>
      </c>
      <c r="AH101" s="722" t="s">
        <v>1148</v>
      </c>
      <c r="AI101" s="722" t="s">
        <v>1148</v>
      </c>
      <c r="AJ101" s="722" t="s">
        <v>1148</v>
      </c>
      <c r="AK101" s="722" t="s">
        <v>1148</v>
      </c>
      <c r="AL101" s="722" t="s">
        <v>1148</v>
      </c>
      <c r="AM101" s="722" t="s">
        <v>1148</v>
      </c>
      <c r="AN101" s="722" t="s">
        <v>1148</v>
      </c>
      <c r="AO101" s="722" t="s">
        <v>1148</v>
      </c>
      <c r="AP101" s="722" t="s">
        <v>1148</v>
      </c>
      <c r="AQ101" s="722" t="s">
        <v>1148</v>
      </c>
      <c r="AR101" s="722" t="s">
        <v>1148</v>
      </c>
      <c r="AS101" s="722" t="s">
        <v>1148</v>
      </c>
      <c r="AT101" s="722" t="s">
        <v>1148</v>
      </c>
      <c r="AU101" s="722" t="s">
        <v>1148</v>
      </c>
      <c r="AV101" s="722" t="s">
        <v>1148</v>
      </c>
      <c r="AW101" s="722" t="s">
        <v>1148</v>
      </c>
      <c r="AX101" s="722" t="s">
        <v>1148</v>
      </c>
      <c r="AY101" s="722" t="s">
        <v>1148</v>
      </c>
      <c r="AZ101" s="722" t="s">
        <v>1148</v>
      </c>
      <c r="BA101" s="722" t="s">
        <v>1148</v>
      </c>
      <c r="BB101" s="722" t="s">
        <v>1148</v>
      </c>
      <c r="BC101" s="722" t="s">
        <v>1148</v>
      </c>
      <c r="BD101" s="722" t="s">
        <v>1148</v>
      </c>
      <c r="BE101" s="722" t="s">
        <v>1148</v>
      </c>
      <c r="BF101" s="722" t="s">
        <v>1148</v>
      </c>
      <c r="BG101" s="722" t="s">
        <v>1148</v>
      </c>
      <c r="BH101" s="722" t="s">
        <v>1148</v>
      </c>
      <c r="BI101" s="722" t="s">
        <v>1148</v>
      </c>
      <c r="BJ101" s="722" t="s">
        <v>1148</v>
      </c>
      <c r="BK101" s="722" t="s">
        <v>1148</v>
      </c>
      <c r="BL101" s="722" t="s">
        <v>1148</v>
      </c>
      <c r="BM101" s="722" t="s">
        <v>1148</v>
      </c>
      <c r="BN101" s="722" t="s">
        <v>1148</v>
      </c>
      <c r="BO101" s="722" t="s">
        <v>1148</v>
      </c>
      <c r="BP101" s="722" t="s">
        <v>1148</v>
      </c>
      <c r="BQ101" s="722" t="s">
        <v>1148</v>
      </c>
      <c r="BR101" s="722" t="s">
        <v>1148</v>
      </c>
      <c r="BS101" s="722" t="s">
        <v>1148</v>
      </c>
      <c r="BT101" s="722" t="s">
        <v>1148</v>
      </c>
      <c r="BU101" s="722" t="s">
        <v>1148</v>
      </c>
      <c r="BV101" s="722" t="s">
        <v>1148</v>
      </c>
      <c r="BW101" s="722" t="s">
        <v>1148</v>
      </c>
      <c r="BX101" s="722" t="s">
        <v>1148</v>
      </c>
      <c r="BY101" s="722" t="s">
        <v>1148</v>
      </c>
      <c r="BZ101" s="722" t="s">
        <v>1148</v>
      </c>
      <c r="CA101" s="722" t="s">
        <v>1148</v>
      </c>
      <c r="CB101" s="722" t="s">
        <v>1148</v>
      </c>
      <c r="CC101" s="722" t="s">
        <v>1148</v>
      </c>
      <c r="CD101" s="722" t="s">
        <v>1148</v>
      </c>
      <c r="CE101" s="722" t="s">
        <v>1148</v>
      </c>
      <c r="CF101" s="722" t="s">
        <v>1148</v>
      </c>
      <c r="CG101" s="722" t="s">
        <v>1148</v>
      </c>
      <c r="CH101" s="722" t="s">
        <v>1148</v>
      </c>
      <c r="CI101" s="722" t="s">
        <v>1148</v>
      </c>
      <c r="CJ101" s="722" t="s">
        <v>1148</v>
      </c>
      <c r="CK101" s="722" t="s">
        <v>1148</v>
      </c>
      <c r="CL101" s="722" t="s">
        <v>1148</v>
      </c>
      <c r="CM101" s="722" t="s">
        <v>1148</v>
      </c>
      <c r="CN101" s="722" t="s">
        <v>1148</v>
      </c>
      <c r="CO101" s="722" t="s">
        <v>1148</v>
      </c>
      <c r="CP101" s="722" t="s">
        <v>1148</v>
      </c>
      <c r="CQ101" s="722" t="s">
        <v>1148</v>
      </c>
    </row>
    <row r="102" spans="2:95" ht="15.75" thickBot="1">
      <c r="B102" s="728"/>
      <c r="C102" s="729" t="s">
        <v>1151</v>
      </c>
      <c r="D102" s="728" t="s">
        <v>1151</v>
      </c>
      <c r="E102" s="730" t="s">
        <v>1151</v>
      </c>
      <c r="F102" s="731"/>
      <c r="G102" s="729"/>
      <c r="H102" s="732"/>
      <c r="I102" s="732"/>
      <c r="J102" s="732"/>
      <c r="K102" s="732" t="s">
        <v>1151</v>
      </c>
      <c r="L102" s="500" t="s">
        <v>256</v>
      </c>
      <c r="M102" s="732" t="s">
        <v>1151</v>
      </c>
      <c r="N102" s="732" t="s">
        <v>1151</v>
      </c>
      <c r="O102" s="732" t="s">
        <v>1151</v>
      </c>
      <c r="P102" s="732" t="s">
        <v>1151</v>
      </c>
      <c r="Q102" s="732" t="s">
        <v>1151</v>
      </c>
      <c r="R102" s="732" t="s">
        <v>1151</v>
      </c>
      <c r="S102" s="732" t="s">
        <v>1151</v>
      </c>
      <c r="T102" s="732" t="s">
        <v>1151</v>
      </c>
      <c r="V102" s="732" t="s">
        <v>1151</v>
      </c>
      <c r="W102" s="732" t="s">
        <v>1151</v>
      </c>
      <c r="X102" s="732" t="s">
        <v>1151</v>
      </c>
      <c r="Y102" s="732" t="s">
        <v>1151</v>
      </c>
      <c r="Z102" s="732" t="s">
        <v>1151</v>
      </c>
      <c r="AA102" s="732" t="s">
        <v>1151</v>
      </c>
      <c r="AB102" s="732" t="s">
        <v>1151</v>
      </c>
      <c r="AC102" s="732" t="s">
        <v>1151</v>
      </c>
      <c r="AD102" s="732" t="s">
        <v>1151</v>
      </c>
      <c r="AE102" s="732" t="s">
        <v>1151</v>
      </c>
      <c r="AF102" s="732" t="s">
        <v>1151</v>
      </c>
      <c r="AG102" s="732" t="s">
        <v>1151</v>
      </c>
      <c r="AH102" s="732" t="s">
        <v>1151</v>
      </c>
      <c r="AI102" s="732" t="s">
        <v>1151</v>
      </c>
      <c r="AJ102" s="732" t="s">
        <v>1151</v>
      </c>
      <c r="AK102" s="732" t="s">
        <v>1151</v>
      </c>
      <c r="AL102" s="732" t="s">
        <v>1151</v>
      </c>
      <c r="AM102" s="732" t="s">
        <v>1151</v>
      </c>
      <c r="AN102" s="732" t="s">
        <v>1151</v>
      </c>
      <c r="AO102" s="732" t="s">
        <v>1151</v>
      </c>
      <c r="AP102" s="732" t="s">
        <v>1151</v>
      </c>
      <c r="AQ102" s="732" t="s">
        <v>1151</v>
      </c>
      <c r="AR102" s="732" t="s">
        <v>1151</v>
      </c>
      <c r="AS102" s="732" t="s">
        <v>1151</v>
      </c>
      <c r="AT102" s="732" t="s">
        <v>1151</v>
      </c>
      <c r="AU102" s="732" t="s">
        <v>1151</v>
      </c>
      <c r="AV102" s="732" t="s">
        <v>1151</v>
      </c>
      <c r="AW102" s="732" t="s">
        <v>1151</v>
      </c>
      <c r="AX102" s="732" t="s">
        <v>1151</v>
      </c>
      <c r="AY102" s="732" t="s">
        <v>1151</v>
      </c>
      <c r="AZ102" s="732" t="s">
        <v>1151</v>
      </c>
      <c r="BA102" s="732" t="s">
        <v>1151</v>
      </c>
      <c r="BB102" s="732" t="s">
        <v>1151</v>
      </c>
      <c r="BC102" s="732" t="s">
        <v>1151</v>
      </c>
      <c r="BD102" s="732" t="s">
        <v>1151</v>
      </c>
      <c r="BE102" s="732" t="s">
        <v>1151</v>
      </c>
      <c r="BF102" s="732" t="s">
        <v>1151</v>
      </c>
      <c r="BG102" s="732" t="s">
        <v>1151</v>
      </c>
      <c r="BH102" s="732" t="s">
        <v>1151</v>
      </c>
      <c r="BI102" s="732" t="s">
        <v>1151</v>
      </c>
      <c r="BJ102" s="732" t="s">
        <v>1151</v>
      </c>
      <c r="BK102" s="732" t="s">
        <v>1151</v>
      </c>
      <c r="BL102" s="732" t="s">
        <v>1151</v>
      </c>
      <c r="BM102" s="732" t="s">
        <v>1151</v>
      </c>
      <c r="BN102" s="732" t="s">
        <v>1151</v>
      </c>
      <c r="BO102" s="732" t="s">
        <v>1151</v>
      </c>
      <c r="BP102" s="732" t="s">
        <v>1151</v>
      </c>
      <c r="BQ102" s="732" t="s">
        <v>1151</v>
      </c>
      <c r="BR102" s="732" t="s">
        <v>1151</v>
      </c>
      <c r="BS102" s="732" t="s">
        <v>1151</v>
      </c>
      <c r="BT102" s="732" t="s">
        <v>1151</v>
      </c>
      <c r="BU102" s="732" t="s">
        <v>1151</v>
      </c>
      <c r="BV102" s="732" t="s">
        <v>1151</v>
      </c>
      <c r="BW102" s="732" t="s">
        <v>1151</v>
      </c>
      <c r="BX102" s="732" t="s">
        <v>1151</v>
      </c>
      <c r="BY102" s="732" t="s">
        <v>1151</v>
      </c>
      <c r="BZ102" s="732" t="s">
        <v>1151</v>
      </c>
      <c r="CA102" s="732" t="s">
        <v>1151</v>
      </c>
      <c r="CB102" s="732" t="s">
        <v>1151</v>
      </c>
      <c r="CC102" s="732" t="s">
        <v>1151</v>
      </c>
      <c r="CD102" s="732" t="s">
        <v>1151</v>
      </c>
      <c r="CE102" s="732" t="s">
        <v>1151</v>
      </c>
      <c r="CF102" s="732" t="s">
        <v>1151</v>
      </c>
      <c r="CG102" s="732" t="s">
        <v>1151</v>
      </c>
      <c r="CH102" s="732" t="s">
        <v>1151</v>
      </c>
      <c r="CI102" s="732" t="s">
        <v>1151</v>
      </c>
      <c r="CJ102" s="732" t="s">
        <v>1151</v>
      </c>
      <c r="CK102" s="732" t="s">
        <v>1151</v>
      </c>
      <c r="CL102" s="732" t="s">
        <v>1151</v>
      </c>
      <c r="CM102" s="732" t="s">
        <v>1151</v>
      </c>
      <c r="CN102" s="732" t="s">
        <v>1151</v>
      </c>
      <c r="CO102" s="732" t="s">
        <v>1151</v>
      </c>
      <c r="CP102" s="732" t="s">
        <v>1151</v>
      </c>
      <c r="CQ102" s="732" t="s">
        <v>1151</v>
      </c>
    </row>
    <row r="103" spans="2:95" ht="16.5">
      <c r="B103" s="733" t="s">
        <v>5981</v>
      </c>
      <c r="C103" s="734" t="s">
        <v>5982</v>
      </c>
      <c r="D103" s="735" t="s">
        <v>256</v>
      </c>
      <c r="E103" s="736" t="s">
        <v>256</v>
      </c>
      <c r="F103" s="737"/>
      <c r="G103" s="738"/>
      <c r="H103" s="739"/>
      <c r="I103" s="739"/>
      <c r="J103" s="739"/>
      <c r="K103" s="739" t="s">
        <v>256</v>
      </c>
      <c r="L103" s="500" t="s">
        <v>256</v>
      </c>
      <c r="M103" s="739" t="s">
        <v>256</v>
      </c>
      <c r="N103" s="739"/>
      <c r="O103" s="739"/>
      <c r="P103" s="739"/>
      <c r="Q103" s="739"/>
      <c r="R103" s="739"/>
      <c r="S103" s="739"/>
      <c r="T103" s="739"/>
      <c r="V103" s="739"/>
      <c r="W103" s="739"/>
      <c r="X103" s="739"/>
      <c r="Y103" s="739"/>
      <c r="Z103" s="739"/>
      <c r="AA103" s="739"/>
      <c r="AB103" s="739"/>
      <c r="AC103" s="739"/>
      <c r="AD103" s="739"/>
      <c r="AE103" s="739"/>
      <c r="AF103" s="739"/>
      <c r="AG103" s="739"/>
      <c r="AH103" s="739"/>
      <c r="AI103" s="739"/>
      <c r="AJ103" s="739"/>
      <c r="AK103" s="739"/>
      <c r="AL103" s="739"/>
      <c r="AM103" s="739"/>
      <c r="AN103" s="739"/>
      <c r="AO103" s="739"/>
      <c r="AP103" s="739"/>
      <c r="AQ103" s="739"/>
      <c r="AR103" s="739"/>
      <c r="AS103" s="739"/>
      <c r="AT103" s="739"/>
      <c r="AU103" s="739"/>
      <c r="AV103" s="739"/>
      <c r="AW103" s="739"/>
      <c r="AX103" s="739"/>
      <c r="AY103" s="739"/>
      <c r="AZ103" s="739"/>
      <c r="BA103" s="739"/>
      <c r="BB103" s="739"/>
      <c r="BC103" s="739"/>
      <c r="BD103" s="739"/>
      <c r="BE103" s="739"/>
      <c r="BF103" s="739"/>
      <c r="BG103" s="739"/>
      <c r="BH103" s="739"/>
      <c r="BI103" s="739"/>
      <c r="BJ103" s="739"/>
      <c r="BK103" s="739"/>
      <c r="BL103" s="739"/>
      <c r="BM103" s="739"/>
      <c r="BN103" s="739"/>
      <c r="BO103" s="739"/>
      <c r="BP103" s="739"/>
      <c r="BQ103" s="739"/>
      <c r="BR103" s="739"/>
      <c r="BS103" s="739"/>
      <c r="BT103" s="739"/>
      <c r="BU103" s="739"/>
      <c r="BV103" s="739"/>
      <c r="BW103" s="739"/>
      <c r="BX103" s="739"/>
      <c r="BY103" s="739"/>
      <c r="BZ103" s="739"/>
      <c r="CA103" s="739"/>
      <c r="CB103" s="739"/>
      <c r="CC103" s="739"/>
      <c r="CD103" s="739"/>
      <c r="CE103" s="739"/>
      <c r="CF103" s="739"/>
      <c r="CG103" s="739"/>
      <c r="CH103" s="739"/>
      <c r="CI103" s="739"/>
      <c r="CJ103" s="739"/>
      <c r="CK103" s="739"/>
      <c r="CL103" s="739"/>
      <c r="CM103" s="739"/>
      <c r="CN103" s="739"/>
      <c r="CO103" s="739"/>
      <c r="CP103" s="739"/>
      <c r="CQ103" s="739"/>
    </row>
    <row r="104" spans="2:95" ht="16.5">
      <c r="B104" s="433"/>
      <c r="C104" s="740" t="s">
        <v>5983</v>
      </c>
      <c r="D104" s="741" t="s">
        <v>256</v>
      </c>
      <c r="E104" s="101" t="s">
        <v>256</v>
      </c>
      <c r="F104" s="102"/>
      <c r="G104" s="742"/>
      <c r="H104" s="743"/>
      <c r="I104" s="743"/>
      <c r="J104" s="743"/>
      <c r="K104" s="743" t="s">
        <v>256</v>
      </c>
      <c r="L104" s="500" t="s">
        <v>256</v>
      </c>
      <c r="M104" s="743" t="s">
        <v>256</v>
      </c>
      <c r="N104" s="743"/>
      <c r="O104" s="743"/>
      <c r="P104" s="743"/>
      <c r="Q104" s="743"/>
      <c r="R104" s="743"/>
      <c r="S104" s="743"/>
      <c r="T104" s="743"/>
      <c r="V104" s="743"/>
      <c r="W104" s="743"/>
      <c r="X104" s="743"/>
      <c r="Y104" s="743"/>
      <c r="Z104" s="743"/>
      <c r="AA104" s="743"/>
      <c r="AB104" s="743"/>
      <c r="AC104" s="743"/>
      <c r="AD104" s="743"/>
      <c r="AE104" s="743"/>
      <c r="AF104" s="743"/>
      <c r="AG104" s="743"/>
      <c r="AH104" s="743"/>
      <c r="AI104" s="743"/>
      <c r="AJ104" s="743"/>
      <c r="AK104" s="743"/>
      <c r="AL104" s="743"/>
      <c r="AM104" s="743"/>
      <c r="AN104" s="743"/>
      <c r="AO104" s="743"/>
      <c r="AP104" s="743"/>
      <c r="AQ104" s="743"/>
      <c r="AR104" s="743"/>
      <c r="AS104" s="743"/>
      <c r="AT104" s="743"/>
      <c r="AU104" s="743"/>
      <c r="AV104" s="743"/>
      <c r="AW104" s="743"/>
      <c r="AX104" s="743"/>
      <c r="AY104" s="743"/>
      <c r="AZ104" s="743"/>
      <c r="BA104" s="743"/>
      <c r="BB104" s="743"/>
      <c r="BC104" s="743"/>
      <c r="BD104" s="743"/>
      <c r="BE104" s="743"/>
      <c r="BF104" s="743"/>
      <c r="BG104" s="743"/>
      <c r="BH104" s="743"/>
      <c r="BI104" s="743"/>
      <c r="BJ104" s="743"/>
      <c r="BK104" s="743"/>
      <c r="BL104" s="743"/>
      <c r="BM104" s="743"/>
      <c r="BN104" s="743"/>
      <c r="BO104" s="743"/>
      <c r="BP104" s="743"/>
      <c r="BQ104" s="743"/>
      <c r="BR104" s="743"/>
      <c r="BS104" s="743"/>
      <c r="BT104" s="743"/>
      <c r="BU104" s="743"/>
      <c r="BV104" s="743"/>
      <c r="BW104" s="743"/>
      <c r="BX104" s="743"/>
      <c r="BY104" s="743"/>
      <c r="BZ104" s="743"/>
      <c r="CA104" s="743"/>
      <c r="CB104" s="743"/>
      <c r="CC104" s="743"/>
      <c r="CD104" s="743"/>
      <c r="CE104" s="743"/>
      <c r="CF104" s="743"/>
      <c r="CG104" s="743"/>
      <c r="CH104" s="743"/>
      <c r="CI104" s="743"/>
      <c r="CJ104" s="743"/>
      <c r="CK104" s="743"/>
      <c r="CL104" s="743"/>
      <c r="CM104" s="743"/>
      <c r="CN104" s="743"/>
      <c r="CO104" s="743"/>
      <c r="CP104" s="743"/>
      <c r="CQ104" s="743"/>
    </row>
    <row r="105" spans="2:95" ht="16.5">
      <c r="B105" s="433"/>
      <c r="C105" s="669" t="s">
        <v>5984</v>
      </c>
      <c r="D105" s="433" t="s">
        <v>5985</v>
      </c>
      <c r="E105" s="33"/>
      <c r="F105" s="34"/>
      <c r="G105" s="502"/>
      <c r="H105" s="522"/>
      <c r="I105" s="522"/>
      <c r="J105" s="522"/>
      <c r="K105" s="522"/>
      <c r="L105" s="500" t="s">
        <v>256</v>
      </c>
      <c r="M105" s="522"/>
      <c r="N105" s="522"/>
      <c r="O105" s="522"/>
      <c r="P105" s="522"/>
      <c r="Q105" s="522"/>
      <c r="R105" s="522"/>
      <c r="S105" s="522"/>
      <c r="T105" s="522"/>
      <c r="V105" s="522"/>
      <c r="W105" s="522"/>
      <c r="X105" s="522"/>
      <c r="Y105" s="522"/>
      <c r="Z105" s="522"/>
      <c r="AA105" s="522"/>
      <c r="AB105" s="522"/>
      <c r="AC105" s="522"/>
      <c r="AD105" s="522"/>
      <c r="AE105" s="522"/>
      <c r="AF105" s="522"/>
      <c r="AG105" s="522"/>
      <c r="AH105" s="522"/>
      <c r="AI105" s="522"/>
      <c r="AJ105" s="522"/>
      <c r="AK105" s="522"/>
      <c r="AL105" s="522"/>
      <c r="AM105" s="522"/>
      <c r="AN105" s="522"/>
      <c r="AO105" s="522"/>
      <c r="AP105" s="522"/>
      <c r="AQ105" s="522"/>
      <c r="AR105" s="522"/>
      <c r="AS105" s="522"/>
      <c r="AT105" s="522"/>
      <c r="AU105" s="522"/>
      <c r="AV105" s="522"/>
      <c r="AW105" s="522"/>
      <c r="AX105" s="522"/>
      <c r="AY105" s="522"/>
      <c r="AZ105" s="522"/>
      <c r="BA105" s="522"/>
      <c r="BB105" s="522"/>
      <c r="BC105" s="522"/>
      <c r="BD105" s="522"/>
      <c r="BE105" s="522"/>
      <c r="BF105" s="522"/>
      <c r="BG105" s="522"/>
      <c r="BH105" s="522"/>
      <c r="BI105" s="522"/>
      <c r="BJ105" s="522"/>
      <c r="BK105" s="522"/>
      <c r="BL105" s="522"/>
      <c r="BM105" s="522"/>
      <c r="BN105" s="522"/>
      <c r="BO105" s="522"/>
      <c r="BP105" s="522"/>
      <c r="BQ105" s="522"/>
      <c r="BR105" s="522"/>
      <c r="BS105" s="522"/>
      <c r="BT105" s="522"/>
      <c r="BU105" s="522"/>
      <c r="BV105" s="522"/>
      <c r="BW105" s="522"/>
      <c r="BX105" s="522"/>
      <c r="BY105" s="522"/>
      <c r="BZ105" s="522"/>
      <c r="CA105" s="522"/>
      <c r="CB105" s="522"/>
      <c r="CC105" s="522"/>
      <c r="CD105" s="522"/>
      <c r="CE105" s="522"/>
      <c r="CF105" s="522"/>
      <c r="CG105" s="522"/>
      <c r="CH105" s="522"/>
      <c r="CI105" s="522"/>
      <c r="CJ105" s="522"/>
      <c r="CK105" s="522"/>
      <c r="CL105" s="522"/>
      <c r="CM105" s="522"/>
      <c r="CN105" s="522"/>
      <c r="CO105" s="522"/>
      <c r="CP105" s="522"/>
      <c r="CQ105" s="522"/>
    </row>
    <row r="106" spans="2:95" ht="16.5">
      <c r="B106" s="433"/>
      <c r="C106" s="669" t="s">
        <v>5986</v>
      </c>
      <c r="D106" s="433" t="s">
        <v>5985</v>
      </c>
      <c r="E106" s="33"/>
      <c r="F106" s="34"/>
      <c r="G106" s="502"/>
      <c r="H106" s="522"/>
      <c r="I106" s="522"/>
      <c r="J106" s="522"/>
      <c r="K106" s="522"/>
      <c r="L106" s="500" t="s">
        <v>256</v>
      </c>
      <c r="M106" s="522"/>
      <c r="N106" s="522"/>
      <c r="O106" s="522"/>
      <c r="P106" s="522"/>
      <c r="Q106" s="522"/>
      <c r="R106" s="522"/>
      <c r="S106" s="522"/>
      <c r="T106" s="522"/>
      <c r="V106" s="522"/>
      <c r="W106" s="522"/>
      <c r="X106" s="522"/>
      <c r="Y106" s="522"/>
      <c r="Z106" s="522"/>
      <c r="AA106" s="522"/>
      <c r="AB106" s="522"/>
      <c r="AC106" s="522"/>
      <c r="AD106" s="522"/>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F106" s="522"/>
      <c r="BG106" s="522"/>
      <c r="BH106" s="522"/>
      <c r="BI106" s="522"/>
      <c r="BJ106" s="522"/>
      <c r="BK106" s="522"/>
      <c r="BL106" s="522"/>
      <c r="BM106" s="522"/>
      <c r="BN106" s="522"/>
      <c r="BO106" s="522"/>
      <c r="BP106" s="522"/>
      <c r="BQ106" s="522"/>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row>
    <row r="107" spans="2:95" ht="16.5">
      <c r="B107" s="433"/>
      <c r="C107" s="669" t="s">
        <v>5756</v>
      </c>
      <c r="D107" s="433" t="s">
        <v>5985</v>
      </c>
      <c r="E107" s="33"/>
      <c r="F107" s="34"/>
      <c r="G107" s="502"/>
      <c r="H107" s="522"/>
      <c r="I107" s="522"/>
      <c r="J107" s="522"/>
      <c r="K107" s="522"/>
      <c r="L107" s="500" t="s">
        <v>256</v>
      </c>
      <c r="M107" s="522"/>
      <c r="N107" s="522"/>
      <c r="O107" s="522"/>
      <c r="P107" s="522"/>
      <c r="Q107" s="522"/>
      <c r="R107" s="522"/>
      <c r="S107" s="522"/>
      <c r="T107" s="522"/>
      <c r="V107" s="522"/>
      <c r="W107" s="522"/>
      <c r="X107" s="522"/>
      <c r="Y107" s="522"/>
      <c r="Z107" s="522"/>
      <c r="AA107" s="522"/>
      <c r="AB107" s="522"/>
      <c r="AC107" s="522"/>
      <c r="AD107" s="522"/>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F107" s="522"/>
      <c r="BG107" s="522"/>
      <c r="BH107" s="522"/>
      <c r="BI107" s="522"/>
      <c r="BJ107" s="522"/>
      <c r="BK107" s="522"/>
      <c r="BL107" s="522"/>
      <c r="BM107" s="522"/>
      <c r="BN107" s="522"/>
      <c r="BO107" s="522"/>
      <c r="BP107" s="522"/>
      <c r="BQ107" s="522"/>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row>
    <row r="108" spans="2:95" ht="16.5">
      <c r="B108" s="433"/>
      <c r="C108" s="669" t="s">
        <v>5987</v>
      </c>
      <c r="D108" s="433" t="s">
        <v>5985</v>
      </c>
      <c r="E108" s="33"/>
      <c r="F108" s="34"/>
      <c r="G108" s="502"/>
      <c r="H108" s="522"/>
      <c r="I108" s="522"/>
      <c r="J108" s="522"/>
      <c r="K108" s="522"/>
      <c r="L108" s="500" t="s">
        <v>256</v>
      </c>
      <c r="M108" s="522"/>
      <c r="N108" s="522"/>
      <c r="O108" s="522"/>
      <c r="P108" s="522"/>
      <c r="Q108" s="522"/>
      <c r="R108" s="522"/>
      <c r="S108" s="522"/>
      <c r="T108" s="522"/>
      <c r="V108" s="522"/>
      <c r="W108" s="522"/>
      <c r="X108" s="522"/>
      <c r="Y108" s="522"/>
      <c r="Z108" s="522"/>
      <c r="AA108" s="522"/>
      <c r="AB108" s="522"/>
      <c r="AC108" s="522"/>
      <c r="AD108" s="744"/>
      <c r="AE108" s="522"/>
      <c r="AF108" s="522"/>
      <c r="AG108" s="522"/>
      <c r="AH108" s="522"/>
      <c r="AI108" s="522"/>
      <c r="AJ108" s="522"/>
      <c r="AK108" s="522"/>
      <c r="AL108" s="522"/>
      <c r="AM108" s="522"/>
      <c r="AN108" s="522"/>
      <c r="AO108" s="522"/>
      <c r="AP108" s="522"/>
      <c r="AQ108" s="522"/>
      <c r="AR108" s="522"/>
      <c r="AS108" s="522"/>
      <c r="AT108" s="522"/>
      <c r="AU108" s="522"/>
      <c r="AV108" s="522"/>
      <c r="AW108" s="522"/>
      <c r="AX108" s="522"/>
      <c r="AY108" s="522"/>
      <c r="AZ108" s="522"/>
      <c r="BA108" s="522"/>
      <c r="BB108" s="522"/>
      <c r="BC108" s="522"/>
      <c r="BD108" s="522"/>
      <c r="BE108" s="522"/>
      <c r="BF108" s="522"/>
      <c r="BG108" s="522"/>
      <c r="BH108" s="522"/>
      <c r="BI108" s="522"/>
      <c r="BJ108" s="522"/>
      <c r="BK108" s="522"/>
      <c r="BL108" s="522"/>
      <c r="BM108" s="522"/>
      <c r="BN108" s="522"/>
      <c r="BO108" s="522"/>
      <c r="BP108" s="522"/>
      <c r="BQ108" s="522"/>
      <c r="BR108" s="522"/>
      <c r="BS108" s="522"/>
      <c r="BT108" s="522"/>
      <c r="BU108" s="522"/>
      <c r="BV108" s="522"/>
      <c r="BW108" s="522"/>
      <c r="BX108" s="522"/>
      <c r="BY108" s="522"/>
      <c r="BZ108" s="522"/>
      <c r="CA108" s="522"/>
      <c r="CB108" s="522"/>
      <c r="CC108" s="522"/>
      <c r="CD108" s="522"/>
      <c r="CE108" s="522"/>
      <c r="CF108" s="522"/>
      <c r="CG108" s="522"/>
      <c r="CH108" s="522"/>
      <c r="CI108" s="522"/>
      <c r="CJ108" s="522"/>
      <c r="CK108" s="522"/>
      <c r="CL108" s="522"/>
      <c r="CM108" s="522"/>
      <c r="CN108" s="522"/>
      <c r="CO108" s="522"/>
      <c r="CP108" s="522"/>
      <c r="CQ108" s="522"/>
    </row>
    <row r="109" spans="2:95" ht="16.5">
      <c r="B109" s="433"/>
      <c r="C109" s="669" t="s">
        <v>5788</v>
      </c>
      <c r="D109" s="433" t="s">
        <v>5985</v>
      </c>
      <c r="E109" s="33"/>
      <c r="F109" s="34"/>
      <c r="G109" s="502"/>
      <c r="H109" s="522"/>
      <c r="I109" s="522"/>
      <c r="J109" s="522"/>
      <c r="K109" s="522"/>
      <c r="L109" s="500" t="s">
        <v>256</v>
      </c>
      <c r="M109" s="522"/>
      <c r="N109" s="522"/>
      <c r="O109" s="522"/>
      <c r="P109" s="522"/>
      <c r="Q109" s="522"/>
      <c r="R109" s="522"/>
      <c r="S109" s="522"/>
      <c r="T109" s="522"/>
      <c r="V109" s="522"/>
      <c r="W109" s="522"/>
      <c r="X109" s="522"/>
      <c r="Y109" s="522"/>
      <c r="Z109" s="522"/>
      <c r="AA109" s="522"/>
      <c r="AB109" s="522"/>
      <c r="AC109" s="522"/>
      <c r="AD109" s="522"/>
      <c r="AE109" s="522"/>
      <c r="AF109" s="522"/>
      <c r="AG109" s="522"/>
      <c r="AH109" s="522"/>
      <c r="AI109" s="522"/>
      <c r="AJ109" s="522"/>
      <c r="AK109" s="522"/>
      <c r="AL109" s="522"/>
      <c r="AM109" s="522"/>
      <c r="AN109" s="522"/>
      <c r="AO109" s="522"/>
      <c r="AP109" s="522"/>
      <c r="AQ109" s="522"/>
      <c r="AR109" s="522"/>
      <c r="AS109" s="522"/>
      <c r="AT109" s="522"/>
      <c r="AU109" s="522"/>
      <c r="AV109" s="522"/>
      <c r="AW109" s="522"/>
      <c r="AX109" s="522"/>
      <c r="AY109" s="522"/>
      <c r="AZ109" s="522"/>
      <c r="BA109" s="522"/>
      <c r="BB109" s="522"/>
      <c r="BC109" s="522"/>
      <c r="BD109" s="522"/>
      <c r="BE109" s="522"/>
      <c r="BF109" s="522"/>
      <c r="BG109" s="522"/>
      <c r="BH109" s="522"/>
      <c r="BI109" s="522"/>
      <c r="BJ109" s="522"/>
      <c r="BK109" s="522"/>
      <c r="BL109" s="522"/>
      <c r="BM109" s="522"/>
      <c r="BN109" s="522"/>
      <c r="BO109" s="522"/>
      <c r="BP109" s="522"/>
      <c r="BQ109" s="522"/>
      <c r="BR109" s="522"/>
      <c r="BS109" s="522"/>
      <c r="BT109" s="522"/>
      <c r="BU109" s="522"/>
      <c r="BV109" s="522"/>
      <c r="BW109" s="522"/>
      <c r="BX109" s="522"/>
      <c r="BY109" s="522"/>
      <c r="BZ109" s="522"/>
      <c r="CA109" s="522"/>
      <c r="CB109" s="522"/>
      <c r="CC109" s="522"/>
      <c r="CD109" s="522"/>
      <c r="CE109" s="522"/>
      <c r="CF109" s="522"/>
      <c r="CG109" s="522"/>
      <c r="CH109" s="522"/>
      <c r="CI109" s="522"/>
      <c r="CJ109" s="522"/>
      <c r="CK109" s="522"/>
      <c r="CL109" s="522"/>
      <c r="CM109" s="522"/>
      <c r="CN109" s="522"/>
      <c r="CO109" s="522"/>
      <c r="CP109" s="522"/>
      <c r="CQ109" s="522"/>
    </row>
    <row r="110" spans="2:95" ht="16.5">
      <c r="B110" s="433"/>
      <c r="C110" s="669" t="s">
        <v>5988</v>
      </c>
      <c r="D110" s="433" t="s">
        <v>5985</v>
      </c>
      <c r="E110" s="33"/>
      <c r="F110" s="34"/>
      <c r="G110" s="502"/>
      <c r="H110" s="522"/>
      <c r="I110" s="522"/>
      <c r="J110" s="522"/>
      <c r="K110" s="522"/>
      <c r="L110" s="500" t="s">
        <v>256</v>
      </c>
      <c r="M110" s="522"/>
      <c r="N110" s="522"/>
      <c r="O110" s="522"/>
      <c r="P110" s="522"/>
      <c r="Q110" s="522"/>
      <c r="R110" s="522"/>
      <c r="S110" s="522"/>
      <c r="T110" s="522"/>
      <c r="V110" s="522"/>
      <c r="W110" s="522"/>
      <c r="X110" s="522"/>
      <c r="Y110" s="522"/>
      <c r="Z110" s="522"/>
      <c r="AA110" s="522"/>
      <c r="AB110" s="522"/>
      <c r="AC110" s="522"/>
      <c r="AD110" s="522"/>
      <c r="AE110" s="522"/>
      <c r="AF110" s="522"/>
      <c r="AG110" s="522"/>
      <c r="AH110" s="522"/>
      <c r="AI110" s="522"/>
      <c r="AJ110" s="522"/>
      <c r="AK110" s="522"/>
      <c r="AL110" s="522"/>
      <c r="AM110" s="522"/>
      <c r="AN110" s="522"/>
      <c r="AO110" s="522"/>
      <c r="AP110" s="522"/>
      <c r="AQ110" s="522"/>
      <c r="AR110" s="522"/>
      <c r="AS110" s="522"/>
      <c r="AT110" s="522"/>
      <c r="AU110" s="522"/>
      <c r="AV110" s="522"/>
      <c r="AW110" s="522"/>
      <c r="AX110" s="522"/>
      <c r="AY110" s="522"/>
      <c r="AZ110" s="522"/>
      <c r="BA110" s="522"/>
      <c r="BB110" s="522"/>
      <c r="BC110" s="522"/>
      <c r="BD110" s="522"/>
      <c r="BE110" s="522"/>
      <c r="BF110" s="522"/>
      <c r="BG110" s="522"/>
      <c r="BH110" s="522"/>
      <c r="BI110" s="522"/>
      <c r="BJ110" s="522"/>
      <c r="BK110" s="522"/>
      <c r="BL110" s="522"/>
      <c r="BM110" s="522"/>
      <c r="BN110" s="522"/>
      <c r="BO110" s="522"/>
      <c r="BP110" s="522"/>
      <c r="BQ110" s="522"/>
      <c r="BR110" s="522"/>
      <c r="BS110" s="522"/>
      <c r="BT110" s="522"/>
      <c r="BU110" s="522"/>
      <c r="BV110" s="522"/>
      <c r="BW110" s="522"/>
      <c r="BX110" s="522"/>
      <c r="BY110" s="522"/>
      <c r="BZ110" s="522"/>
      <c r="CA110" s="522"/>
      <c r="CB110" s="522"/>
      <c r="CC110" s="522"/>
      <c r="CD110" s="522"/>
      <c r="CE110" s="522"/>
      <c r="CF110" s="522"/>
      <c r="CG110" s="522"/>
      <c r="CH110" s="522"/>
      <c r="CI110" s="522"/>
      <c r="CJ110" s="522"/>
      <c r="CK110" s="522"/>
      <c r="CL110" s="522"/>
      <c r="CM110" s="522"/>
      <c r="CN110" s="522"/>
      <c r="CO110" s="522"/>
      <c r="CP110" s="522"/>
      <c r="CQ110" s="522"/>
    </row>
    <row r="111" spans="2:95" ht="16.5">
      <c r="B111" s="433"/>
      <c r="C111" s="669" t="s">
        <v>5989</v>
      </c>
      <c r="D111" s="433" t="s">
        <v>5985</v>
      </c>
      <c r="E111" s="33"/>
      <c r="F111" s="34"/>
      <c r="G111" s="502"/>
      <c r="H111" s="522"/>
      <c r="I111" s="522"/>
      <c r="J111" s="522"/>
      <c r="K111" s="522"/>
      <c r="L111" s="500" t="s">
        <v>256</v>
      </c>
      <c r="M111" s="522"/>
      <c r="N111" s="522"/>
      <c r="O111" s="522"/>
      <c r="P111" s="522"/>
      <c r="Q111" s="522"/>
      <c r="R111" s="522"/>
      <c r="S111" s="522"/>
      <c r="T111" s="522"/>
      <c r="V111" s="522"/>
      <c r="W111" s="522"/>
      <c r="X111" s="522"/>
      <c r="Y111" s="522"/>
      <c r="Z111" s="522"/>
      <c r="AA111" s="522"/>
      <c r="AB111" s="522"/>
      <c r="AC111" s="522"/>
      <c r="AD111" s="522"/>
      <c r="AE111" s="522"/>
      <c r="AF111" s="522"/>
      <c r="AG111" s="522"/>
      <c r="AH111" s="522"/>
      <c r="AI111" s="522"/>
      <c r="AJ111" s="522"/>
      <c r="AK111" s="522"/>
      <c r="AL111" s="522"/>
      <c r="AM111" s="522"/>
      <c r="AN111" s="522"/>
      <c r="AO111" s="522"/>
      <c r="AP111" s="522"/>
      <c r="AQ111" s="522"/>
      <c r="AR111" s="522"/>
      <c r="AS111" s="522"/>
      <c r="AT111" s="522"/>
      <c r="AU111" s="522"/>
      <c r="AV111" s="522"/>
      <c r="AW111" s="522"/>
      <c r="AX111" s="522"/>
      <c r="AY111" s="522"/>
      <c r="AZ111" s="522"/>
      <c r="BA111" s="522"/>
      <c r="BB111" s="522"/>
      <c r="BC111" s="522"/>
      <c r="BD111" s="522"/>
      <c r="BE111" s="522"/>
      <c r="BF111" s="522"/>
      <c r="BG111" s="522"/>
      <c r="BH111" s="522"/>
      <c r="BI111" s="522"/>
      <c r="BJ111" s="522"/>
      <c r="BK111" s="522"/>
      <c r="BL111" s="522"/>
      <c r="BM111" s="522"/>
      <c r="BN111" s="522"/>
      <c r="BO111" s="522"/>
      <c r="BP111" s="522"/>
      <c r="BQ111" s="522"/>
      <c r="BR111" s="522"/>
      <c r="BS111" s="522"/>
      <c r="BT111" s="522"/>
      <c r="BU111" s="522"/>
      <c r="BV111" s="522"/>
      <c r="BW111" s="522"/>
      <c r="BX111" s="522"/>
      <c r="BY111" s="522"/>
      <c r="BZ111" s="522"/>
      <c r="CA111" s="522"/>
      <c r="CB111" s="522"/>
      <c r="CC111" s="522"/>
      <c r="CD111" s="522"/>
      <c r="CE111" s="522"/>
      <c r="CF111" s="522"/>
      <c r="CG111" s="522"/>
      <c r="CH111" s="522"/>
      <c r="CI111" s="522"/>
      <c r="CJ111" s="522"/>
      <c r="CK111" s="522"/>
      <c r="CL111" s="522"/>
      <c r="CM111" s="522"/>
      <c r="CN111" s="522"/>
      <c r="CO111" s="522"/>
      <c r="CP111" s="522"/>
      <c r="CQ111" s="522"/>
    </row>
    <row r="112" spans="2:95" ht="16.5">
      <c r="B112" s="433"/>
      <c r="C112" s="669" t="s">
        <v>5990</v>
      </c>
      <c r="D112" s="433" t="s">
        <v>5954</v>
      </c>
      <c r="E112" s="33"/>
      <c r="F112" s="34"/>
      <c r="G112" s="502"/>
      <c r="H112" s="522"/>
      <c r="I112" s="522"/>
      <c r="J112" s="522"/>
      <c r="K112" s="522"/>
      <c r="L112" s="500" t="s">
        <v>256</v>
      </c>
      <c r="M112" s="522"/>
      <c r="N112" s="522"/>
      <c r="O112" s="522"/>
      <c r="P112" s="522"/>
      <c r="Q112" s="522"/>
      <c r="R112" s="522"/>
      <c r="S112" s="522"/>
      <c r="T112" s="522"/>
      <c r="V112" s="522"/>
      <c r="W112" s="522"/>
      <c r="X112" s="522"/>
      <c r="Y112" s="522"/>
      <c r="Z112" s="522"/>
      <c r="AA112" s="522"/>
      <c r="AB112" s="522"/>
      <c r="AC112" s="522"/>
      <c r="AD112" s="522"/>
      <c r="AE112" s="522"/>
      <c r="AF112" s="522"/>
      <c r="AG112" s="522"/>
      <c r="AH112" s="522"/>
      <c r="AI112" s="522"/>
      <c r="AJ112" s="522"/>
      <c r="AK112" s="522"/>
      <c r="AL112" s="522"/>
      <c r="AM112" s="522"/>
      <c r="AN112" s="522"/>
      <c r="AO112" s="522"/>
      <c r="AP112" s="522"/>
      <c r="AQ112" s="522"/>
      <c r="AR112" s="522"/>
      <c r="AS112" s="522"/>
      <c r="AT112" s="522"/>
      <c r="AU112" s="522"/>
      <c r="AV112" s="522"/>
      <c r="AW112" s="522"/>
      <c r="AX112" s="522"/>
      <c r="AY112" s="522"/>
      <c r="AZ112" s="522"/>
      <c r="BA112" s="522"/>
      <c r="BB112" s="522"/>
      <c r="BC112" s="522"/>
      <c r="BD112" s="522"/>
      <c r="BE112" s="522"/>
      <c r="BF112" s="522"/>
      <c r="BG112" s="522"/>
      <c r="BH112" s="522"/>
      <c r="BI112" s="522"/>
      <c r="BJ112" s="522"/>
      <c r="BK112" s="522"/>
      <c r="BL112" s="522"/>
      <c r="BM112" s="522"/>
      <c r="BN112" s="522"/>
      <c r="BO112" s="522"/>
      <c r="BP112" s="522"/>
      <c r="BQ112" s="522"/>
      <c r="BR112" s="522"/>
      <c r="BS112" s="522"/>
      <c r="BT112" s="522"/>
      <c r="BU112" s="522"/>
      <c r="BV112" s="522"/>
      <c r="BW112" s="522"/>
      <c r="BX112" s="522"/>
      <c r="BY112" s="522"/>
      <c r="BZ112" s="522"/>
      <c r="CA112" s="522"/>
      <c r="CB112" s="522"/>
      <c r="CC112" s="522"/>
      <c r="CD112" s="522"/>
      <c r="CE112" s="522"/>
      <c r="CF112" s="522"/>
      <c r="CG112" s="522"/>
      <c r="CH112" s="522"/>
      <c r="CI112" s="522"/>
      <c r="CJ112" s="522"/>
      <c r="CK112" s="522"/>
      <c r="CL112" s="522"/>
      <c r="CM112" s="522"/>
      <c r="CN112" s="522"/>
      <c r="CO112" s="522"/>
      <c r="CP112" s="522"/>
      <c r="CQ112" s="522"/>
    </row>
    <row r="113" spans="1:95" ht="16.5">
      <c r="B113" s="433"/>
      <c r="C113" s="669" t="s">
        <v>5991</v>
      </c>
      <c r="D113" s="502" t="s">
        <v>5830</v>
      </c>
      <c r="E113" s="33"/>
      <c r="F113" s="34"/>
      <c r="G113" s="502"/>
      <c r="H113" s="522"/>
      <c r="I113" s="522"/>
      <c r="J113" s="522"/>
      <c r="K113" s="522"/>
      <c r="L113" s="500" t="s">
        <v>256</v>
      </c>
      <c r="M113" s="522"/>
      <c r="N113" s="522"/>
      <c r="O113" s="522"/>
      <c r="P113" s="522"/>
      <c r="Q113" s="522"/>
      <c r="R113" s="522"/>
      <c r="S113" s="522"/>
      <c r="T113" s="522"/>
      <c r="V113" s="522"/>
      <c r="W113" s="522"/>
      <c r="X113" s="522"/>
      <c r="Y113" s="522"/>
      <c r="Z113" s="522"/>
      <c r="AA113" s="522"/>
      <c r="AB113" s="522"/>
      <c r="AC113" s="522"/>
      <c r="AD113" s="522"/>
      <c r="AE113" s="522"/>
      <c r="AF113" s="522"/>
      <c r="AG113" s="522"/>
      <c r="AH113" s="522"/>
      <c r="AI113" s="522"/>
      <c r="AJ113" s="522"/>
      <c r="AK113" s="522"/>
      <c r="AL113" s="522"/>
      <c r="AM113" s="522"/>
      <c r="AN113" s="522"/>
      <c r="AO113" s="522"/>
      <c r="AP113" s="522"/>
      <c r="AQ113" s="522"/>
      <c r="AR113" s="522"/>
      <c r="AS113" s="522"/>
      <c r="AT113" s="522"/>
      <c r="AU113" s="522"/>
      <c r="AV113" s="522"/>
      <c r="AW113" s="522"/>
      <c r="AX113" s="522"/>
      <c r="AY113" s="522"/>
      <c r="AZ113" s="522"/>
      <c r="BA113" s="522"/>
      <c r="BB113" s="522"/>
      <c r="BC113" s="522"/>
      <c r="BD113" s="522"/>
      <c r="BE113" s="522"/>
      <c r="BF113" s="522"/>
      <c r="BG113" s="522"/>
      <c r="BH113" s="522"/>
      <c r="BI113" s="522"/>
      <c r="BJ113" s="522"/>
      <c r="BK113" s="522"/>
      <c r="BL113" s="522"/>
      <c r="BM113" s="522"/>
      <c r="BN113" s="522"/>
      <c r="BO113" s="522"/>
      <c r="BP113" s="522"/>
      <c r="BQ113" s="522"/>
      <c r="BR113" s="522"/>
      <c r="BS113" s="522"/>
      <c r="BT113" s="522"/>
      <c r="BU113" s="522"/>
      <c r="BV113" s="522"/>
      <c r="BW113" s="522"/>
      <c r="BX113" s="522"/>
      <c r="BY113" s="522"/>
      <c r="BZ113" s="522"/>
      <c r="CA113" s="522"/>
      <c r="CB113" s="522"/>
      <c r="CC113" s="522"/>
      <c r="CD113" s="522"/>
      <c r="CE113" s="522"/>
      <c r="CF113" s="522"/>
      <c r="CG113" s="522"/>
      <c r="CH113" s="522"/>
      <c r="CI113" s="522"/>
      <c r="CJ113" s="522"/>
      <c r="CK113" s="522"/>
      <c r="CL113" s="522"/>
      <c r="CM113" s="522"/>
      <c r="CN113" s="522"/>
      <c r="CO113" s="522"/>
      <c r="CP113" s="522"/>
      <c r="CQ113" s="522"/>
    </row>
    <row r="114" spans="1:95">
      <c r="B114" s="745"/>
      <c r="C114" s="746" t="s">
        <v>5992</v>
      </c>
      <c r="D114" s="745"/>
      <c r="E114" s="747"/>
      <c r="F114" s="748"/>
      <c r="G114" s="746"/>
      <c r="H114" s="749"/>
      <c r="I114" s="749"/>
      <c r="J114" s="749"/>
      <c r="K114" s="749" t="s">
        <v>5992</v>
      </c>
      <c r="L114" s="500" t="s">
        <v>256</v>
      </c>
      <c r="M114" s="749" t="s">
        <v>5992</v>
      </c>
      <c r="N114" s="749" t="s">
        <v>5992</v>
      </c>
      <c r="O114" s="749" t="s">
        <v>5992</v>
      </c>
      <c r="P114" s="749" t="s">
        <v>5992</v>
      </c>
      <c r="Q114" s="749" t="s">
        <v>5992</v>
      </c>
      <c r="R114" s="749" t="s">
        <v>5992</v>
      </c>
      <c r="S114" s="749" t="s">
        <v>5992</v>
      </c>
      <c r="T114" s="749" t="s">
        <v>5992</v>
      </c>
      <c r="V114" s="749" t="s">
        <v>5992</v>
      </c>
      <c r="W114" s="749" t="s">
        <v>5992</v>
      </c>
      <c r="X114" s="749" t="s">
        <v>5992</v>
      </c>
      <c r="Y114" s="749" t="s">
        <v>5992</v>
      </c>
      <c r="Z114" s="749" t="s">
        <v>5992</v>
      </c>
      <c r="AA114" s="749" t="s">
        <v>5992</v>
      </c>
      <c r="AB114" s="749" t="s">
        <v>5992</v>
      </c>
      <c r="AC114" s="749" t="s">
        <v>5992</v>
      </c>
      <c r="AD114" s="749"/>
      <c r="AE114" s="749" t="s">
        <v>5992</v>
      </c>
      <c r="AF114" s="749"/>
      <c r="AG114" s="749" t="s">
        <v>5992</v>
      </c>
      <c r="AH114" s="749" t="s">
        <v>5992</v>
      </c>
      <c r="AI114" s="749" t="s">
        <v>5992</v>
      </c>
      <c r="AJ114" s="749" t="s">
        <v>5992</v>
      </c>
      <c r="AK114" s="749" t="s">
        <v>5992</v>
      </c>
      <c r="AL114" s="749" t="s">
        <v>5992</v>
      </c>
      <c r="AM114" s="749" t="s">
        <v>5992</v>
      </c>
      <c r="AN114" s="749" t="s">
        <v>5992</v>
      </c>
      <c r="AO114" s="749" t="s">
        <v>5992</v>
      </c>
      <c r="AP114" s="749" t="s">
        <v>5992</v>
      </c>
      <c r="AQ114" s="749" t="s">
        <v>5992</v>
      </c>
      <c r="AR114" s="749" t="s">
        <v>5992</v>
      </c>
      <c r="AS114" s="749" t="s">
        <v>5992</v>
      </c>
      <c r="AT114" s="749" t="s">
        <v>5992</v>
      </c>
      <c r="AU114" s="749" t="s">
        <v>5992</v>
      </c>
      <c r="AV114" s="749" t="s">
        <v>5992</v>
      </c>
      <c r="AW114" s="749" t="s">
        <v>5992</v>
      </c>
      <c r="AX114" s="749" t="s">
        <v>5992</v>
      </c>
      <c r="AY114" s="749" t="s">
        <v>5992</v>
      </c>
      <c r="AZ114" s="749" t="s">
        <v>5992</v>
      </c>
      <c r="BA114" s="749" t="s">
        <v>5992</v>
      </c>
      <c r="BB114" s="749"/>
      <c r="BC114" s="749" t="s">
        <v>5992</v>
      </c>
      <c r="BD114" s="749" t="s">
        <v>5992</v>
      </c>
      <c r="BE114" s="749" t="s">
        <v>5992</v>
      </c>
      <c r="BF114" s="749" t="s">
        <v>5992</v>
      </c>
      <c r="BG114" s="749" t="s">
        <v>5992</v>
      </c>
      <c r="BH114" s="749" t="s">
        <v>5992</v>
      </c>
      <c r="BI114" s="749" t="s">
        <v>5992</v>
      </c>
      <c r="BJ114" s="749" t="s">
        <v>5992</v>
      </c>
      <c r="BK114" s="749" t="s">
        <v>5992</v>
      </c>
      <c r="BL114" s="749" t="s">
        <v>5992</v>
      </c>
      <c r="BM114" s="749" t="s">
        <v>5992</v>
      </c>
      <c r="BN114" s="749" t="s">
        <v>5992</v>
      </c>
      <c r="BO114" s="749" t="s">
        <v>5992</v>
      </c>
      <c r="BP114" s="749" t="s">
        <v>5992</v>
      </c>
      <c r="BQ114" s="749" t="s">
        <v>5992</v>
      </c>
      <c r="BR114" s="749" t="s">
        <v>5992</v>
      </c>
      <c r="BS114" s="749" t="s">
        <v>5992</v>
      </c>
      <c r="BT114" s="749" t="s">
        <v>5992</v>
      </c>
      <c r="BU114" s="749" t="s">
        <v>5992</v>
      </c>
      <c r="BV114" s="749" t="s">
        <v>5992</v>
      </c>
      <c r="BW114" s="749" t="s">
        <v>5992</v>
      </c>
      <c r="BX114" s="749" t="s">
        <v>5992</v>
      </c>
      <c r="BY114" s="749" t="s">
        <v>5992</v>
      </c>
      <c r="BZ114" s="749" t="s">
        <v>5992</v>
      </c>
      <c r="CA114" s="749" t="s">
        <v>5992</v>
      </c>
      <c r="CB114" s="749" t="s">
        <v>5992</v>
      </c>
      <c r="CC114" s="749" t="s">
        <v>5992</v>
      </c>
      <c r="CD114" s="749" t="s">
        <v>5992</v>
      </c>
      <c r="CE114" s="749" t="s">
        <v>5992</v>
      </c>
      <c r="CF114" s="749" t="s">
        <v>5992</v>
      </c>
      <c r="CG114" s="749" t="s">
        <v>5992</v>
      </c>
      <c r="CH114" s="749" t="s">
        <v>5992</v>
      </c>
      <c r="CI114" s="749" t="s">
        <v>5992</v>
      </c>
      <c r="CJ114" s="749" t="s">
        <v>5992</v>
      </c>
      <c r="CK114" s="749" t="s">
        <v>5992</v>
      </c>
      <c r="CL114" s="749" t="s">
        <v>5992</v>
      </c>
      <c r="CM114" s="749" t="s">
        <v>5992</v>
      </c>
      <c r="CN114" s="749" t="s">
        <v>5992</v>
      </c>
      <c r="CO114" s="749" t="s">
        <v>5992</v>
      </c>
      <c r="CP114" s="749" t="s">
        <v>5992</v>
      </c>
      <c r="CQ114" s="749" t="s">
        <v>5992</v>
      </c>
    </row>
    <row r="115" spans="1:95" ht="16.5">
      <c r="B115" s="750"/>
      <c r="C115" s="751" t="s">
        <v>5993</v>
      </c>
      <c r="D115" s="752"/>
      <c r="E115" s="753"/>
      <c r="F115" s="754"/>
      <c r="G115" s="755"/>
      <c r="H115" s="756"/>
      <c r="I115" s="756"/>
      <c r="J115" s="756"/>
      <c r="K115" s="756" t="s">
        <v>5993</v>
      </c>
      <c r="L115" s="500" t="s">
        <v>256</v>
      </c>
      <c r="M115" s="756" t="s">
        <v>5993</v>
      </c>
      <c r="N115" s="756" t="s">
        <v>5993</v>
      </c>
      <c r="O115" s="756" t="s">
        <v>5993</v>
      </c>
      <c r="P115" s="756" t="s">
        <v>5993</v>
      </c>
      <c r="Q115" s="756" t="s">
        <v>5993</v>
      </c>
      <c r="R115" s="756" t="s">
        <v>5993</v>
      </c>
      <c r="S115" s="756" t="s">
        <v>5993</v>
      </c>
      <c r="T115" s="756" t="s">
        <v>5993</v>
      </c>
      <c r="U115" s="417"/>
      <c r="V115" s="756" t="s">
        <v>5993</v>
      </c>
      <c r="W115" s="756" t="s">
        <v>5993</v>
      </c>
      <c r="X115" s="756" t="s">
        <v>5993</v>
      </c>
      <c r="Y115" s="756" t="s">
        <v>5993</v>
      </c>
      <c r="Z115" s="756" t="s">
        <v>5993</v>
      </c>
      <c r="AA115" s="756" t="s">
        <v>5993</v>
      </c>
      <c r="AB115" s="756" t="s">
        <v>5993</v>
      </c>
      <c r="AC115" s="756" t="s">
        <v>5993</v>
      </c>
      <c r="AD115" s="756"/>
      <c r="AE115" s="756" t="s">
        <v>5993</v>
      </c>
      <c r="AF115" s="756"/>
      <c r="AG115" s="756" t="s">
        <v>5993</v>
      </c>
      <c r="AH115" s="756" t="s">
        <v>5993</v>
      </c>
      <c r="AI115" s="756" t="s">
        <v>5993</v>
      </c>
      <c r="AJ115" s="756" t="s">
        <v>5993</v>
      </c>
      <c r="AK115" s="756" t="s">
        <v>5993</v>
      </c>
      <c r="AL115" s="756" t="s">
        <v>5993</v>
      </c>
      <c r="AM115" s="756" t="s">
        <v>5993</v>
      </c>
      <c r="AN115" s="756" t="s">
        <v>5993</v>
      </c>
      <c r="AO115" s="756" t="s">
        <v>5993</v>
      </c>
      <c r="AP115" s="756" t="s">
        <v>5993</v>
      </c>
      <c r="AQ115" s="756" t="s">
        <v>5993</v>
      </c>
      <c r="AR115" s="756" t="s">
        <v>5993</v>
      </c>
      <c r="AS115" s="756" t="s">
        <v>5993</v>
      </c>
      <c r="AT115" s="756" t="s">
        <v>5993</v>
      </c>
      <c r="AU115" s="756" t="s">
        <v>5993</v>
      </c>
      <c r="AV115" s="756" t="s">
        <v>5993</v>
      </c>
      <c r="AW115" s="756" t="s">
        <v>5993</v>
      </c>
      <c r="AX115" s="756" t="s">
        <v>5993</v>
      </c>
      <c r="AY115" s="756" t="s">
        <v>5993</v>
      </c>
      <c r="AZ115" s="756" t="s">
        <v>5993</v>
      </c>
      <c r="BA115" s="756" t="s">
        <v>5993</v>
      </c>
      <c r="BB115" s="756"/>
      <c r="BC115" s="756" t="s">
        <v>5993</v>
      </c>
      <c r="BD115" s="756" t="s">
        <v>5993</v>
      </c>
      <c r="BE115" s="756" t="s">
        <v>5993</v>
      </c>
      <c r="BF115" s="756" t="s">
        <v>5993</v>
      </c>
      <c r="BG115" s="756" t="s">
        <v>5993</v>
      </c>
      <c r="BH115" s="756" t="s">
        <v>5993</v>
      </c>
      <c r="BI115" s="756" t="s">
        <v>5993</v>
      </c>
      <c r="BJ115" s="756" t="s">
        <v>5993</v>
      </c>
      <c r="BK115" s="756" t="s">
        <v>5993</v>
      </c>
      <c r="BL115" s="756" t="s">
        <v>5993</v>
      </c>
      <c r="BM115" s="756" t="s">
        <v>5993</v>
      </c>
      <c r="BN115" s="756" t="s">
        <v>5993</v>
      </c>
      <c r="BO115" s="756" t="s">
        <v>5993</v>
      </c>
      <c r="BP115" s="756" t="s">
        <v>5993</v>
      </c>
      <c r="BQ115" s="756" t="s">
        <v>5993</v>
      </c>
      <c r="BR115" s="756" t="s">
        <v>5993</v>
      </c>
      <c r="BS115" s="756" t="s">
        <v>5993</v>
      </c>
      <c r="BT115" s="756" t="s">
        <v>5993</v>
      </c>
      <c r="BU115" s="756" t="s">
        <v>5993</v>
      </c>
      <c r="BV115" s="756" t="s">
        <v>5993</v>
      </c>
      <c r="BW115" s="756" t="s">
        <v>5993</v>
      </c>
      <c r="BX115" s="756" t="s">
        <v>5993</v>
      </c>
      <c r="BY115" s="756" t="s">
        <v>5993</v>
      </c>
      <c r="BZ115" s="756" t="s">
        <v>5993</v>
      </c>
      <c r="CA115" s="756" t="s">
        <v>5993</v>
      </c>
      <c r="CB115" s="756" t="s">
        <v>5993</v>
      </c>
      <c r="CC115" s="756" t="s">
        <v>5993</v>
      </c>
      <c r="CD115" s="756" t="s">
        <v>5993</v>
      </c>
      <c r="CE115" s="756" t="s">
        <v>5993</v>
      </c>
      <c r="CF115" s="756" t="s">
        <v>5993</v>
      </c>
      <c r="CG115" s="756" t="s">
        <v>5993</v>
      </c>
      <c r="CH115" s="756" t="s">
        <v>5993</v>
      </c>
      <c r="CI115" s="756" t="s">
        <v>5993</v>
      </c>
      <c r="CJ115" s="756" t="s">
        <v>5993</v>
      </c>
      <c r="CK115" s="756" t="s">
        <v>5993</v>
      </c>
      <c r="CL115" s="756" t="s">
        <v>5993</v>
      </c>
      <c r="CM115" s="756" t="s">
        <v>5993</v>
      </c>
      <c r="CN115" s="756" t="s">
        <v>5993</v>
      </c>
      <c r="CO115" s="756" t="s">
        <v>5993</v>
      </c>
      <c r="CP115" s="756" t="s">
        <v>5993</v>
      </c>
      <c r="CQ115" s="756" t="s">
        <v>5993</v>
      </c>
    </row>
    <row r="116" spans="1:95">
      <c r="B116" s="745"/>
      <c r="C116" s="746" t="s">
        <v>5680</v>
      </c>
      <c r="D116" s="745"/>
      <c r="E116" s="747"/>
      <c r="F116" s="748"/>
      <c r="G116" s="746"/>
      <c r="H116" s="749"/>
      <c r="I116" s="749"/>
      <c r="J116" s="749"/>
      <c r="K116" s="749" t="s">
        <v>5680</v>
      </c>
      <c r="L116" s="500" t="s">
        <v>256</v>
      </c>
      <c r="M116" s="749" t="s">
        <v>5680</v>
      </c>
      <c r="N116" s="749" t="s">
        <v>5680</v>
      </c>
      <c r="O116" s="749" t="s">
        <v>5680</v>
      </c>
      <c r="P116" s="749" t="s">
        <v>5680</v>
      </c>
      <c r="Q116" s="749" t="s">
        <v>5680</v>
      </c>
      <c r="R116" s="749" t="s">
        <v>5680</v>
      </c>
      <c r="S116" s="749" t="s">
        <v>5680</v>
      </c>
      <c r="T116" s="749" t="s">
        <v>5680</v>
      </c>
      <c r="V116" s="749" t="s">
        <v>5680</v>
      </c>
      <c r="W116" s="749" t="s">
        <v>5680</v>
      </c>
      <c r="X116" s="749" t="s">
        <v>5680</v>
      </c>
      <c r="Y116" s="749" t="s">
        <v>5680</v>
      </c>
      <c r="Z116" s="749" t="s">
        <v>5680</v>
      </c>
      <c r="AA116" s="749" t="s">
        <v>5680</v>
      </c>
      <c r="AB116" s="749" t="s">
        <v>5680</v>
      </c>
      <c r="AC116" s="749" t="s">
        <v>5680</v>
      </c>
      <c r="AD116" s="749"/>
      <c r="AE116" s="749" t="s">
        <v>5680</v>
      </c>
      <c r="AF116" s="749"/>
      <c r="AG116" s="749" t="s">
        <v>5680</v>
      </c>
      <c r="AH116" s="749" t="s">
        <v>5680</v>
      </c>
      <c r="AI116" s="749" t="s">
        <v>5680</v>
      </c>
      <c r="AJ116" s="749" t="s">
        <v>5680</v>
      </c>
      <c r="AK116" s="749" t="s">
        <v>5680</v>
      </c>
      <c r="AL116" s="749" t="s">
        <v>5680</v>
      </c>
      <c r="AM116" s="749" t="s">
        <v>5680</v>
      </c>
      <c r="AN116" s="749" t="s">
        <v>5680</v>
      </c>
      <c r="AO116" s="749" t="s">
        <v>5680</v>
      </c>
      <c r="AP116" s="749" t="s">
        <v>5680</v>
      </c>
      <c r="AQ116" s="749" t="s">
        <v>5680</v>
      </c>
      <c r="AR116" s="749" t="s">
        <v>5680</v>
      </c>
      <c r="AS116" s="749" t="s">
        <v>5680</v>
      </c>
      <c r="AT116" s="749" t="s">
        <v>5680</v>
      </c>
      <c r="AU116" s="749" t="s">
        <v>5680</v>
      </c>
      <c r="AV116" s="749" t="s">
        <v>5680</v>
      </c>
      <c r="AW116" s="749" t="s">
        <v>5680</v>
      </c>
      <c r="AX116" s="749" t="s">
        <v>5680</v>
      </c>
      <c r="AY116" s="749" t="s">
        <v>5680</v>
      </c>
      <c r="AZ116" s="749" t="s">
        <v>5680</v>
      </c>
      <c r="BA116" s="749" t="s">
        <v>5680</v>
      </c>
      <c r="BB116" s="749"/>
      <c r="BC116" s="749" t="s">
        <v>5680</v>
      </c>
      <c r="BD116" s="749" t="s">
        <v>5680</v>
      </c>
      <c r="BE116" s="749" t="s">
        <v>5680</v>
      </c>
      <c r="BF116" s="749" t="s">
        <v>5680</v>
      </c>
      <c r="BG116" s="749" t="s">
        <v>5680</v>
      </c>
      <c r="BH116" s="749" t="s">
        <v>5680</v>
      </c>
      <c r="BI116" s="749" t="s">
        <v>5680</v>
      </c>
      <c r="BJ116" s="749" t="s">
        <v>5680</v>
      </c>
      <c r="BK116" s="749" t="s">
        <v>5680</v>
      </c>
      <c r="BL116" s="749" t="s">
        <v>5680</v>
      </c>
      <c r="BM116" s="749" t="s">
        <v>5680</v>
      </c>
      <c r="BN116" s="749" t="s">
        <v>5680</v>
      </c>
      <c r="BO116" s="749" t="s">
        <v>5680</v>
      </c>
      <c r="BP116" s="749" t="s">
        <v>5680</v>
      </c>
      <c r="BQ116" s="749" t="s">
        <v>5680</v>
      </c>
      <c r="BR116" s="749" t="s">
        <v>5680</v>
      </c>
      <c r="BS116" s="749" t="s">
        <v>5680</v>
      </c>
      <c r="BT116" s="749" t="s">
        <v>5680</v>
      </c>
      <c r="BU116" s="749" t="s">
        <v>5680</v>
      </c>
      <c r="BV116" s="749" t="s">
        <v>5680</v>
      </c>
      <c r="BW116" s="749" t="s">
        <v>5680</v>
      </c>
      <c r="BX116" s="749" t="s">
        <v>5680</v>
      </c>
      <c r="BY116" s="749" t="s">
        <v>5680</v>
      </c>
      <c r="BZ116" s="749" t="s">
        <v>5680</v>
      </c>
      <c r="CA116" s="749" t="s">
        <v>5680</v>
      </c>
      <c r="CB116" s="749" t="s">
        <v>5680</v>
      </c>
      <c r="CC116" s="749" t="s">
        <v>5680</v>
      </c>
      <c r="CD116" s="749" t="s">
        <v>5680</v>
      </c>
      <c r="CE116" s="749" t="s">
        <v>5680</v>
      </c>
      <c r="CF116" s="749" t="s">
        <v>5680</v>
      </c>
      <c r="CG116" s="749" t="s">
        <v>5680</v>
      </c>
      <c r="CH116" s="749" t="s">
        <v>5680</v>
      </c>
      <c r="CI116" s="749" t="s">
        <v>5680</v>
      </c>
      <c r="CJ116" s="749" t="s">
        <v>5680</v>
      </c>
      <c r="CK116" s="749" t="s">
        <v>5680</v>
      </c>
      <c r="CL116" s="749" t="s">
        <v>5680</v>
      </c>
      <c r="CM116" s="749" t="s">
        <v>5680</v>
      </c>
      <c r="CN116" s="749" t="s">
        <v>5680</v>
      </c>
      <c r="CO116" s="749" t="s">
        <v>5680</v>
      </c>
      <c r="CP116" s="749" t="s">
        <v>5680</v>
      </c>
      <c r="CQ116" s="749" t="s">
        <v>5680</v>
      </c>
    </row>
    <row r="117" spans="1:95" s="763" customFormat="1" ht="20.25" thickBot="1">
      <c r="A117" s="253"/>
      <c r="B117" s="757"/>
      <c r="C117" s="573" t="s">
        <v>5685</v>
      </c>
      <c r="D117" s="758"/>
      <c r="E117" s="759"/>
      <c r="F117" s="760"/>
      <c r="G117" s="761"/>
      <c r="H117" s="762"/>
      <c r="I117" s="762"/>
      <c r="J117" s="762"/>
      <c r="K117" s="762" t="s">
        <v>5685</v>
      </c>
      <c r="L117" s="507" t="s">
        <v>256</v>
      </c>
      <c r="M117" s="762" t="s">
        <v>5685</v>
      </c>
      <c r="N117" s="762" t="s">
        <v>5685</v>
      </c>
      <c r="O117" s="762" t="s">
        <v>5685</v>
      </c>
      <c r="P117" s="762" t="s">
        <v>5685</v>
      </c>
      <c r="Q117" s="762" t="s">
        <v>5685</v>
      </c>
      <c r="R117" s="762" t="s">
        <v>5685</v>
      </c>
      <c r="S117" s="762" t="s">
        <v>5685</v>
      </c>
      <c r="T117" s="762" t="s">
        <v>5685</v>
      </c>
      <c r="U117" s="349"/>
      <c r="V117" s="762" t="s">
        <v>5685</v>
      </c>
      <c r="W117" s="762" t="s">
        <v>5685</v>
      </c>
      <c r="X117" s="762" t="s">
        <v>5685</v>
      </c>
      <c r="Y117" s="762" t="s">
        <v>5685</v>
      </c>
      <c r="Z117" s="762" t="s">
        <v>5685</v>
      </c>
      <c r="AA117" s="762" t="s">
        <v>5685</v>
      </c>
      <c r="AB117" s="762" t="s">
        <v>5685</v>
      </c>
      <c r="AC117" s="762" t="s">
        <v>5685</v>
      </c>
      <c r="AD117" s="762"/>
      <c r="AE117" s="762" t="s">
        <v>5685</v>
      </c>
      <c r="AF117" s="762"/>
      <c r="AG117" s="762" t="s">
        <v>5685</v>
      </c>
      <c r="AH117" s="762" t="s">
        <v>5685</v>
      </c>
      <c r="AI117" s="762" t="s">
        <v>5685</v>
      </c>
      <c r="AJ117" s="762" t="s">
        <v>5685</v>
      </c>
      <c r="AK117" s="762" t="s">
        <v>5685</v>
      </c>
      <c r="AL117" s="762" t="s">
        <v>5685</v>
      </c>
      <c r="AM117" s="762" t="s">
        <v>5685</v>
      </c>
      <c r="AN117" s="762" t="s">
        <v>5685</v>
      </c>
      <c r="AO117" s="762" t="s">
        <v>5685</v>
      </c>
      <c r="AP117" s="762" t="s">
        <v>5685</v>
      </c>
      <c r="AQ117" s="762" t="s">
        <v>5685</v>
      </c>
      <c r="AR117" s="762" t="s">
        <v>5685</v>
      </c>
      <c r="AS117" s="762" t="s">
        <v>5685</v>
      </c>
      <c r="AT117" s="762" t="s">
        <v>5685</v>
      </c>
      <c r="AU117" s="762" t="s">
        <v>5685</v>
      </c>
      <c r="AV117" s="762" t="s">
        <v>5685</v>
      </c>
      <c r="AW117" s="762" t="s">
        <v>5685</v>
      </c>
      <c r="AX117" s="762" t="s">
        <v>5685</v>
      </c>
      <c r="AY117" s="762" t="s">
        <v>5685</v>
      </c>
      <c r="AZ117" s="762" t="s">
        <v>5685</v>
      </c>
      <c r="BA117" s="762" t="s">
        <v>5685</v>
      </c>
      <c r="BB117" s="762"/>
      <c r="BC117" s="762" t="s">
        <v>5685</v>
      </c>
      <c r="BD117" s="762" t="s">
        <v>5685</v>
      </c>
      <c r="BE117" s="762" t="s">
        <v>5685</v>
      </c>
      <c r="BF117" s="762" t="s">
        <v>5685</v>
      </c>
      <c r="BG117" s="762" t="s">
        <v>5685</v>
      </c>
      <c r="BH117" s="762" t="s">
        <v>5685</v>
      </c>
      <c r="BI117" s="762" t="s">
        <v>5685</v>
      </c>
      <c r="BJ117" s="762" t="s">
        <v>5685</v>
      </c>
      <c r="BK117" s="762" t="s">
        <v>5685</v>
      </c>
      <c r="BL117" s="762" t="s">
        <v>5685</v>
      </c>
      <c r="BM117" s="762" t="s">
        <v>5685</v>
      </c>
      <c r="BN117" s="762" t="s">
        <v>5685</v>
      </c>
      <c r="BO117" s="762" t="s">
        <v>5685</v>
      </c>
      <c r="BP117" s="762" t="s">
        <v>5685</v>
      </c>
      <c r="BQ117" s="762" t="s">
        <v>5685</v>
      </c>
      <c r="BR117" s="762" t="s">
        <v>5685</v>
      </c>
      <c r="BS117" s="762" t="s">
        <v>5685</v>
      </c>
      <c r="BT117" s="762" t="s">
        <v>5685</v>
      </c>
      <c r="BU117" s="762" t="s">
        <v>5685</v>
      </c>
      <c r="BV117" s="762" t="s">
        <v>5685</v>
      </c>
      <c r="BW117" s="762" t="s">
        <v>5685</v>
      </c>
      <c r="BX117" s="762" t="s">
        <v>5685</v>
      </c>
      <c r="BY117" s="762" t="s">
        <v>5685</v>
      </c>
      <c r="BZ117" s="762" t="s">
        <v>5685</v>
      </c>
      <c r="CA117" s="762" t="s">
        <v>5685</v>
      </c>
      <c r="CB117" s="762" t="s">
        <v>5685</v>
      </c>
      <c r="CC117" s="762" t="s">
        <v>5685</v>
      </c>
      <c r="CD117" s="762" t="s">
        <v>5685</v>
      </c>
      <c r="CE117" s="762" t="s">
        <v>5685</v>
      </c>
      <c r="CF117" s="762" t="s">
        <v>5685</v>
      </c>
      <c r="CG117" s="762" t="s">
        <v>5685</v>
      </c>
      <c r="CH117" s="762" t="s">
        <v>5685</v>
      </c>
      <c r="CI117" s="762" t="s">
        <v>5685</v>
      </c>
      <c r="CJ117" s="762" t="s">
        <v>5685</v>
      </c>
      <c r="CK117" s="762" t="s">
        <v>5685</v>
      </c>
      <c r="CL117" s="762" t="s">
        <v>5685</v>
      </c>
      <c r="CM117" s="762" t="s">
        <v>5685</v>
      </c>
      <c r="CN117" s="762" t="s">
        <v>5685</v>
      </c>
      <c r="CO117" s="762" t="s">
        <v>5685</v>
      </c>
      <c r="CP117" s="762" t="s">
        <v>5685</v>
      </c>
      <c r="CQ117" s="762" t="s">
        <v>5685</v>
      </c>
    </row>
    <row r="118" spans="1:95" ht="20.25" thickBot="1">
      <c r="A118" s="486">
        <v>1</v>
      </c>
      <c r="B118" s="764"/>
      <c r="C118" s="764" t="s">
        <v>5994</v>
      </c>
      <c r="D118" s="764"/>
      <c r="E118" s="764"/>
      <c r="F118" s="764"/>
      <c r="G118" s="764"/>
      <c r="H118" s="764"/>
      <c r="I118" s="764"/>
      <c r="J118" s="764"/>
      <c r="K118" s="764"/>
      <c r="L118" s="500" t="s">
        <v>256</v>
      </c>
      <c r="M118" s="764"/>
      <c r="N118" s="764"/>
      <c r="O118" s="764"/>
      <c r="P118" s="764"/>
      <c r="Q118" s="764"/>
      <c r="R118" s="764"/>
      <c r="S118" s="764"/>
      <c r="T118" s="764"/>
      <c r="V118" s="764"/>
      <c r="W118" s="764"/>
      <c r="X118" s="764"/>
      <c r="Y118" s="764"/>
      <c r="Z118" s="764"/>
      <c r="AA118" s="764"/>
      <c r="AB118" s="764"/>
      <c r="AC118" s="764"/>
      <c r="AD118" s="764"/>
      <c r="AE118" s="764"/>
      <c r="AF118" s="764"/>
      <c r="AG118" s="764"/>
      <c r="AH118" s="764"/>
      <c r="AI118" s="764"/>
      <c r="AJ118" s="764"/>
      <c r="AK118" s="764"/>
      <c r="AL118" s="764"/>
      <c r="AM118" s="764"/>
      <c r="AN118" s="764"/>
      <c r="AO118" s="764"/>
      <c r="AP118" s="764"/>
      <c r="AQ118" s="764"/>
      <c r="AR118" s="764"/>
      <c r="AS118" s="764"/>
      <c r="AT118" s="764"/>
      <c r="AU118" s="764"/>
      <c r="AV118" s="764"/>
      <c r="AW118" s="764"/>
      <c r="AX118" s="764"/>
      <c r="AY118" s="764"/>
      <c r="AZ118" s="764"/>
      <c r="BA118" s="764"/>
      <c r="BB118" s="764"/>
      <c r="BC118" s="764"/>
      <c r="BD118" s="764"/>
      <c r="BE118" s="764"/>
      <c r="BF118" s="764"/>
      <c r="BG118" s="764"/>
      <c r="BH118" s="764"/>
      <c r="BI118" s="764"/>
      <c r="BJ118" s="764"/>
      <c r="BK118" s="764"/>
      <c r="BL118" s="764"/>
      <c r="BM118" s="764"/>
      <c r="BN118" s="764"/>
      <c r="BO118" s="764"/>
      <c r="BP118" s="764"/>
      <c r="BQ118" s="764"/>
      <c r="BR118" s="764"/>
      <c r="BS118" s="764"/>
      <c r="BT118" s="764"/>
      <c r="BU118" s="764"/>
      <c r="BV118" s="764"/>
      <c r="BW118" s="764"/>
      <c r="BX118" s="764"/>
      <c r="BY118" s="764"/>
      <c r="BZ118" s="764"/>
      <c r="CA118" s="764"/>
      <c r="CB118" s="764"/>
      <c r="CC118" s="764"/>
      <c r="CD118" s="764"/>
      <c r="CE118" s="764"/>
      <c r="CF118" s="764"/>
      <c r="CG118" s="764"/>
      <c r="CH118" s="764"/>
      <c r="CI118" s="764"/>
      <c r="CJ118" s="764"/>
      <c r="CK118" s="764"/>
      <c r="CL118" s="764"/>
      <c r="CM118" s="764"/>
      <c r="CN118" s="764"/>
      <c r="CO118" s="764"/>
      <c r="CP118" s="764"/>
      <c r="CQ118" s="764"/>
    </row>
    <row r="119" spans="1:95" ht="19.5">
      <c r="B119" s="765">
        <v>1</v>
      </c>
      <c r="C119" s="766" t="s">
        <v>5995</v>
      </c>
      <c r="D119" s="767" t="s">
        <v>5996</v>
      </c>
      <c r="E119" s="768"/>
      <c r="F119" s="768"/>
      <c r="G119" s="768" t="s">
        <v>5997</v>
      </c>
      <c r="H119" s="33"/>
      <c r="I119" s="33"/>
      <c r="J119" s="33"/>
      <c r="K119" s="33"/>
      <c r="L119" s="500" t="s">
        <v>256</v>
      </c>
      <c r="M119" s="33"/>
      <c r="N119" s="33"/>
      <c r="O119" s="33"/>
      <c r="P119" s="33"/>
      <c r="Q119" s="33"/>
      <c r="R119" s="33"/>
      <c r="S119" s="33"/>
      <c r="T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row>
    <row r="120" spans="1:95" ht="19.5">
      <c r="B120" s="765">
        <v>2</v>
      </c>
      <c r="C120" s="766" t="s">
        <v>5998</v>
      </c>
      <c r="D120" s="164" t="s">
        <v>5999</v>
      </c>
      <c r="E120" s="31"/>
      <c r="F120" s="31"/>
      <c r="G120" s="31" t="s">
        <v>5997</v>
      </c>
      <c r="H120" s="33"/>
      <c r="I120" s="33"/>
      <c r="J120" s="33"/>
      <c r="K120" s="33"/>
      <c r="L120" s="500" t="s">
        <v>256</v>
      </c>
      <c r="M120" s="33">
        <v>1</v>
      </c>
      <c r="N120" s="33"/>
      <c r="O120" s="33"/>
      <c r="P120" s="33"/>
      <c r="Q120" s="33"/>
      <c r="R120" s="33"/>
      <c r="S120" s="33"/>
      <c r="T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row>
    <row r="121" spans="1:95" ht="19.5">
      <c r="B121" s="765">
        <v>3</v>
      </c>
      <c r="C121" s="766" t="s">
        <v>6000</v>
      </c>
      <c r="D121" s="164" t="s">
        <v>6001</v>
      </c>
      <c r="E121" s="31"/>
      <c r="F121" s="31"/>
      <c r="G121" s="31" t="s">
        <v>5997</v>
      </c>
      <c r="H121" s="33"/>
      <c r="I121" s="33"/>
      <c r="J121" s="33"/>
      <c r="K121" s="33"/>
      <c r="L121" s="500" t="s">
        <v>256</v>
      </c>
      <c r="M121" s="33">
        <v>1</v>
      </c>
      <c r="N121" s="33"/>
      <c r="O121" s="33"/>
      <c r="P121" s="33"/>
      <c r="Q121" s="33"/>
      <c r="R121" s="33"/>
      <c r="S121" s="33"/>
      <c r="T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row>
    <row r="122" spans="1:95" ht="30">
      <c r="B122" s="765">
        <v>4</v>
      </c>
      <c r="C122" s="766" t="s">
        <v>6002</v>
      </c>
      <c r="D122" s="164" t="s">
        <v>6003</v>
      </c>
      <c r="E122" s="31"/>
      <c r="F122" s="31"/>
      <c r="G122" s="31" t="s">
        <v>5997</v>
      </c>
      <c r="H122" s="33"/>
      <c r="I122" s="33"/>
      <c r="J122" s="33"/>
      <c r="K122" s="33"/>
      <c r="L122" s="500" t="s">
        <v>256</v>
      </c>
      <c r="M122" s="33">
        <v>1</v>
      </c>
      <c r="N122" s="33"/>
      <c r="O122" s="33"/>
      <c r="P122" s="33"/>
      <c r="Q122" s="33"/>
      <c r="R122" s="33"/>
      <c r="S122" s="33"/>
      <c r="T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row>
    <row r="123" spans="1:95" ht="19.5">
      <c r="B123" s="765">
        <v>5</v>
      </c>
      <c r="C123" s="766" t="s">
        <v>6004</v>
      </c>
      <c r="D123" s="164" t="s">
        <v>6005</v>
      </c>
      <c r="E123" s="31"/>
      <c r="F123" s="31"/>
      <c r="G123" s="31" t="s">
        <v>5997</v>
      </c>
      <c r="H123" s="33"/>
      <c r="I123" s="33"/>
      <c r="J123" s="33"/>
      <c r="K123" s="33"/>
      <c r="L123" s="500" t="s">
        <v>256</v>
      </c>
      <c r="M123" s="33">
        <v>1</v>
      </c>
      <c r="N123" s="33"/>
      <c r="O123" s="33"/>
      <c r="P123" s="33"/>
      <c r="Q123" s="33"/>
      <c r="R123" s="33"/>
      <c r="S123" s="33"/>
      <c r="T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row>
    <row r="124" spans="1:95" ht="19.5">
      <c r="B124" s="765">
        <v>6</v>
      </c>
      <c r="C124" s="769" t="s">
        <v>6006</v>
      </c>
      <c r="D124" s="164" t="s">
        <v>6007</v>
      </c>
      <c r="E124" s="31"/>
      <c r="F124" s="31"/>
      <c r="G124" s="31" t="s">
        <v>5997</v>
      </c>
      <c r="H124" s="33"/>
      <c r="I124" s="33"/>
      <c r="J124" s="33"/>
      <c r="K124" s="33"/>
      <c r="L124" s="500" t="s">
        <v>256</v>
      </c>
      <c r="M124" s="33"/>
      <c r="N124" s="33"/>
      <c r="O124" s="33"/>
      <c r="P124" s="33"/>
      <c r="Q124" s="33"/>
      <c r="R124" s="33"/>
      <c r="S124" s="33"/>
      <c r="T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row>
    <row r="125" spans="1:95" ht="30">
      <c r="B125" s="765">
        <v>7</v>
      </c>
      <c r="C125" s="766" t="s">
        <v>6008</v>
      </c>
      <c r="D125" s="164" t="s">
        <v>6009</v>
      </c>
      <c r="E125" s="31"/>
      <c r="F125" s="31"/>
      <c r="G125" s="31" t="s">
        <v>5997</v>
      </c>
      <c r="H125" s="33"/>
      <c r="I125" s="33"/>
      <c r="J125" s="33"/>
      <c r="K125" s="33"/>
      <c r="L125" s="500" t="s">
        <v>256</v>
      </c>
      <c r="M125" s="33">
        <v>1</v>
      </c>
      <c r="N125" s="33"/>
      <c r="O125" s="33"/>
      <c r="P125" s="33"/>
      <c r="Q125" s="33"/>
      <c r="R125" s="33"/>
      <c r="S125" s="33"/>
      <c r="T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row>
    <row r="126" spans="1:95" ht="19.5">
      <c r="B126" s="765">
        <v>8</v>
      </c>
      <c r="C126" s="766" t="s">
        <v>6010</v>
      </c>
      <c r="D126" s="164" t="s">
        <v>6011</v>
      </c>
      <c r="E126" s="31"/>
      <c r="F126" s="31"/>
      <c r="G126" s="31" t="s">
        <v>5997</v>
      </c>
      <c r="H126" s="33"/>
      <c r="I126" s="33"/>
      <c r="J126" s="33"/>
      <c r="K126" s="33"/>
      <c r="L126" s="500" t="s">
        <v>256</v>
      </c>
      <c r="M126" s="33">
        <v>1</v>
      </c>
      <c r="N126" s="33"/>
      <c r="O126" s="33"/>
      <c r="P126" s="33"/>
      <c r="Q126" s="33"/>
      <c r="R126" s="33"/>
      <c r="S126" s="33"/>
      <c r="T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row>
    <row r="127" spans="1:95" ht="30">
      <c r="B127" s="765">
        <v>9</v>
      </c>
      <c r="C127" s="766" t="s">
        <v>6012</v>
      </c>
      <c r="D127" s="767" t="s">
        <v>6013</v>
      </c>
      <c r="E127" s="768"/>
      <c r="F127" s="768"/>
      <c r="G127" s="768" t="s">
        <v>5997</v>
      </c>
      <c r="H127" s="33"/>
      <c r="I127" s="33"/>
      <c r="J127" s="33"/>
      <c r="K127" s="33"/>
      <c r="L127" s="500" t="s">
        <v>256</v>
      </c>
      <c r="M127" s="33"/>
      <c r="N127" s="33"/>
      <c r="O127" s="33"/>
      <c r="P127" s="33"/>
      <c r="Q127" s="33"/>
      <c r="R127" s="33"/>
      <c r="S127" s="33"/>
      <c r="T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row>
    <row r="128" spans="1:95" ht="19.5">
      <c r="B128" s="765">
        <v>10</v>
      </c>
      <c r="C128" s="766" t="s">
        <v>6014</v>
      </c>
      <c r="D128" s="164" t="s">
        <v>6015</v>
      </c>
      <c r="E128" s="31"/>
      <c r="F128" s="31"/>
      <c r="G128" s="31" t="s">
        <v>5997</v>
      </c>
      <c r="H128" s="33"/>
      <c r="I128" s="33"/>
      <c r="J128" s="33"/>
      <c r="K128" s="33"/>
      <c r="L128" s="500" t="s">
        <v>256</v>
      </c>
      <c r="M128" s="33"/>
      <c r="N128" s="33"/>
      <c r="O128" s="33"/>
      <c r="P128" s="33"/>
      <c r="Q128" s="33"/>
      <c r="R128" s="33"/>
      <c r="S128" s="33"/>
      <c r="T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row>
    <row r="129" spans="1:95" ht="19.5">
      <c r="B129" s="765">
        <v>11</v>
      </c>
      <c r="C129" s="769" t="s">
        <v>6016</v>
      </c>
      <c r="D129" s="33"/>
      <c r="E129" s="33"/>
      <c r="F129" s="33"/>
      <c r="G129" s="33"/>
      <c r="H129" s="33"/>
      <c r="I129" s="33"/>
      <c r="J129" s="33"/>
      <c r="K129" s="33"/>
      <c r="L129" s="500" t="s">
        <v>256</v>
      </c>
      <c r="M129" s="33"/>
      <c r="N129" s="33"/>
      <c r="O129" s="33"/>
      <c r="P129" s="33"/>
      <c r="Q129" s="33"/>
      <c r="R129" s="33"/>
      <c r="S129" s="33"/>
      <c r="T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row>
    <row r="130" spans="1:95" ht="19.5">
      <c r="B130" s="765">
        <v>12</v>
      </c>
      <c r="C130" s="766" t="s">
        <v>6017</v>
      </c>
      <c r="D130" s="164" t="s">
        <v>6001</v>
      </c>
      <c r="E130" s="33"/>
      <c r="F130" s="33"/>
      <c r="G130" s="33"/>
      <c r="H130" s="33"/>
      <c r="I130" s="33"/>
      <c r="J130" s="33"/>
      <c r="K130" s="33"/>
      <c r="L130" s="500" t="s">
        <v>256</v>
      </c>
      <c r="M130" s="33">
        <v>1</v>
      </c>
      <c r="N130" s="33"/>
      <c r="O130" s="33"/>
      <c r="P130" s="33"/>
      <c r="Q130" s="33"/>
      <c r="R130" s="33"/>
      <c r="S130" s="33"/>
      <c r="T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row>
    <row r="131" spans="1:95" ht="19.5">
      <c r="B131" s="765">
        <v>13</v>
      </c>
      <c r="C131" s="766" t="s">
        <v>6018</v>
      </c>
      <c r="D131" s="164" t="s">
        <v>6019</v>
      </c>
      <c r="E131" s="33"/>
      <c r="F131" s="33"/>
      <c r="G131" s="33"/>
      <c r="H131" s="33"/>
      <c r="I131" s="33"/>
      <c r="J131" s="33"/>
      <c r="K131" s="33"/>
      <c r="L131" s="500" t="s">
        <v>256</v>
      </c>
      <c r="M131" s="33">
        <v>1</v>
      </c>
      <c r="N131" s="33"/>
      <c r="O131" s="33"/>
      <c r="P131" s="33"/>
      <c r="Q131" s="33"/>
      <c r="R131" s="33"/>
      <c r="S131" s="33"/>
      <c r="T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row>
    <row r="132" spans="1:95" ht="19.5">
      <c r="B132" s="770"/>
      <c r="C132" s="770" t="s">
        <v>6020</v>
      </c>
      <c r="D132" s="770"/>
      <c r="E132" s="770"/>
      <c r="F132" s="770"/>
      <c r="G132" s="770"/>
      <c r="H132" s="770"/>
      <c r="I132" s="770"/>
      <c r="J132" s="770"/>
      <c r="K132" s="770"/>
      <c r="L132" s="500" t="s">
        <v>256</v>
      </c>
      <c r="M132" s="770"/>
      <c r="N132" s="770"/>
      <c r="O132" s="770"/>
      <c r="P132" s="770"/>
      <c r="Q132" s="770"/>
      <c r="R132" s="770"/>
      <c r="S132" s="770"/>
      <c r="T132" s="770"/>
      <c r="V132" s="770"/>
      <c r="W132" s="770"/>
      <c r="X132" s="770"/>
      <c r="Y132" s="770"/>
      <c r="Z132" s="770"/>
      <c r="AA132" s="770"/>
      <c r="AB132" s="770"/>
      <c r="AC132" s="770"/>
      <c r="AD132" s="770"/>
      <c r="AE132" s="770"/>
      <c r="AF132" s="770"/>
      <c r="AG132" s="770"/>
      <c r="AH132" s="770"/>
      <c r="AI132" s="770"/>
      <c r="AJ132" s="770"/>
      <c r="AK132" s="770"/>
      <c r="AL132" s="770"/>
      <c r="AM132" s="770"/>
      <c r="AN132" s="770"/>
      <c r="AO132" s="770"/>
      <c r="AP132" s="770"/>
      <c r="AQ132" s="770"/>
      <c r="AR132" s="770"/>
      <c r="AS132" s="770"/>
      <c r="AT132" s="770"/>
      <c r="AU132" s="770"/>
      <c r="AV132" s="770"/>
      <c r="AW132" s="770"/>
      <c r="AX132" s="770"/>
      <c r="AY132" s="770"/>
      <c r="AZ132" s="770"/>
      <c r="BA132" s="770"/>
      <c r="BB132" s="770"/>
      <c r="BC132" s="770"/>
      <c r="BD132" s="770"/>
      <c r="BE132" s="770"/>
      <c r="BF132" s="770"/>
      <c r="BG132" s="770"/>
      <c r="BH132" s="770"/>
      <c r="BI132" s="770"/>
      <c r="BJ132" s="770"/>
      <c r="BK132" s="770"/>
      <c r="BL132" s="770"/>
      <c r="BM132" s="770"/>
      <c r="BN132" s="770"/>
      <c r="BO132" s="770"/>
      <c r="BP132" s="770"/>
      <c r="BQ132" s="770"/>
      <c r="BR132" s="770"/>
      <c r="BS132" s="770"/>
      <c r="BT132" s="770"/>
      <c r="BU132" s="770"/>
      <c r="BV132" s="770"/>
      <c r="BW132" s="770"/>
      <c r="BX132" s="770"/>
      <c r="BY132" s="770"/>
      <c r="BZ132" s="770"/>
      <c r="CA132" s="770"/>
      <c r="CB132" s="770"/>
      <c r="CC132" s="770"/>
      <c r="CD132" s="770"/>
      <c r="CE132" s="770"/>
      <c r="CF132" s="770"/>
      <c r="CG132" s="770"/>
      <c r="CH132" s="770"/>
      <c r="CI132" s="770"/>
      <c r="CJ132" s="770"/>
      <c r="CK132" s="770"/>
      <c r="CL132" s="770"/>
      <c r="CM132" s="770"/>
      <c r="CN132" s="770"/>
      <c r="CO132" s="770"/>
      <c r="CP132" s="770"/>
      <c r="CQ132" s="770"/>
    </row>
    <row r="133" spans="1:95" ht="30">
      <c r="B133" s="764"/>
      <c r="C133" s="766" t="s">
        <v>6021</v>
      </c>
      <c r="D133" s="33"/>
      <c r="E133" s="33"/>
      <c r="F133" s="33"/>
      <c r="G133" s="33"/>
      <c r="H133" s="33"/>
      <c r="I133" s="33"/>
      <c r="J133" s="33"/>
      <c r="K133" s="33"/>
      <c r="L133" s="500" t="s">
        <v>256</v>
      </c>
      <c r="M133" s="33"/>
      <c r="N133" s="33"/>
      <c r="O133" s="33"/>
      <c r="P133" s="33"/>
      <c r="Q133" s="33"/>
      <c r="R133" s="33"/>
      <c r="S133" s="33"/>
      <c r="T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row>
    <row r="134" spans="1:95" ht="19.5">
      <c r="B134" s="764"/>
      <c r="C134" s="766" t="s">
        <v>6022</v>
      </c>
      <c r="D134" s="33"/>
      <c r="E134" s="33"/>
      <c r="F134" s="33"/>
      <c r="G134" s="33"/>
      <c r="H134" s="33"/>
      <c r="I134" s="33"/>
      <c r="J134" s="33"/>
      <c r="K134" s="33"/>
      <c r="L134" s="500" t="s">
        <v>256</v>
      </c>
      <c r="M134" s="33"/>
      <c r="N134" s="33"/>
      <c r="O134" s="33"/>
      <c r="P134" s="33"/>
      <c r="Q134" s="33"/>
      <c r="R134" s="33"/>
      <c r="S134" s="33"/>
      <c r="T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row>
    <row r="135" spans="1:95" ht="19.5">
      <c r="B135" s="764"/>
      <c r="C135" s="766" t="s">
        <v>6023</v>
      </c>
      <c r="D135" s="33"/>
      <c r="E135" s="33"/>
      <c r="F135" s="33"/>
      <c r="G135" s="33"/>
      <c r="H135" s="33"/>
      <c r="I135" s="33"/>
      <c r="J135" s="33"/>
      <c r="K135" s="33"/>
      <c r="L135" s="500" t="s">
        <v>256</v>
      </c>
      <c r="M135" s="33"/>
      <c r="N135" s="33"/>
      <c r="O135" s="33"/>
      <c r="P135" s="33"/>
      <c r="Q135" s="33"/>
      <c r="R135" s="33"/>
      <c r="S135" s="33"/>
      <c r="T135" s="33"/>
      <c r="U135" s="771"/>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row>
    <row r="136" spans="1:95" ht="19.5">
      <c r="B136" s="764"/>
      <c r="C136" s="766" t="s">
        <v>6024</v>
      </c>
      <c r="D136" s="33"/>
      <c r="E136" s="33"/>
      <c r="F136" s="33"/>
      <c r="G136" s="33"/>
      <c r="H136" s="33"/>
      <c r="I136" s="33"/>
      <c r="J136" s="33"/>
      <c r="K136" s="33"/>
      <c r="L136" s="500" t="s">
        <v>256</v>
      </c>
      <c r="M136" s="33"/>
      <c r="N136" s="33"/>
      <c r="O136" s="33"/>
      <c r="P136" s="33"/>
      <c r="Q136" s="33"/>
      <c r="R136" s="33"/>
      <c r="S136" s="33"/>
      <c r="T136" s="33"/>
      <c r="U136" s="772"/>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row>
    <row r="137" spans="1:95" s="253" customFormat="1" ht="39.75" thickBot="1">
      <c r="B137" s="572"/>
      <c r="C137" s="761" t="s">
        <v>6025</v>
      </c>
      <c r="D137" s="758"/>
      <c r="E137" s="759"/>
      <c r="F137" s="760"/>
      <c r="G137" s="761"/>
      <c r="H137" s="761"/>
      <c r="I137" s="761"/>
      <c r="J137" s="761"/>
      <c r="K137" s="761" t="s">
        <v>6025</v>
      </c>
      <c r="L137" s="507" t="s">
        <v>256</v>
      </c>
      <c r="M137" s="761" t="s">
        <v>6025</v>
      </c>
      <c r="N137" s="761"/>
      <c r="O137" s="761"/>
      <c r="P137" s="761"/>
      <c r="Q137" s="761"/>
      <c r="R137" s="761"/>
      <c r="S137" s="761"/>
      <c r="T137" s="761"/>
      <c r="U137" s="349"/>
      <c r="V137" s="761"/>
      <c r="W137" s="761"/>
      <c r="X137" s="761"/>
      <c r="Y137" s="761"/>
      <c r="Z137" s="761"/>
      <c r="AA137" s="761"/>
      <c r="AB137" s="761"/>
      <c r="AC137" s="761"/>
      <c r="AD137" s="761"/>
      <c r="AE137" s="761"/>
      <c r="AF137" s="761"/>
      <c r="AG137" s="761"/>
      <c r="AH137" s="761"/>
      <c r="AI137" s="761"/>
      <c r="AJ137" s="761"/>
      <c r="AK137" s="761"/>
      <c r="AL137" s="761"/>
      <c r="AM137" s="761"/>
      <c r="AN137" s="761"/>
      <c r="AO137" s="761"/>
      <c r="AP137" s="761"/>
      <c r="AQ137" s="761"/>
      <c r="AR137" s="761"/>
      <c r="AS137" s="761"/>
      <c r="AT137" s="761"/>
      <c r="AU137" s="761"/>
      <c r="AV137" s="761"/>
      <c r="AW137" s="761"/>
      <c r="AX137" s="761"/>
      <c r="AY137" s="761"/>
      <c r="AZ137" s="761"/>
      <c r="BA137" s="761"/>
      <c r="BB137" s="761"/>
      <c r="BC137" s="761"/>
      <c r="BD137" s="761"/>
      <c r="BE137" s="761"/>
      <c r="BF137" s="761"/>
      <c r="BG137" s="761"/>
      <c r="BH137" s="761"/>
      <c r="BI137" s="761"/>
      <c r="BJ137" s="761"/>
      <c r="BK137" s="761"/>
      <c r="BL137" s="761"/>
      <c r="BM137" s="761"/>
      <c r="BN137" s="761"/>
      <c r="BO137" s="761"/>
      <c r="BP137" s="761"/>
      <c r="BQ137" s="761"/>
      <c r="BR137" s="761"/>
      <c r="BS137" s="761"/>
      <c r="BT137" s="761"/>
      <c r="BU137" s="761"/>
      <c r="BV137" s="761"/>
      <c r="BW137" s="761"/>
      <c r="BX137" s="761"/>
      <c r="BY137" s="761"/>
      <c r="BZ137" s="761"/>
      <c r="CA137" s="761"/>
      <c r="CB137" s="761"/>
      <c r="CC137" s="761"/>
      <c r="CD137" s="761"/>
      <c r="CE137" s="761"/>
      <c r="CF137" s="761"/>
      <c r="CG137" s="761"/>
      <c r="CH137" s="761"/>
      <c r="CI137" s="761"/>
      <c r="CJ137" s="761"/>
      <c r="CK137" s="761"/>
      <c r="CL137" s="761"/>
      <c r="CM137" s="761"/>
      <c r="CN137" s="761"/>
      <c r="CO137" s="761"/>
      <c r="CP137" s="761"/>
      <c r="CQ137" s="761"/>
    </row>
    <row r="138" spans="1:95" ht="20.25" thickBot="1">
      <c r="A138" s="486">
        <v>1</v>
      </c>
      <c r="B138" s="773"/>
      <c r="C138" s="774" t="s">
        <v>6026</v>
      </c>
      <c r="D138" s="774" t="s">
        <v>6026</v>
      </c>
      <c r="E138" s="775" t="s">
        <v>6026</v>
      </c>
      <c r="F138" s="776" t="s">
        <v>6027</v>
      </c>
      <c r="G138" s="776" t="s">
        <v>6027</v>
      </c>
      <c r="H138" s="776" t="s">
        <v>6027</v>
      </c>
      <c r="I138" s="776" t="s">
        <v>6027</v>
      </c>
      <c r="J138" s="776" t="s">
        <v>6027</v>
      </c>
      <c r="K138" s="777" t="s">
        <v>6026</v>
      </c>
      <c r="L138" s="507" t="s">
        <v>256</v>
      </c>
      <c r="M138" s="777" t="s">
        <v>6026</v>
      </c>
      <c r="N138" s="777"/>
      <c r="O138" s="777"/>
      <c r="P138" s="777"/>
      <c r="Q138" s="777"/>
      <c r="R138" s="777"/>
      <c r="S138" s="777"/>
      <c r="T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c r="BC138" s="777"/>
      <c r="BD138" s="777"/>
      <c r="BE138" s="777"/>
      <c r="BF138" s="777"/>
      <c r="BG138" s="777"/>
      <c r="BH138" s="777"/>
      <c r="BI138" s="777"/>
      <c r="BJ138" s="777"/>
      <c r="BK138" s="777"/>
      <c r="BL138" s="777"/>
      <c r="BM138" s="777"/>
      <c r="BN138" s="777"/>
      <c r="BO138" s="777"/>
      <c r="BP138" s="777"/>
      <c r="BQ138" s="777"/>
      <c r="BR138" s="777"/>
      <c r="BS138" s="777"/>
      <c r="BT138" s="777"/>
      <c r="BU138" s="777"/>
      <c r="BV138" s="777"/>
      <c r="BW138" s="777"/>
      <c r="BX138" s="777"/>
      <c r="BY138" s="777"/>
      <c r="BZ138" s="777"/>
      <c r="CA138" s="777"/>
      <c r="CB138" s="777"/>
      <c r="CC138" s="777"/>
      <c r="CD138" s="777"/>
      <c r="CE138" s="777"/>
      <c r="CF138" s="777"/>
      <c r="CG138" s="777"/>
      <c r="CH138" s="777"/>
      <c r="CI138" s="777"/>
      <c r="CJ138" s="777"/>
      <c r="CK138" s="777"/>
      <c r="CL138" s="777"/>
      <c r="CM138" s="777"/>
      <c r="CN138" s="777"/>
      <c r="CO138" s="777"/>
      <c r="CP138" s="777"/>
      <c r="CQ138" s="777"/>
    </row>
    <row r="139" spans="1:95" ht="23.25" thickBot="1">
      <c r="A139" s="778"/>
      <c r="B139" s="773"/>
      <c r="C139" s="779" t="s">
        <v>6028</v>
      </c>
      <c r="D139" s="779" t="s">
        <v>6029</v>
      </c>
      <c r="E139" s="780" t="s">
        <v>6030</v>
      </c>
      <c r="F139" s="781" t="s">
        <v>6031</v>
      </c>
      <c r="G139" s="782" t="s">
        <v>6032</v>
      </c>
      <c r="H139" s="783" t="s">
        <v>6033</v>
      </c>
      <c r="I139" s="783" t="s">
        <v>6034</v>
      </c>
      <c r="J139" s="783" t="s">
        <v>6035</v>
      </c>
      <c r="K139" s="777" t="s">
        <v>256</v>
      </c>
      <c r="L139" s="784"/>
      <c r="M139" s="777" t="s">
        <v>256</v>
      </c>
      <c r="N139" s="777"/>
      <c r="O139" s="777"/>
      <c r="P139" s="777"/>
      <c r="Q139" s="777"/>
      <c r="R139" s="777"/>
      <c r="S139" s="777"/>
      <c r="T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c r="BC139" s="777"/>
      <c r="BD139" s="777"/>
      <c r="BE139" s="777"/>
      <c r="BF139" s="777"/>
      <c r="BG139" s="777"/>
      <c r="BH139" s="777"/>
      <c r="BI139" s="777"/>
      <c r="BJ139" s="777"/>
      <c r="BK139" s="777"/>
      <c r="BL139" s="777"/>
      <c r="BM139" s="777"/>
      <c r="BN139" s="777"/>
      <c r="BO139" s="777"/>
      <c r="BP139" s="777"/>
      <c r="BQ139" s="777"/>
      <c r="BR139" s="777"/>
      <c r="BS139" s="777"/>
      <c r="BT139" s="777"/>
      <c r="BU139" s="777"/>
      <c r="BV139" s="777"/>
      <c r="BW139" s="777"/>
      <c r="BX139" s="777"/>
      <c r="BY139" s="777"/>
      <c r="BZ139" s="777"/>
      <c r="CA139" s="777"/>
      <c r="CB139" s="777"/>
      <c r="CC139" s="777"/>
      <c r="CD139" s="777"/>
      <c r="CE139" s="777"/>
      <c r="CF139" s="777"/>
      <c r="CG139" s="777"/>
      <c r="CH139" s="777"/>
      <c r="CI139" s="777"/>
      <c r="CJ139" s="777"/>
      <c r="CK139" s="777"/>
      <c r="CL139" s="777"/>
      <c r="CM139" s="777"/>
      <c r="CN139" s="777"/>
      <c r="CO139" s="777"/>
      <c r="CP139" s="777"/>
      <c r="CQ139" s="777"/>
    </row>
    <row r="140" spans="1:95" ht="15.75" thickBot="1">
      <c r="B140" s="27" t="s">
        <v>6036</v>
      </c>
      <c r="C140" s="785" t="s">
        <v>6037</v>
      </c>
      <c r="D140" s="786" t="s">
        <v>256</v>
      </c>
      <c r="E140" s="786" t="s">
        <v>256</v>
      </c>
      <c r="F140" s="786"/>
      <c r="G140" s="786" t="s">
        <v>256</v>
      </c>
      <c r="H140" s="787"/>
      <c r="I140" s="787"/>
      <c r="J140" s="787"/>
      <c r="K140" s="786"/>
      <c r="L140" s="784" t="s">
        <v>256</v>
      </c>
      <c r="M140" s="786"/>
      <c r="N140" s="786"/>
      <c r="O140" s="786"/>
      <c r="P140" s="786"/>
      <c r="Q140" s="786"/>
      <c r="R140" s="786"/>
      <c r="S140" s="786"/>
      <c r="T140" s="786"/>
      <c r="V140" s="786"/>
      <c r="W140" s="786"/>
      <c r="X140" s="786"/>
      <c r="Y140" s="786"/>
      <c r="Z140" s="786"/>
      <c r="AA140" s="786"/>
      <c r="AB140" s="786"/>
      <c r="AC140" s="786"/>
      <c r="AD140" s="786"/>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c r="BC140" s="786"/>
      <c r="BD140" s="786"/>
      <c r="BE140" s="786"/>
      <c r="BF140" s="786"/>
      <c r="BG140" s="786"/>
      <c r="BH140" s="786"/>
      <c r="BI140" s="786"/>
      <c r="BJ140" s="786"/>
      <c r="BK140" s="786"/>
      <c r="BL140" s="786"/>
      <c r="BM140" s="786"/>
      <c r="BN140" s="786"/>
      <c r="BO140" s="786"/>
      <c r="BP140" s="786"/>
      <c r="BQ140" s="786"/>
      <c r="BR140" s="786"/>
      <c r="BS140" s="786"/>
      <c r="BT140" s="786"/>
      <c r="BU140" s="786"/>
      <c r="BV140" s="786"/>
      <c r="BW140" s="786"/>
      <c r="BX140" s="786"/>
      <c r="BY140" s="786"/>
      <c r="BZ140" s="786"/>
      <c r="CA140" s="786"/>
      <c r="CB140" s="786"/>
      <c r="CC140" s="786"/>
      <c r="CD140" s="786"/>
      <c r="CE140" s="786"/>
      <c r="CF140" s="786"/>
      <c r="CG140" s="786"/>
      <c r="CH140" s="786"/>
      <c r="CI140" s="786"/>
      <c r="CJ140" s="786"/>
      <c r="CK140" s="786"/>
      <c r="CL140" s="786"/>
      <c r="CM140" s="786"/>
      <c r="CN140" s="786"/>
      <c r="CO140" s="786"/>
      <c r="CP140" s="786"/>
      <c r="CQ140" s="786"/>
    </row>
    <row r="141" spans="1:95" ht="15.75" thickBot="1">
      <c r="B141" s="33">
        <v>1</v>
      </c>
      <c r="C141" s="348" t="s">
        <v>6038</v>
      </c>
      <c r="D141" s="348"/>
      <c r="E141" s="348" t="s">
        <v>6039</v>
      </c>
      <c r="F141" s="348"/>
      <c r="G141" s="348"/>
      <c r="H141" s="348" t="s">
        <v>6040</v>
      </c>
      <c r="I141" s="348" t="s">
        <v>6041</v>
      </c>
      <c r="J141" s="33" t="s">
        <v>6042</v>
      </c>
      <c r="K141" s="31">
        <v>1</v>
      </c>
      <c r="L141" s="784" t="s">
        <v>256</v>
      </c>
      <c r="M141" s="31">
        <v>1</v>
      </c>
      <c r="N141" s="31"/>
      <c r="O141" s="31"/>
      <c r="P141" s="31"/>
      <c r="Q141" s="31"/>
      <c r="R141" s="31"/>
      <c r="S141" s="31"/>
      <c r="T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row>
    <row r="142" spans="1:95" ht="15.75" thickBot="1">
      <c r="B142" s="33">
        <v>2</v>
      </c>
      <c r="C142" s="348" t="s">
        <v>6043</v>
      </c>
      <c r="D142" s="348"/>
      <c r="E142" s="348" t="s">
        <v>6044</v>
      </c>
      <c r="F142" s="348"/>
      <c r="G142" s="348" t="s">
        <v>6045</v>
      </c>
      <c r="H142" s="348" t="s">
        <v>256</v>
      </c>
      <c r="I142" s="348" t="s">
        <v>6041</v>
      </c>
      <c r="J142" s="33" t="s">
        <v>6042</v>
      </c>
      <c r="K142" s="31">
        <v>1</v>
      </c>
      <c r="L142" s="784" t="s">
        <v>256</v>
      </c>
      <c r="M142" s="31">
        <v>1</v>
      </c>
      <c r="N142" s="31"/>
      <c r="O142" s="31"/>
      <c r="P142" s="31"/>
      <c r="Q142" s="31"/>
      <c r="R142" s="31"/>
      <c r="S142" s="31"/>
      <c r="T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row>
    <row r="143" spans="1:95" ht="60.75" thickBot="1">
      <c r="B143" s="31">
        <v>3</v>
      </c>
      <c r="C143" s="769" t="s">
        <v>6046</v>
      </c>
      <c r="D143" s="788"/>
      <c r="E143" s="348" t="s">
        <v>6039</v>
      </c>
      <c r="F143" s="348"/>
      <c r="G143" s="348"/>
      <c r="H143" s="348" t="s">
        <v>256</v>
      </c>
      <c r="I143" s="348" t="s">
        <v>6041</v>
      </c>
      <c r="J143" s="31" t="s">
        <v>6042</v>
      </c>
      <c r="K143" s="31">
        <v>1</v>
      </c>
      <c r="L143" s="784" t="s">
        <v>256</v>
      </c>
      <c r="M143" s="31">
        <v>1</v>
      </c>
      <c r="N143" s="31"/>
      <c r="O143" s="31"/>
      <c r="P143" s="31"/>
      <c r="Q143" s="31"/>
      <c r="R143" s="31"/>
      <c r="S143" s="31"/>
      <c r="T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row>
    <row r="144" spans="1:95" ht="30.75" thickBot="1">
      <c r="B144" s="33">
        <v>4</v>
      </c>
      <c r="C144" s="769" t="s">
        <v>6047</v>
      </c>
      <c r="D144" s="348" t="s">
        <v>6048</v>
      </c>
      <c r="E144" s="348" t="s">
        <v>6039</v>
      </c>
      <c r="F144" s="348"/>
      <c r="G144" s="348"/>
      <c r="H144" s="348" t="s">
        <v>6049</v>
      </c>
      <c r="I144" s="348" t="s">
        <v>6050</v>
      </c>
      <c r="J144" s="31" t="s">
        <v>6051</v>
      </c>
      <c r="K144" s="31">
        <v>1</v>
      </c>
      <c r="L144" s="784" t="s">
        <v>256</v>
      </c>
      <c r="M144" s="31">
        <v>1</v>
      </c>
      <c r="N144" s="31"/>
      <c r="O144" s="31"/>
      <c r="P144" s="31"/>
      <c r="Q144" s="31"/>
      <c r="R144" s="31"/>
      <c r="S144" s="31"/>
      <c r="T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row>
    <row r="145" spans="2:95" ht="15.75" thickBot="1">
      <c r="B145" s="33">
        <v>5</v>
      </c>
      <c r="C145" s="348" t="s">
        <v>6052</v>
      </c>
      <c r="D145" s="348" t="s">
        <v>6053</v>
      </c>
      <c r="E145" s="348" t="s">
        <v>6039</v>
      </c>
      <c r="F145" s="348"/>
      <c r="G145" s="348"/>
      <c r="H145" s="348" t="s">
        <v>6049</v>
      </c>
      <c r="I145" s="348" t="s">
        <v>6050</v>
      </c>
      <c r="J145" s="31" t="s">
        <v>6051</v>
      </c>
      <c r="K145" s="31" t="s">
        <v>3650</v>
      </c>
      <c r="L145" s="784" t="s">
        <v>256</v>
      </c>
      <c r="M145" s="31" t="s">
        <v>3650</v>
      </c>
      <c r="N145" s="31"/>
      <c r="O145" s="31"/>
      <c r="P145" s="31"/>
      <c r="Q145" s="31"/>
      <c r="R145" s="31"/>
      <c r="S145" s="31"/>
      <c r="T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row>
    <row r="146" spans="2:95" ht="15.75" thickBot="1">
      <c r="B146" s="33">
        <v>6</v>
      </c>
      <c r="C146" s="348" t="s">
        <v>6054</v>
      </c>
      <c r="D146" s="348" t="s">
        <v>6048</v>
      </c>
      <c r="E146" s="348" t="s">
        <v>6039</v>
      </c>
      <c r="F146" s="348"/>
      <c r="G146" s="348"/>
      <c r="H146" s="348" t="s">
        <v>6049</v>
      </c>
      <c r="I146" s="348" t="s">
        <v>256</v>
      </c>
      <c r="J146" s="31" t="s">
        <v>6051</v>
      </c>
      <c r="K146" s="29" t="s">
        <v>6055</v>
      </c>
      <c r="L146" s="784" t="s">
        <v>256</v>
      </c>
      <c r="M146" s="29" t="s">
        <v>6055</v>
      </c>
      <c r="N146" s="29"/>
      <c r="O146" s="29"/>
      <c r="P146" s="29"/>
      <c r="Q146" s="29"/>
      <c r="R146" s="29"/>
      <c r="S146" s="29"/>
      <c r="T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row>
    <row r="147" spans="2:95" ht="15.75" thickBot="1">
      <c r="B147" s="33">
        <v>7</v>
      </c>
      <c r="C147" s="348" t="s">
        <v>6056</v>
      </c>
      <c r="D147" s="348" t="s">
        <v>6057</v>
      </c>
      <c r="E147" s="348" t="s">
        <v>6039</v>
      </c>
      <c r="F147" s="348"/>
      <c r="G147" s="348"/>
      <c r="H147" s="348" t="s">
        <v>6049</v>
      </c>
      <c r="I147" s="348" t="s">
        <v>256</v>
      </c>
      <c r="J147" s="31" t="s">
        <v>6051</v>
      </c>
      <c r="K147" s="31" t="s">
        <v>3650</v>
      </c>
      <c r="L147" s="784" t="s">
        <v>256</v>
      </c>
      <c r="M147" s="31" t="s">
        <v>3650</v>
      </c>
      <c r="N147" s="31"/>
      <c r="O147" s="31"/>
      <c r="P147" s="31"/>
      <c r="Q147" s="31"/>
      <c r="R147" s="31"/>
      <c r="S147" s="31"/>
      <c r="T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row>
    <row r="148" spans="2:95" ht="15.75" thickBot="1">
      <c r="B148" s="33">
        <v>8</v>
      </c>
      <c r="C148" s="348" t="s">
        <v>6058</v>
      </c>
      <c r="D148" s="788" t="s">
        <v>6059</v>
      </c>
      <c r="E148" s="348" t="s">
        <v>6039</v>
      </c>
      <c r="F148" s="348"/>
      <c r="G148" s="348"/>
      <c r="H148" s="789" t="s">
        <v>6060</v>
      </c>
      <c r="I148" s="348" t="s">
        <v>6061</v>
      </c>
      <c r="J148" s="33" t="s">
        <v>6062</v>
      </c>
      <c r="K148" s="116" t="s">
        <v>6063</v>
      </c>
      <c r="L148" s="784" t="s">
        <v>256</v>
      </c>
      <c r="M148" s="116" t="s">
        <v>6063</v>
      </c>
      <c r="N148" s="116"/>
      <c r="O148" s="116"/>
      <c r="P148" s="116"/>
      <c r="Q148" s="116"/>
      <c r="R148" s="116"/>
      <c r="S148" s="116"/>
      <c r="T148" s="116"/>
      <c r="V148" s="116"/>
      <c r="W148" s="116"/>
      <c r="X148" s="116"/>
      <c r="Y148" s="116"/>
      <c r="Z148" s="116"/>
      <c r="AA148" s="116"/>
      <c r="AB148" s="116"/>
      <c r="AC148" s="116"/>
      <c r="AD148" s="116"/>
      <c r="AE148" s="116"/>
      <c r="AF148" s="116"/>
      <c r="AG148" s="116"/>
      <c r="AH148" s="116"/>
      <c r="AI148" s="116"/>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c r="BD148" s="116"/>
      <c r="BE148" s="116"/>
      <c r="BF148" s="116"/>
      <c r="BG148" s="116"/>
      <c r="BH148" s="116"/>
      <c r="BI148" s="116"/>
      <c r="BJ148" s="116"/>
      <c r="BK148" s="116"/>
      <c r="BL148" s="116"/>
      <c r="BM148" s="116"/>
      <c r="BN148" s="116"/>
      <c r="BO148" s="116"/>
      <c r="BP148" s="116"/>
      <c r="BQ148" s="116"/>
      <c r="BR148" s="116"/>
      <c r="BS148" s="116"/>
      <c r="BT148" s="116"/>
      <c r="BU148" s="116"/>
      <c r="BV148" s="116"/>
      <c r="BW148" s="116"/>
      <c r="BX148" s="116"/>
      <c r="BY148" s="116"/>
      <c r="BZ148" s="116"/>
      <c r="CA148" s="116"/>
      <c r="CB148" s="116"/>
      <c r="CC148" s="116"/>
      <c r="CD148" s="116"/>
      <c r="CE148" s="116"/>
      <c r="CF148" s="116"/>
      <c r="CG148" s="116"/>
      <c r="CH148" s="116"/>
      <c r="CI148" s="116"/>
      <c r="CJ148" s="116"/>
      <c r="CK148" s="116"/>
      <c r="CL148" s="116"/>
      <c r="CM148" s="116"/>
      <c r="CN148" s="116"/>
      <c r="CO148" s="116"/>
      <c r="CP148" s="116"/>
      <c r="CQ148" s="116"/>
    </row>
    <row r="149" spans="2:95" ht="15.75" thickBot="1">
      <c r="B149" s="27" t="s">
        <v>6064</v>
      </c>
      <c r="C149" s="785" t="s">
        <v>6065</v>
      </c>
      <c r="D149" s="790"/>
      <c r="E149" s="790"/>
      <c r="F149" s="790"/>
      <c r="G149" s="786"/>
      <c r="H149" s="350"/>
      <c r="I149" s="350"/>
      <c r="J149" s="27"/>
      <c r="K149" s="103" t="s">
        <v>256</v>
      </c>
      <c r="L149" s="784" t="s">
        <v>256</v>
      </c>
      <c r="M149" s="103" t="s">
        <v>256</v>
      </c>
      <c r="N149" s="103"/>
      <c r="O149" s="103"/>
      <c r="P149" s="103"/>
      <c r="Q149" s="103"/>
      <c r="R149" s="103"/>
      <c r="S149" s="103"/>
      <c r="T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c r="BK149" s="103"/>
      <c r="BL149" s="103"/>
      <c r="BM149" s="103"/>
      <c r="BN149" s="103"/>
      <c r="BO149" s="103"/>
      <c r="BP149" s="103"/>
      <c r="BQ149" s="103"/>
      <c r="BR149" s="103"/>
      <c r="BS149" s="103"/>
      <c r="BT149" s="103"/>
      <c r="BU149" s="103"/>
      <c r="BV149" s="103"/>
      <c r="BW149" s="103"/>
      <c r="BX149" s="103"/>
      <c r="BY149" s="103"/>
      <c r="BZ149" s="103"/>
      <c r="CA149" s="103"/>
      <c r="CB149" s="103"/>
      <c r="CC149" s="103"/>
      <c r="CD149" s="103"/>
      <c r="CE149" s="103"/>
      <c r="CF149" s="103"/>
      <c r="CG149" s="103"/>
      <c r="CH149" s="103"/>
      <c r="CI149" s="103"/>
      <c r="CJ149" s="103"/>
      <c r="CK149" s="103"/>
      <c r="CL149" s="103"/>
      <c r="CM149" s="103"/>
      <c r="CN149" s="103"/>
      <c r="CO149" s="103"/>
      <c r="CP149" s="103"/>
      <c r="CQ149" s="103"/>
    </row>
    <row r="150" spans="2:95" ht="15.75" thickBot="1">
      <c r="B150" s="33">
        <v>9</v>
      </c>
      <c r="C150" s="788" t="s">
        <v>6066</v>
      </c>
      <c r="D150" s="788" t="s">
        <v>6067</v>
      </c>
      <c r="E150" s="788" t="s">
        <v>6068</v>
      </c>
      <c r="F150" s="788"/>
      <c r="G150" s="348"/>
      <c r="H150" s="348" t="s">
        <v>6040</v>
      </c>
      <c r="I150" s="348"/>
      <c r="J150" s="33"/>
      <c r="K150" s="31">
        <v>1</v>
      </c>
      <c r="L150" s="784" t="s">
        <v>256</v>
      </c>
      <c r="M150" s="31">
        <v>1</v>
      </c>
      <c r="N150" s="31"/>
      <c r="O150" s="31"/>
      <c r="P150" s="31"/>
      <c r="Q150" s="31"/>
      <c r="R150" s="31"/>
      <c r="S150" s="31"/>
      <c r="T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row>
    <row r="151" spans="2:95" ht="15.75" thickBot="1">
      <c r="B151" s="33">
        <v>10</v>
      </c>
      <c r="C151" s="788" t="s">
        <v>6069</v>
      </c>
      <c r="D151" s="788" t="s">
        <v>6070</v>
      </c>
      <c r="E151" s="788" t="s">
        <v>6068</v>
      </c>
      <c r="F151" s="788"/>
      <c r="G151" s="348"/>
      <c r="H151" s="348" t="s">
        <v>6040</v>
      </c>
      <c r="I151" s="348"/>
      <c r="J151" s="33"/>
      <c r="K151" s="31">
        <v>1</v>
      </c>
      <c r="L151" s="784" t="s">
        <v>256</v>
      </c>
      <c r="M151" s="31">
        <v>1</v>
      </c>
      <c r="N151" s="31"/>
      <c r="O151" s="31"/>
      <c r="P151" s="31"/>
      <c r="Q151" s="31"/>
      <c r="R151" s="31"/>
      <c r="S151" s="31"/>
      <c r="T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row>
    <row r="152" spans="2:95" ht="15.75" thickBot="1">
      <c r="B152" s="33">
        <v>11</v>
      </c>
      <c r="C152" s="788" t="s">
        <v>6071</v>
      </c>
      <c r="D152" s="788" t="s">
        <v>6070</v>
      </c>
      <c r="E152" s="788" t="s">
        <v>6068</v>
      </c>
      <c r="F152" s="788"/>
      <c r="G152" s="348"/>
      <c r="H152" s="348" t="s">
        <v>6040</v>
      </c>
      <c r="I152" s="348"/>
      <c r="J152" s="33"/>
      <c r="K152" s="31" t="s">
        <v>6072</v>
      </c>
      <c r="L152" s="784" t="s">
        <v>256</v>
      </c>
      <c r="M152" s="31" t="s">
        <v>6072</v>
      </c>
      <c r="N152" s="31"/>
      <c r="O152" s="31"/>
      <c r="P152" s="31"/>
      <c r="Q152" s="31"/>
      <c r="R152" s="31"/>
      <c r="S152" s="31"/>
      <c r="T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row>
    <row r="153" spans="2:95" ht="15.75" thickBot="1">
      <c r="B153" s="33">
        <v>12</v>
      </c>
      <c r="C153" s="788" t="s">
        <v>6073</v>
      </c>
      <c r="D153" s="788" t="s">
        <v>6070</v>
      </c>
      <c r="E153" s="788" t="s">
        <v>6068</v>
      </c>
      <c r="F153" s="791"/>
      <c r="G153" s="522" t="s">
        <v>6074</v>
      </c>
      <c r="H153" s="348" t="s">
        <v>6040</v>
      </c>
      <c r="I153" s="348"/>
      <c r="J153" s="522"/>
      <c r="K153" s="792" t="s">
        <v>6074</v>
      </c>
      <c r="L153" s="784" t="s">
        <v>256</v>
      </c>
      <c r="M153" s="792" t="s">
        <v>6074</v>
      </c>
      <c r="N153" s="792"/>
      <c r="O153" s="792"/>
      <c r="P153" s="792"/>
      <c r="Q153" s="792"/>
      <c r="R153" s="792"/>
      <c r="S153" s="792"/>
      <c r="T153" s="792"/>
      <c r="V153" s="792"/>
      <c r="W153" s="792"/>
      <c r="X153" s="792"/>
      <c r="Y153" s="792"/>
      <c r="Z153" s="792"/>
      <c r="AA153" s="792"/>
      <c r="AB153" s="792"/>
      <c r="AC153" s="792"/>
      <c r="AD153" s="792"/>
      <c r="AE153" s="792"/>
      <c r="AF153" s="792"/>
      <c r="AG153" s="792"/>
      <c r="AH153" s="792"/>
      <c r="AI153" s="792"/>
      <c r="AJ153" s="792"/>
      <c r="AK153" s="792"/>
      <c r="AL153" s="792"/>
      <c r="AM153" s="792"/>
      <c r="AN153" s="792"/>
      <c r="AO153" s="792"/>
      <c r="AP153" s="792"/>
      <c r="AQ153" s="792"/>
      <c r="AR153" s="792"/>
      <c r="AS153" s="792"/>
      <c r="AT153" s="792"/>
      <c r="AU153" s="792"/>
      <c r="AV153" s="792"/>
      <c r="AW153" s="792"/>
      <c r="AX153" s="792"/>
      <c r="AY153" s="792"/>
      <c r="AZ153" s="792"/>
      <c r="BA153" s="792"/>
      <c r="BB153" s="792"/>
      <c r="BC153" s="792"/>
      <c r="BD153" s="792"/>
      <c r="BE153" s="792"/>
      <c r="BF153" s="792"/>
      <c r="BG153" s="792"/>
      <c r="BH153" s="792"/>
      <c r="BI153" s="792"/>
      <c r="BJ153" s="792"/>
      <c r="BK153" s="792"/>
      <c r="BL153" s="792"/>
      <c r="BM153" s="792"/>
      <c r="BN153" s="792"/>
      <c r="BO153" s="792"/>
      <c r="BP153" s="792"/>
      <c r="BQ153" s="792"/>
      <c r="BR153" s="792"/>
      <c r="BS153" s="792"/>
      <c r="BT153" s="792"/>
      <c r="BU153" s="792"/>
      <c r="BV153" s="792"/>
      <c r="BW153" s="792"/>
      <c r="BX153" s="792"/>
      <c r="BY153" s="792"/>
      <c r="BZ153" s="792"/>
      <c r="CA153" s="792"/>
      <c r="CB153" s="792"/>
      <c r="CC153" s="792"/>
      <c r="CD153" s="792"/>
      <c r="CE153" s="792"/>
      <c r="CF153" s="792"/>
      <c r="CG153" s="792"/>
      <c r="CH153" s="792"/>
      <c r="CI153" s="792"/>
      <c r="CJ153" s="792"/>
      <c r="CK153" s="792"/>
      <c r="CL153" s="792"/>
      <c r="CM153" s="792"/>
      <c r="CN153" s="792"/>
      <c r="CO153" s="792"/>
      <c r="CP153" s="792"/>
      <c r="CQ153" s="792"/>
    </row>
    <row r="154" spans="2:95" ht="15.75" thickBot="1">
      <c r="B154" s="33">
        <v>13</v>
      </c>
      <c r="C154" s="788" t="s">
        <v>6075</v>
      </c>
      <c r="D154" s="788" t="s">
        <v>6070</v>
      </c>
      <c r="E154" s="788" t="s">
        <v>6068</v>
      </c>
      <c r="F154" s="788"/>
      <c r="G154" s="348"/>
      <c r="H154" s="348" t="s">
        <v>6040</v>
      </c>
      <c r="I154" s="348"/>
      <c r="J154" s="522" t="s">
        <v>751</v>
      </c>
      <c r="K154" s="792" t="s">
        <v>751</v>
      </c>
      <c r="L154" s="784" t="s">
        <v>256</v>
      </c>
      <c r="M154" s="792" t="s">
        <v>751</v>
      </c>
      <c r="N154" s="792"/>
      <c r="O154" s="792"/>
      <c r="P154" s="792"/>
      <c r="Q154" s="792"/>
      <c r="R154" s="792"/>
      <c r="S154" s="792"/>
      <c r="T154" s="792"/>
      <c r="V154" s="792"/>
      <c r="W154" s="792"/>
      <c r="X154" s="792"/>
      <c r="Y154" s="792"/>
      <c r="Z154" s="792"/>
      <c r="AA154" s="792"/>
      <c r="AB154" s="792"/>
      <c r="AC154" s="792"/>
      <c r="AD154" s="792"/>
      <c r="AE154" s="792"/>
      <c r="AF154" s="792"/>
      <c r="AG154" s="792"/>
      <c r="AH154" s="792"/>
      <c r="AI154" s="792"/>
      <c r="AJ154" s="792"/>
      <c r="AK154" s="792"/>
      <c r="AL154" s="792"/>
      <c r="AM154" s="792"/>
      <c r="AN154" s="792"/>
      <c r="AO154" s="792"/>
      <c r="AP154" s="792"/>
      <c r="AQ154" s="792"/>
      <c r="AR154" s="792"/>
      <c r="AS154" s="792"/>
      <c r="AT154" s="792"/>
      <c r="AU154" s="792"/>
      <c r="AV154" s="792"/>
      <c r="AW154" s="792"/>
      <c r="AX154" s="792"/>
      <c r="AY154" s="792"/>
      <c r="AZ154" s="792"/>
      <c r="BA154" s="792"/>
      <c r="BB154" s="792"/>
      <c r="BC154" s="792"/>
      <c r="BD154" s="792"/>
      <c r="BE154" s="792"/>
      <c r="BF154" s="792"/>
      <c r="BG154" s="792"/>
      <c r="BH154" s="792"/>
      <c r="BI154" s="792"/>
      <c r="BJ154" s="792"/>
      <c r="BK154" s="792"/>
      <c r="BL154" s="792"/>
      <c r="BM154" s="792"/>
      <c r="BN154" s="792"/>
      <c r="BO154" s="792"/>
      <c r="BP154" s="792"/>
      <c r="BQ154" s="792"/>
      <c r="BR154" s="792"/>
      <c r="BS154" s="792"/>
      <c r="BT154" s="792"/>
      <c r="BU154" s="792"/>
      <c r="BV154" s="792"/>
      <c r="BW154" s="792"/>
      <c r="BX154" s="792"/>
      <c r="BY154" s="792"/>
      <c r="BZ154" s="792"/>
      <c r="CA154" s="792"/>
      <c r="CB154" s="792"/>
      <c r="CC154" s="792"/>
      <c r="CD154" s="792"/>
      <c r="CE154" s="792"/>
      <c r="CF154" s="792"/>
      <c r="CG154" s="792"/>
      <c r="CH154" s="792"/>
      <c r="CI154" s="792"/>
      <c r="CJ154" s="792"/>
      <c r="CK154" s="792"/>
      <c r="CL154" s="792"/>
      <c r="CM154" s="792"/>
      <c r="CN154" s="792"/>
      <c r="CO154" s="792"/>
      <c r="CP154" s="792"/>
      <c r="CQ154" s="792"/>
    </row>
    <row r="155" spans="2:95" ht="15.75" thickBot="1">
      <c r="B155" s="33">
        <v>14</v>
      </c>
      <c r="C155" s="788" t="s">
        <v>6076</v>
      </c>
      <c r="D155" s="788" t="s">
        <v>6070</v>
      </c>
      <c r="E155" s="788" t="s">
        <v>6068</v>
      </c>
      <c r="F155" s="788"/>
      <c r="G155" s="348"/>
      <c r="H155" s="348" t="s">
        <v>6040</v>
      </c>
      <c r="I155" s="348"/>
      <c r="J155" s="522" t="s">
        <v>751</v>
      </c>
      <c r="K155" s="792" t="s">
        <v>751</v>
      </c>
      <c r="L155" s="784" t="s">
        <v>256</v>
      </c>
      <c r="M155" s="792" t="s">
        <v>751</v>
      </c>
      <c r="N155" s="792"/>
      <c r="O155" s="792"/>
      <c r="P155" s="792"/>
      <c r="Q155" s="792"/>
      <c r="R155" s="792"/>
      <c r="S155" s="792"/>
      <c r="T155" s="792"/>
      <c r="V155" s="792"/>
      <c r="W155" s="792"/>
      <c r="X155" s="792"/>
      <c r="Y155" s="792"/>
      <c r="Z155" s="792"/>
      <c r="AA155" s="792"/>
      <c r="AB155" s="792"/>
      <c r="AC155" s="792"/>
      <c r="AD155" s="792"/>
      <c r="AE155" s="792"/>
      <c r="AF155" s="792"/>
      <c r="AG155" s="792"/>
      <c r="AH155" s="792"/>
      <c r="AI155" s="792"/>
      <c r="AJ155" s="792"/>
      <c r="AK155" s="792"/>
      <c r="AL155" s="792"/>
      <c r="AM155" s="792"/>
      <c r="AN155" s="792"/>
      <c r="AO155" s="792"/>
      <c r="AP155" s="792"/>
      <c r="AQ155" s="792"/>
      <c r="AR155" s="792"/>
      <c r="AS155" s="792"/>
      <c r="AT155" s="792"/>
      <c r="AU155" s="792"/>
      <c r="AV155" s="792"/>
      <c r="AW155" s="792"/>
      <c r="AX155" s="792"/>
      <c r="AY155" s="792"/>
      <c r="AZ155" s="792"/>
      <c r="BA155" s="792"/>
      <c r="BB155" s="792"/>
      <c r="BC155" s="792"/>
      <c r="BD155" s="792"/>
      <c r="BE155" s="792"/>
      <c r="BF155" s="792"/>
      <c r="BG155" s="792"/>
      <c r="BH155" s="792"/>
      <c r="BI155" s="792"/>
      <c r="BJ155" s="792"/>
      <c r="BK155" s="792"/>
      <c r="BL155" s="792"/>
      <c r="BM155" s="792"/>
      <c r="BN155" s="792"/>
      <c r="BO155" s="792"/>
      <c r="BP155" s="792"/>
      <c r="BQ155" s="792"/>
      <c r="BR155" s="792"/>
      <c r="BS155" s="792"/>
      <c r="BT155" s="792"/>
      <c r="BU155" s="792"/>
      <c r="BV155" s="792"/>
      <c r="BW155" s="792"/>
      <c r="BX155" s="792"/>
      <c r="BY155" s="792"/>
      <c r="BZ155" s="792"/>
      <c r="CA155" s="792"/>
      <c r="CB155" s="792"/>
      <c r="CC155" s="792"/>
      <c r="CD155" s="792"/>
      <c r="CE155" s="792"/>
      <c r="CF155" s="792"/>
      <c r="CG155" s="792"/>
      <c r="CH155" s="792"/>
      <c r="CI155" s="792"/>
      <c r="CJ155" s="792"/>
      <c r="CK155" s="792"/>
      <c r="CL155" s="792"/>
      <c r="CM155" s="792"/>
      <c r="CN155" s="792"/>
      <c r="CO155" s="792"/>
      <c r="CP155" s="792"/>
      <c r="CQ155" s="792"/>
    </row>
    <row r="156" spans="2:95" ht="15.75" thickBot="1">
      <c r="B156" s="27" t="s">
        <v>2587</v>
      </c>
      <c r="C156" s="793" t="s">
        <v>6077</v>
      </c>
      <c r="D156" s="786"/>
      <c r="E156" s="786"/>
      <c r="F156" s="786"/>
      <c r="G156" s="786"/>
      <c r="H156" s="350"/>
      <c r="I156" s="350"/>
      <c r="J156" s="27"/>
      <c r="K156" s="794" t="s">
        <v>256</v>
      </c>
      <c r="L156" s="784" t="s">
        <v>256</v>
      </c>
      <c r="M156" s="794" t="s">
        <v>256</v>
      </c>
      <c r="N156" s="794"/>
      <c r="O156" s="794"/>
      <c r="P156" s="794"/>
      <c r="Q156" s="794"/>
      <c r="R156" s="794"/>
      <c r="S156" s="794"/>
      <c r="T156" s="794"/>
      <c r="V156" s="794"/>
      <c r="W156" s="794"/>
      <c r="X156" s="794"/>
      <c r="Y156" s="794"/>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c r="BC156" s="794"/>
      <c r="BD156" s="794"/>
      <c r="BE156" s="794"/>
      <c r="BF156" s="794"/>
      <c r="BG156" s="794"/>
      <c r="BH156" s="794"/>
      <c r="BI156" s="794"/>
      <c r="BJ156" s="794"/>
      <c r="BK156" s="794"/>
      <c r="BL156" s="794"/>
      <c r="BM156" s="794"/>
      <c r="BN156" s="794"/>
      <c r="BO156" s="794"/>
      <c r="BP156" s="794"/>
      <c r="BQ156" s="794"/>
      <c r="BR156" s="794"/>
      <c r="BS156" s="794"/>
      <c r="BT156" s="794"/>
      <c r="BU156" s="794"/>
      <c r="BV156" s="794"/>
      <c r="BW156" s="794"/>
      <c r="BX156" s="794"/>
      <c r="BY156" s="794"/>
      <c r="BZ156" s="794"/>
      <c r="CA156" s="794"/>
      <c r="CB156" s="794"/>
      <c r="CC156" s="794"/>
      <c r="CD156" s="794"/>
      <c r="CE156" s="794"/>
      <c r="CF156" s="794"/>
      <c r="CG156" s="794"/>
      <c r="CH156" s="794"/>
      <c r="CI156" s="794"/>
      <c r="CJ156" s="794"/>
      <c r="CK156" s="794"/>
      <c r="CL156" s="794"/>
      <c r="CM156" s="794"/>
      <c r="CN156" s="794"/>
      <c r="CO156" s="794"/>
      <c r="CP156" s="794"/>
      <c r="CQ156" s="794"/>
    </row>
    <row r="157" spans="2:95" ht="15.75" thickBot="1">
      <c r="B157" s="33">
        <v>15</v>
      </c>
      <c r="C157" s="348" t="s">
        <v>6078</v>
      </c>
      <c r="D157" s="348"/>
      <c r="E157" s="348" t="s">
        <v>6039</v>
      </c>
      <c r="F157" s="348"/>
      <c r="G157" s="348"/>
      <c r="H157" s="348" t="s">
        <v>6040</v>
      </c>
      <c r="I157" s="348"/>
      <c r="J157" s="33" t="s">
        <v>256</v>
      </c>
      <c r="K157" s="31">
        <v>1</v>
      </c>
      <c r="L157" s="784" t="s">
        <v>256</v>
      </c>
      <c r="M157" s="31">
        <v>1</v>
      </c>
      <c r="N157" s="31"/>
      <c r="O157" s="31"/>
      <c r="P157" s="31"/>
      <c r="Q157" s="31"/>
      <c r="R157" s="31"/>
      <c r="S157" s="31"/>
      <c r="T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row>
    <row r="158" spans="2:95" ht="15.75" thickBot="1">
      <c r="B158" s="33">
        <v>16</v>
      </c>
      <c r="C158" s="348" t="s">
        <v>6079</v>
      </c>
      <c r="D158" s="33" t="s">
        <v>6080</v>
      </c>
      <c r="E158" s="348" t="s">
        <v>6039</v>
      </c>
      <c r="F158" s="348"/>
      <c r="G158" s="348" t="s">
        <v>6081</v>
      </c>
      <c r="H158" s="348" t="s">
        <v>6082</v>
      </c>
      <c r="I158" s="348" t="s">
        <v>6061</v>
      </c>
      <c r="J158" s="33" t="s">
        <v>256</v>
      </c>
      <c r="K158" s="31">
        <v>1</v>
      </c>
      <c r="L158" s="784" t="s">
        <v>256</v>
      </c>
      <c r="M158" s="31">
        <v>1</v>
      </c>
      <c r="N158" s="31"/>
      <c r="O158" s="31"/>
      <c r="P158" s="31"/>
      <c r="Q158" s="31"/>
      <c r="R158" s="31"/>
      <c r="S158" s="31"/>
      <c r="T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row>
    <row r="159" spans="2:95" ht="15.75" thickBot="1">
      <c r="B159" s="33">
        <v>17</v>
      </c>
      <c r="C159" s="348" t="s">
        <v>6083</v>
      </c>
      <c r="D159" s="348"/>
      <c r="E159" s="348" t="s">
        <v>6039</v>
      </c>
      <c r="F159" s="348"/>
      <c r="G159" s="348"/>
      <c r="H159" s="348" t="s">
        <v>256</v>
      </c>
      <c r="I159" s="348" t="s">
        <v>6084</v>
      </c>
      <c r="J159" s="33" t="s">
        <v>6085</v>
      </c>
      <c r="K159" s="116" t="s">
        <v>6086</v>
      </c>
      <c r="L159" s="784" t="s">
        <v>256</v>
      </c>
      <c r="M159" s="116" t="s">
        <v>6086</v>
      </c>
      <c r="N159" s="116"/>
      <c r="O159" s="116"/>
      <c r="P159" s="116"/>
      <c r="Q159" s="116"/>
      <c r="R159" s="116"/>
      <c r="S159" s="116"/>
      <c r="T159" s="116"/>
      <c r="V159" s="116"/>
      <c r="W159" s="116"/>
      <c r="X159" s="116"/>
      <c r="Y159" s="116"/>
      <c r="Z159" s="116"/>
      <c r="AA159" s="116"/>
      <c r="AB159" s="116"/>
      <c r="AC159" s="116"/>
      <c r="AD159" s="116"/>
      <c r="AE159" s="116"/>
      <c r="AF159" s="116"/>
      <c r="AG159" s="116"/>
      <c r="AH159" s="116"/>
      <c r="AI159" s="116"/>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c r="BF159" s="116"/>
      <c r="BG159" s="116"/>
      <c r="BH159" s="116"/>
      <c r="BI159" s="116"/>
      <c r="BJ159" s="116"/>
      <c r="BK159" s="116"/>
      <c r="BL159" s="116"/>
      <c r="BM159" s="116"/>
      <c r="BN159" s="116"/>
      <c r="BO159" s="116"/>
      <c r="BP159" s="116"/>
      <c r="BQ159" s="116"/>
      <c r="BR159" s="116"/>
      <c r="BS159" s="116"/>
      <c r="BT159" s="116"/>
      <c r="BU159" s="116"/>
      <c r="BV159" s="116"/>
      <c r="BW159" s="116"/>
      <c r="BX159" s="116"/>
      <c r="BY159" s="116"/>
      <c r="BZ159" s="116"/>
      <c r="CA159" s="116"/>
      <c r="CB159" s="116"/>
      <c r="CC159" s="116"/>
      <c r="CD159" s="116"/>
      <c r="CE159" s="116"/>
      <c r="CF159" s="116"/>
      <c r="CG159" s="116"/>
      <c r="CH159" s="116"/>
      <c r="CI159" s="116"/>
      <c r="CJ159" s="116"/>
      <c r="CK159" s="116"/>
      <c r="CL159" s="116"/>
      <c r="CM159" s="116"/>
      <c r="CN159" s="116"/>
      <c r="CO159" s="116"/>
      <c r="CP159" s="116"/>
      <c r="CQ159" s="116"/>
    </row>
    <row r="160" spans="2:95" ht="15.75" thickBot="1">
      <c r="B160" s="33">
        <v>18</v>
      </c>
      <c r="C160" s="348" t="s">
        <v>6087</v>
      </c>
      <c r="D160" s="348"/>
      <c r="E160" s="348" t="s">
        <v>6039</v>
      </c>
      <c r="F160" s="348"/>
      <c r="G160" s="348" t="s">
        <v>5962</v>
      </c>
      <c r="H160" s="789" t="s">
        <v>6088</v>
      </c>
      <c r="I160" s="348"/>
      <c r="J160" s="33" t="s">
        <v>6062</v>
      </c>
      <c r="K160" s="31" t="s">
        <v>3650</v>
      </c>
      <c r="L160" s="784" t="s">
        <v>256</v>
      </c>
      <c r="M160" s="31" t="s">
        <v>3650</v>
      </c>
      <c r="N160" s="31"/>
      <c r="O160" s="31"/>
      <c r="P160" s="31"/>
      <c r="Q160" s="31"/>
      <c r="R160" s="31"/>
      <c r="S160" s="31"/>
      <c r="T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row>
    <row r="161" spans="2:95" ht="15.75" thickBot="1">
      <c r="B161" s="33">
        <v>19</v>
      </c>
      <c r="C161" s="348" t="s">
        <v>6089</v>
      </c>
      <c r="D161" s="348"/>
      <c r="E161" s="348" t="s">
        <v>6039</v>
      </c>
      <c r="F161" s="348"/>
      <c r="G161" s="348" t="s">
        <v>5962</v>
      </c>
      <c r="H161" s="789" t="s">
        <v>6090</v>
      </c>
      <c r="I161" s="348"/>
      <c r="J161" s="33" t="s">
        <v>6062</v>
      </c>
      <c r="K161" s="31" t="s">
        <v>3650</v>
      </c>
      <c r="L161" s="784" t="s">
        <v>256</v>
      </c>
      <c r="M161" s="31" t="s">
        <v>3650</v>
      </c>
      <c r="N161" s="31"/>
      <c r="O161" s="31"/>
      <c r="P161" s="31"/>
      <c r="Q161" s="31"/>
      <c r="R161" s="31"/>
      <c r="S161" s="31"/>
      <c r="T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row>
    <row r="162" spans="2:95" ht="30.75" thickBot="1">
      <c r="B162" s="31">
        <v>20</v>
      </c>
      <c r="C162" s="769" t="s">
        <v>6091</v>
      </c>
      <c r="D162" s="348"/>
      <c r="E162" s="348" t="s">
        <v>6039</v>
      </c>
      <c r="F162" s="348"/>
      <c r="G162" s="348" t="s">
        <v>5962</v>
      </c>
      <c r="H162" s="789" t="s">
        <v>6092</v>
      </c>
      <c r="I162" s="348"/>
      <c r="J162" s="33" t="s">
        <v>6062</v>
      </c>
      <c r="K162" s="116" t="s">
        <v>6086</v>
      </c>
      <c r="L162" s="784" t="s">
        <v>256</v>
      </c>
      <c r="M162" s="116" t="s">
        <v>6086</v>
      </c>
      <c r="N162" s="116"/>
      <c r="O162" s="116"/>
      <c r="P162" s="116"/>
      <c r="Q162" s="116"/>
      <c r="R162" s="116"/>
      <c r="S162" s="116"/>
      <c r="T162" s="116"/>
      <c r="V162" s="116"/>
      <c r="W162" s="116"/>
      <c r="X162" s="116"/>
      <c r="Y162" s="116"/>
      <c r="Z162" s="116"/>
      <c r="AA162" s="116"/>
      <c r="AB162" s="116"/>
      <c r="AC162" s="116"/>
      <c r="AD162" s="116"/>
      <c r="AE162" s="116"/>
      <c r="AF162" s="116"/>
      <c r="AG162" s="116"/>
      <c r="AH162" s="116"/>
      <c r="AI162" s="116"/>
      <c r="AJ162" s="116"/>
      <c r="AK162" s="116"/>
      <c r="AL162" s="116"/>
      <c r="AM162" s="116"/>
      <c r="AN162" s="116"/>
      <c r="AO162" s="116"/>
      <c r="AP162" s="116"/>
      <c r="AQ162" s="116"/>
      <c r="AR162" s="116"/>
      <c r="AS162" s="116"/>
      <c r="AT162" s="116"/>
      <c r="AU162" s="116"/>
      <c r="AV162" s="116"/>
      <c r="AW162" s="116"/>
      <c r="AX162" s="116"/>
      <c r="AY162" s="116"/>
      <c r="AZ162" s="116"/>
      <c r="BA162" s="116"/>
      <c r="BB162" s="116"/>
      <c r="BC162" s="116"/>
      <c r="BD162" s="116"/>
      <c r="BE162" s="116"/>
      <c r="BF162" s="116"/>
      <c r="BG162" s="116"/>
      <c r="BH162" s="116"/>
      <c r="BI162" s="116"/>
      <c r="BJ162" s="116"/>
      <c r="BK162" s="116"/>
      <c r="BL162" s="116"/>
      <c r="BM162" s="116"/>
      <c r="BN162" s="116"/>
      <c r="BO162" s="116"/>
      <c r="BP162" s="116"/>
      <c r="BQ162" s="116"/>
      <c r="BR162" s="116"/>
      <c r="BS162" s="116"/>
      <c r="BT162" s="116"/>
      <c r="BU162" s="116"/>
      <c r="BV162" s="116"/>
      <c r="BW162" s="116"/>
      <c r="BX162" s="116"/>
      <c r="BY162" s="116"/>
      <c r="BZ162" s="116"/>
      <c r="CA162" s="116"/>
      <c r="CB162" s="116"/>
      <c r="CC162" s="116"/>
      <c r="CD162" s="116"/>
      <c r="CE162" s="116"/>
      <c r="CF162" s="116"/>
      <c r="CG162" s="116"/>
      <c r="CH162" s="116"/>
      <c r="CI162" s="116"/>
      <c r="CJ162" s="116"/>
      <c r="CK162" s="116"/>
      <c r="CL162" s="116"/>
      <c r="CM162" s="116"/>
      <c r="CN162" s="116"/>
      <c r="CO162" s="116"/>
      <c r="CP162" s="116"/>
      <c r="CQ162" s="116"/>
    </row>
    <row r="163" spans="2:95" ht="15.75" thickBot="1">
      <c r="B163" s="27" t="s">
        <v>6093</v>
      </c>
      <c r="C163" s="795" t="s">
        <v>6094</v>
      </c>
      <c r="D163" s="786"/>
      <c r="E163" s="786"/>
      <c r="F163" s="786"/>
      <c r="G163" s="786"/>
      <c r="H163" s="350"/>
      <c r="I163" s="350"/>
      <c r="J163" s="27"/>
      <c r="K163" s="796" t="s">
        <v>256</v>
      </c>
      <c r="L163" s="784" t="s">
        <v>256</v>
      </c>
      <c r="M163" s="796" t="s">
        <v>256</v>
      </c>
      <c r="N163" s="796"/>
      <c r="O163" s="796"/>
      <c r="P163" s="796"/>
      <c r="Q163" s="796"/>
      <c r="R163" s="796"/>
      <c r="S163" s="796"/>
      <c r="T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c r="BC163" s="796"/>
      <c r="BD163" s="796"/>
      <c r="BE163" s="796"/>
      <c r="BF163" s="796"/>
      <c r="BG163" s="796"/>
      <c r="BH163" s="796"/>
      <c r="BI163" s="796"/>
      <c r="BJ163" s="796"/>
      <c r="BK163" s="796"/>
      <c r="BL163" s="796"/>
      <c r="BM163" s="796"/>
      <c r="BN163" s="796"/>
      <c r="BO163" s="796"/>
      <c r="BP163" s="796"/>
      <c r="BQ163" s="796"/>
      <c r="BR163" s="796"/>
      <c r="BS163" s="796"/>
      <c r="BT163" s="796"/>
      <c r="BU163" s="796"/>
      <c r="BV163" s="796"/>
      <c r="BW163" s="796"/>
      <c r="BX163" s="796"/>
      <c r="BY163" s="796"/>
      <c r="BZ163" s="796"/>
      <c r="CA163" s="796"/>
      <c r="CB163" s="796"/>
      <c r="CC163" s="796"/>
      <c r="CD163" s="796"/>
      <c r="CE163" s="796"/>
      <c r="CF163" s="796"/>
      <c r="CG163" s="796"/>
      <c r="CH163" s="796"/>
      <c r="CI163" s="796"/>
      <c r="CJ163" s="796"/>
      <c r="CK163" s="796"/>
      <c r="CL163" s="796"/>
      <c r="CM163" s="796"/>
      <c r="CN163" s="796"/>
      <c r="CO163" s="796"/>
      <c r="CP163" s="796"/>
      <c r="CQ163" s="796"/>
    </row>
    <row r="164" spans="2:95" ht="15.75" thickBot="1">
      <c r="B164" s="33">
        <v>21</v>
      </c>
      <c r="C164" s="348" t="s">
        <v>6095</v>
      </c>
      <c r="D164" s="348"/>
      <c r="E164" s="348" t="s">
        <v>6096</v>
      </c>
      <c r="F164" s="348"/>
      <c r="G164" s="348" t="s">
        <v>256</v>
      </c>
      <c r="H164" s="33" t="s">
        <v>256</v>
      </c>
      <c r="I164" s="33" t="s">
        <v>6007</v>
      </c>
      <c r="J164" s="33" t="s">
        <v>256</v>
      </c>
      <c r="K164" s="31" t="s">
        <v>3650</v>
      </c>
      <c r="L164" s="784" t="s">
        <v>256</v>
      </c>
      <c r="M164" s="31" t="s">
        <v>3650</v>
      </c>
      <c r="N164" s="31"/>
      <c r="O164" s="31"/>
      <c r="P164" s="31"/>
      <c r="Q164" s="31"/>
      <c r="R164" s="31"/>
      <c r="S164" s="31"/>
      <c r="T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row>
    <row r="165" spans="2:95" ht="15.75" thickBot="1">
      <c r="B165" s="33">
        <v>22</v>
      </c>
      <c r="C165" s="348" t="s">
        <v>6097</v>
      </c>
      <c r="D165" s="348"/>
      <c r="E165" s="348" t="s">
        <v>6096</v>
      </c>
      <c r="F165" s="348"/>
      <c r="G165" s="348" t="s">
        <v>256</v>
      </c>
      <c r="H165" s="33" t="s">
        <v>256</v>
      </c>
      <c r="I165" s="33" t="s">
        <v>6007</v>
      </c>
      <c r="J165" s="33" t="s">
        <v>256</v>
      </c>
      <c r="K165" s="31" t="s">
        <v>3650</v>
      </c>
      <c r="L165" s="784" t="s">
        <v>256</v>
      </c>
      <c r="M165" s="31" t="s">
        <v>3650</v>
      </c>
      <c r="N165" s="31"/>
      <c r="O165" s="31"/>
      <c r="P165" s="31"/>
      <c r="Q165" s="31"/>
      <c r="R165" s="31"/>
      <c r="S165" s="31"/>
      <c r="T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row>
    <row r="166" spans="2:95" ht="15.75" thickBot="1">
      <c r="B166" s="33">
        <v>23</v>
      </c>
      <c r="C166" s="348" t="s">
        <v>6098</v>
      </c>
      <c r="D166" s="348"/>
      <c r="E166" s="348" t="s">
        <v>6096</v>
      </c>
      <c r="F166" s="348"/>
      <c r="G166" s="348" t="s">
        <v>256</v>
      </c>
      <c r="H166" s="33" t="s">
        <v>256</v>
      </c>
      <c r="I166" s="33" t="s">
        <v>6007</v>
      </c>
      <c r="J166" s="33" t="s">
        <v>256</v>
      </c>
      <c r="K166" s="31" t="s">
        <v>3650</v>
      </c>
      <c r="L166" s="784" t="s">
        <v>256</v>
      </c>
      <c r="M166" s="31" t="s">
        <v>3650</v>
      </c>
      <c r="N166" s="31"/>
      <c r="O166" s="31"/>
      <c r="P166" s="31"/>
      <c r="Q166" s="31"/>
      <c r="R166" s="31"/>
      <c r="S166" s="31"/>
      <c r="T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row>
    <row r="167" spans="2:95" ht="15.75" thickBot="1">
      <c r="B167" s="33">
        <v>24</v>
      </c>
      <c r="C167" s="348" t="s">
        <v>6099</v>
      </c>
      <c r="D167" s="348"/>
      <c r="E167" s="348" t="s">
        <v>6096</v>
      </c>
      <c r="F167" s="348"/>
      <c r="G167" s="348" t="s">
        <v>256</v>
      </c>
      <c r="H167" s="33" t="s">
        <v>256</v>
      </c>
      <c r="I167" s="33" t="s">
        <v>6007</v>
      </c>
      <c r="J167" s="33" t="s">
        <v>256</v>
      </c>
      <c r="K167" s="31" t="s">
        <v>3650</v>
      </c>
      <c r="L167" s="784" t="s">
        <v>256</v>
      </c>
      <c r="M167" s="31" t="s">
        <v>3650</v>
      </c>
      <c r="N167" s="31"/>
      <c r="O167" s="31"/>
      <c r="P167" s="31"/>
      <c r="Q167" s="31"/>
      <c r="R167" s="31"/>
      <c r="S167" s="31"/>
      <c r="T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row>
    <row r="168" spans="2:95" ht="15.75" thickBot="1">
      <c r="B168" s="33">
        <v>25</v>
      </c>
      <c r="C168" s="348" t="s">
        <v>6100</v>
      </c>
      <c r="D168" s="348"/>
      <c r="E168" s="348" t="s">
        <v>6096</v>
      </c>
      <c r="F168" s="348"/>
      <c r="G168" s="348" t="s">
        <v>256</v>
      </c>
      <c r="H168" s="33" t="s">
        <v>256</v>
      </c>
      <c r="I168" s="33" t="s">
        <v>6007</v>
      </c>
      <c r="J168" s="33" t="s">
        <v>256</v>
      </c>
      <c r="K168" s="31" t="s">
        <v>3650</v>
      </c>
      <c r="L168" s="784" t="s">
        <v>256</v>
      </c>
      <c r="M168" s="31" t="s">
        <v>3650</v>
      </c>
      <c r="N168" s="31"/>
      <c r="O168" s="31"/>
      <c r="P168" s="31"/>
      <c r="Q168" s="31"/>
      <c r="R168" s="31"/>
      <c r="S168" s="31"/>
      <c r="T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row>
    <row r="169" spans="2:95" ht="15.75" thickBot="1">
      <c r="B169" s="27" t="s">
        <v>6101</v>
      </c>
      <c r="C169" s="793" t="s">
        <v>6102</v>
      </c>
      <c r="D169" s="786"/>
      <c r="E169" s="786"/>
      <c r="F169" s="786"/>
      <c r="G169" s="786"/>
      <c r="H169" s="350"/>
      <c r="I169" s="350"/>
      <c r="J169" s="27"/>
      <c r="K169" s="797" t="s">
        <v>6102</v>
      </c>
      <c r="L169" s="784" t="s">
        <v>256</v>
      </c>
      <c r="M169" s="797" t="s">
        <v>6102</v>
      </c>
      <c r="N169" s="797"/>
      <c r="O169" s="797"/>
      <c r="P169" s="797"/>
      <c r="Q169" s="797"/>
      <c r="R169" s="797"/>
      <c r="S169" s="797"/>
      <c r="T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c r="BC169" s="797"/>
      <c r="BD169" s="797"/>
      <c r="BE169" s="797"/>
      <c r="BF169" s="797"/>
      <c r="BG169" s="797"/>
      <c r="BH169" s="797"/>
      <c r="BI169" s="797"/>
      <c r="BJ169" s="797"/>
      <c r="BK169" s="797"/>
      <c r="BL169" s="797"/>
      <c r="BM169" s="797"/>
      <c r="BN169" s="797"/>
      <c r="BO169" s="797"/>
      <c r="BP169" s="797"/>
      <c r="BQ169" s="797"/>
      <c r="BR169" s="797"/>
      <c r="BS169" s="797"/>
      <c r="BT169" s="797"/>
      <c r="BU169" s="797"/>
      <c r="BV169" s="797"/>
      <c r="BW169" s="797"/>
      <c r="BX169" s="797"/>
      <c r="BY169" s="797"/>
      <c r="BZ169" s="797"/>
      <c r="CA169" s="797"/>
      <c r="CB169" s="797"/>
      <c r="CC169" s="797"/>
      <c r="CD169" s="797"/>
      <c r="CE169" s="797"/>
      <c r="CF169" s="797"/>
      <c r="CG169" s="797"/>
      <c r="CH169" s="797"/>
      <c r="CI169" s="797"/>
      <c r="CJ169" s="797"/>
      <c r="CK169" s="797"/>
      <c r="CL169" s="797"/>
      <c r="CM169" s="797"/>
      <c r="CN169" s="797"/>
      <c r="CO169" s="797"/>
      <c r="CP169" s="797"/>
      <c r="CQ169" s="797"/>
    </row>
    <row r="170" spans="2:95" ht="15.75" thickBot="1">
      <c r="B170" s="33">
        <v>26</v>
      </c>
      <c r="C170" s="348" t="s">
        <v>6103</v>
      </c>
      <c r="D170" s="348"/>
      <c r="E170" s="348"/>
      <c r="F170" s="348"/>
      <c r="G170" s="348" t="s">
        <v>5997</v>
      </c>
      <c r="H170" s="348" t="s">
        <v>256</v>
      </c>
      <c r="I170" s="348" t="s">
        <v>2434</v>
      </c>
      <c r="J170" s="33" t="s">
        <v>256</v>
      </c>
      <c r="K170" s="33"/>
      <c r="L170" s="784" t="s">
        <v>256</v>
      </c>
      <c r="M170" s="33"/>
      <c r="N170" s="33"/>
      <c r="O170" s="33"/>
      <c r="P170" s="33"/>
      <c r="Q170" s="33"/>
      <c r="R170" s="33"/>
      <c r="S170" s="33"/>
      <c r="T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row>
    <row r="171" spans="2:95" ht="15.75" thickBot="1">
      <c r="B171" s="33">
        <v>27</v>
      </c>
      <c r="C171" s="348" t="s">
        <v>6104</v>
      </c>
      <c r="D171" s="348"/>
      <c r="E171" s="348"/>
      <c r="F171" s="348"/>
      <c r="G171" s="348" t="s">
        <v>5997</v>
      </c>
      <c r="H171" s="348" t="s">
        <v>256</v>
      </c>
      <c r="I171" s="348" t="s">
        <v>2434</v>
      </c>
      <c r="J171" s="33" t="s">
        <v>256</v>
      </c>
      <c r="K171" s="33"/>
      <c r="L171" s="784" t="s">
        <v>256</v>
      </c>
      <c r="M171" s="33"/>
      <c r="N171" s="33"/>
      <c r="O171" s="33"/>
      <c r="P171" s="33"/>
      <c r="Q171" s="33"/>
      <c r="R171" s="33"/>
      <c r="S171" s="33"/>
      <c r="T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row>
    <row r="172" spans="2:95" ht="21.75" thickBot="1">
      <c r="B172" s="101" t="s">
        <v>256</v>
      </c>
      <c r="C172" s="798" t="s">
        <v>6105</v>
      </c>
      <c r="D172" s="786"/>
      <c r="E172" s="786"/>
      <c r="F172" s="786"/>
      <c r="G172" s="786"/>
      <c r="H172" s="350"/>
      <c r="I172" s="350"/>
      <c r="J172" s="27"/>
      <c r="K172" s="798" t="s">
        <v>6105</v>
      </c>
      <c r="L172" s="507" t="s">
        <v>256</v>
      </c>
      <c r="M172" s="798" t="s">
        <v>6105</v>
      </c>
      <c r="N172" s="798"/>
      <c r="O172" s="798"/>
      <c r="P172" s="798"/>
      <c r="Q172" s="798"/>
      <c r="R172" s="798"/>
      <c r="S172" s="798"/>
      <c r="T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c r="BC172" s="798"/>
      <c r="BD172" s="798"/>
      <c r="BE172" s="798"/>
      <c r="BF172" s="798"/>
      <c r="BG172" s="798"/>
      <c r="BH172" s="798"/>
      <c r="BI172" s="798"/>
      <c r="BJ172" s="798"/>
      <c r="BK172" s="798"/>
      <c r="BL172" s="798"/>
      <c r="BM172" s="798"/>
      <c r="BN172" s="798"/>
      <c r="BO172" s="798"/>
      <c r="BP172" s="798"/>
      <c r="BQ172" s="798"/>
      <c r="BR172" s="798"/>
      <c r="BS172" s="798"/>
      <c r="BT172" s="798"/>
      <c r="BU172" s="798"/>
      <c r="BV172" s="798"/>
      <c r="BW172" s="798"/>
      <c r="BX172" s="798"/>
      <c r="BY172" s="798"/>
      <c r="BZ172" s="798"/>
      <c r="CA172" s="798"/>
      <c r="CB172" s="798"/>
      <c r="CC172" s="798"/>
      <c r="CD172" s="798"/>
      <c r="CE172" s="798"/>
      <c r="CF172" s="798"/>
      <c r="CG172" s="798"/>
      <c r="CH172" s="798"/>
      <c r="CI172" s="798"/>
      <c r="CJ172" s="798"/>
      <c r="CK172" s="798"/>
      <c r="CL172" s="798"/>
      <c r="CM172" s="798"/>
      <c r="CN172" s="798"/>
      <c r="CO172" s="798"/>
      <c r="CP172" s="798"/>
      <c r="CQ172" s="798"/>
    </row>
    <row r="194" spans="2:32">
      <c r="AF194" s="84" t="s">
        <v>2956</v>
      </c>
    </row>
    <row r="197" spans="2:32">
      <c r="B197" s="27"/>
      <c r="C197" s="350" t="s">
        <v>6106</v>
      </c>
    </row>
    <row r="198" spans="2:32" ht="16.5">
      <c r="B198" s="31">
        <v>1</v>
      </c>
      <c r="C198" s="593" t="s">
        <v>1132</v>
      </c>
    </row>
    <row r="199" spans="2:32" ht="16.5">
      <c r="B199" s="31">
        <v>2</v>
      </c>
      <c r="C199" s="593" t="s">
        <v>6107</v>
      </c>
    </row>
    <row r="200" spans="2:32" ht="16.5">
      <c r="B200" s="31">
        <v>3</v>
      </c>
      <c r="C200" s="593" t="s">
        <v>5790</v>
      </c>
    </row>
    <row r="201" spans="2:32" ht="16.5">
      <c r="B201" s="31">
        <v>4</v>
      </c>
      <c r="C201" s="593" t="s">
        <v>5885</v>
      </c>
    </row>
    <row r="202" spans="2:32" ht="16.5">
      <c r="B202" s="31">
        <v>5</v>
      </c>
      <c r="C202" s="593" t="s">
        <v>6107</v>
      </c>
    </row>
    <row r="203" spans="2:32" ht="16.5">
      <c r="B203" s="31">
        <v>6</v>
      </c>
      <c r="C203" s="593" t="s">
        <v>5790</v>
      </c>
    </row>
    <row r="204" spans="2:32" ht="16.5">
      <c r="B204" s="31">
        <v>7</v>
      </c>
      <c r="C204" s="593" t="s">
        <v>6108</v>
      </c>
    </row>
    <row r="205" spans="2:32" ht="16.5">
      <c r="B205" s="31">
        <v>8</v>
      </c>
      <c r="C205" s="593" t="s">
        <v>5948</v>
      </c>
    </row>
    <row r="206" spans="2:32" ht="16.5">
      <c r="B206" s="799">
        <v>9</v>
      </c>
      <c r="C206" s="593" t="s">
        <v>6109</v>
      </c>
    </row>
    <row r="207" spans="2:32">
      <c r="B207" s="33"/>
      <c r="C207" s="348"/>
    </row>
    <row r="208" spans="2:32">
      <c r="B208" s="27"/>
      <c r="C208" s="27" t="s">
        <v>5698</v>
      </c>
    </row>
    <row r="209" spans="2:21" s="84" customFormat="1">
      <c r="B209" s="33"/>
      <c r="C209" s="800" t="s">
        <v>5455</v>
      </c>
      <c r="L209"/>
      <c r="U209" s="349"/>
    </row>
    <row r="210" spans="2:21" s="84" customFormat="1">
      <c r="B210" s="33"/>
      <c r="C210" s="801" t="s">
        <v>2109</v>
      </c>
      <c r="L210"/>
      <c r="U210" s="349"/>
    </row>
    <row r="211" spans="2:21" s="84" customFormat="1">
      <c r="B211" s="33"/>
      <c r="C211" s="599" t="s">
        <v>5702</v>
      </c>
      <c r="L211"/>
      <c r="U211" s="349"/>
    </row>
    <row r="212" spans="2:21" s="84" customFormat="1">
      <c r="B212" s="33"/>
      <c r="C212" s="94" t="s">
        <v>5684</v>
      </c>
      <c r="L212"/>
      <c r="U212" s="349"/>
    </row>
  </sheetData>
  <mergeCells count="1">
    <mergeCell ref="B20:B41"/>
  </mergeCells>
  <hyperlinks>
    <hyperlink ref="K45" r:id="rId1" xr:uid="{C1A36411-AFA8-4BC5-8925-8470E8571B12}"/>
    <hyperlink ref="M45" r:id="rId2" xr:uid="{5CF794B1-D6E6-4D34-8C4D-C83B8CE6F852}"/>
    <hyperlink ref="M81" r:id="rId3" xr:uid="{5B510B79-00CC-46C6-A08F-F193CE252C73}"/>
    <hyperlink ref="M62" r:id="rId4" xr:uid="{E18F3C61-8B24-48A0-8647-CB4132D19F8C}"/>
    <hyperlink ref="N45" r:id="rId5" xr:uid="{6043CEE8-0021-42B1-81BD-AF18C46F97FB}"/>
    <hyperlink ref="N62" r:id="rId6" xr:uid="{EE5D36AA-28F4-4BEC-99C0-6338FA3F0132}"/>
    <hyperlink ref="N81" r:id="rId7" xr:uid="{42369307-2C08-4C35-929A-3C6A498170B8}"/>
    <hyperlink ref="O62" r:id="rId8" xr:uid="{29AE67BE-4CF3-40D8-A884-0239913FD925}"/>
    <hyperlink ref="O81" r:id="rId9" xr:uid="{B782419D-D323-4EBE-BD86-09B88FA7C982}"/>
    <hyperlink ref="O45" r:id="rId10" xr:uid="{F9926A88-1DD7-4138-BE6E-2F9568FB9A4F}"/>
    <hyperlink ref="P45" r:id="rId11" xr:uid="{C3BC7772-F32E-4374-89B6-CF02C66DF4CA}"/>
    <hyperlink ref="Q45" r:id="rId12" xr:uid="{1B83A494-9272-4319-87F9-4C65CA1B01FA}"/>
    <hyperlink ref="R45" r:id="rId13" xr:uid="{28E05BB6-7ED6-4449-8575-E6B693B0A868}"/>
    <hyperlink ref="S45" r:id="rId14" xr:uid="{DB1E8058-815B-4A00-BE99-4A3371A2B0B7}"/>
    <hyperlink ref="T45" r:id="rId15" xr:uid="{DCA7B675-5987-4091-9C54-93F8C61B75D9}"/>
    <hyperlink ref="V45" r:id="rId16" xr:uid="{B96974FF-E2EB-4DE2-A9F4-1AA6F4351913}"/>
    <hyperlink ref="W45" r:id="rId17" xr:uid="{EA66FF3A-9E68-4243-B3EE-96F2616FE5B9}"/>
    <hyperlink ref="X45" r:id="rId18" xr:uid="{AECE3164-C9DC-4D4E-8B15-4CDDF18368B2}"/>
    <hyperlink ref="Y45" r:id="rId19" xr:uid="{CF855FD5-B5DF-4454-AD93-BD933659D27F}"/>
    <hyperlink ref="Z45" r:id="rId20" xr:uid="{0DA28A51-5D63-4ED4-82A8-654E1AC9DACF}"/>
    <hyperlink ref="Z81" r:id="rId21" xr:uid="{68759356-9BDD-490A-B301-8AF8F4A43371}"/>
    <hyperlink ref="Z62" r:id="rId22" xr:uid="{9D7740D6-254A-48E8-B73E-1551C5E2DC21}"/>
    <hyperlink ref="AA45" r:id="rId23" xr:uid="{48C90C86-C8B5-4877-92FE-48F7582137AF}"/>
    <hyperlink ref="AB45" r:id="rId24" xr:uid="{BADBD0C2-8C01-4079-8180-F529ED9FB6D0}"/>
    <hyperlink ref="AC45" r:id="rId25" xr:uid="{0557599A-FE4E-482D-82FD-0EC492415D54}"/>
    <hyperlink ref="AD45" r:id="rId26" xr:uid="{03443953-4976-42DD-BA34-4DDA01158A0E}"/>
    <hyperlink ref="AD62" r:id="rId27" xr:uid="{12F28744-D237-40D7-B4B9-4218A4A99322}"/>
    <hyperlink ref="AD81" r:id="rId28" xr:uid="{AD0C2D3B-C4DD-40B0-96BF-7D1D21756CA6}"/>
    <hyperlink ref="AE45" r:id="rId29" xr:uid="{E9DA2698-6F4E-443C-9A9C-1C4B8A95D559}"/>
    <hyperlink ref="AE81" r:id="rId30" xr:uid="{4439568E-4B74-4929-AA23-0030D916D9A5}"/>
    <hyperlink ref="AE62" r:id="rId31" xr:uid="{3C59B572-F52D-4CCC-9B78-6A68FBE4FA43}"/>
    <hyperlink ref="AF45" r:id="rId32" xr:uid="{D62B4B63-BC27-4D23-8129-F9E3800BD67C}"/>
    <hyperlink ref="AF62" r:id="rId33" xr:uid="{75E1AC4A-964C-4D30-B647-9AAC8C7BAE04}"/>
    <hyperlink ref="AG45" r:id="rId34" xr:uid="{E348B54F-4110-4907-A2BE-D139796A14AA}"/>
    <hyperlink ref="AH45" r:id="rId35" xr:uid="{565FC98D-9E99-4825-BB41-AEC89FCF143E}"/>
    <hyperlink ref="AG62" r:id="rId36" xr:uid="{03D6CBD5-BDE0-494A-93DC-75E9CDE72DAA}"/>
    <hyperlink ref="AH62" r:id="rId37" xr:uid="{B4DE107F-C41A-4BD7-BAC1-9B1ECAEBE6E5}"/>
    <hyperlink ref="AG81" r:id="rId38" xr:uid="{A6975E73-A2B6-46B9-B9BB-7B0035CC4D14}"/>
    <hyperlink ref="AH81" r:id="rId39" xr:uid="{E1F768A2-8277-407E-8BD8-39A0FE0937BB}"/>
    <hyperlink ref="AI45" r:id="rId40" xr:uid="{3E62766F-C334-47B2-BA84-C6D62F49E4B6}"/>
    <hyperlink ref="AJ45" r:id="rId41" xr:uid="{0D4D4B80-1EA6-4ADC-B12D-A18A3FFBD9B2}"/>
    <hyperlink ref="AJ62" r:id="rId42" xr:uid="{C8A55114-60E0-4730-B5B5-C399B0D33350}"/>
    <hyperlink ref="AK45" r:id="rId43" xr:uid="{09C9E596-5607-4690-BD4E-049B04E7D756}"/>
    <hyperlink ref="AL45" r:id="rId44" xr:uid="{C29350BF-23FE-47B3-9860-2325883181AC}"/>
    <hyperlink ref="AM45" r:id="rId45" xr:uid="{E3934375-A110-46AB-A427-517EEC56E3C5}"/>
    <hyperlink ref="AN45" r:id="rId46" xr:uid="{946FD708-BC87-4892-B2DA-7D84D42E7634}"/>
    <hyperlink ref="AO45" r:id="rId47" xr:uid="{85C61FC2-3B92-4C1D-9C74-BD1651B683DA}"/>
    <hyperlink ref="AL62" r:id="rId48" xr:uid="{3AC69332-8467-4D2D-B0B7-B62628070261}"/>
    <hyperlink ref="AL81" r:id="rId49" xr:uid="{ACDCA49B-AC9C-48B0-842D-879D74013D8D}"/>
    <hyperlink ref="AM62" r:id="rId50" xr:uid="{DAF41BB4-8EDF-46F1-A0AF-6674DAD70E39}"/>
    <hyperlink ref="AN62" r:id="rId51" xr:uid="{D87AD09B-CFA7-4170-8A49-5F306030A80F}"/>
    <hyperlink ref="AM81" r:id="rId52" xr:uid="{447DA535-7F32-4E71-9B2A-78FE29494D88}"/>
    <hyperlink ref="AN81" r:id="rId53" xr:uid="{EDDDCBD0-F940-4259-8E10-EB93E8DEFFF6}"/>
    <hyperlink ref="AP45" r:id="rId54" xr:uid="{5C2A0730-98B4-41D4-A237-B6796F5AF2FC}"/>
    <hyperlink ref="AQ45" r:id="rId55" xr:uid="{6C0F1C39-A912-4AAD-A0D2-09FCDA0A3F0D}"/>
    <hyperlink ref="AQ62" r:id="rId56" xr:uid="{66C5EC9A-D876-4AA9-A19E-E57BBC28F617}"/>
    <hyperlink ref="AQ81" r:id="rId57" xr:uid="{F952C2A8-9DE3-44DE-97FA-145F8FC3FDDE}"/>
    <hyperlink ref="AR45" r:id="rId58" xr:uid="{29394143-327F-4D4D-BB63-F03250319FE9}"/>
    <hyperlink ref="AS45" r:id="rId59" xr:uid="{50728126-58AC-4BC2-81A4-C24A1F40AA87}"/>
    <hyperlink ref="AT45" r:id="rId60" xr:uid="{424086D8-0E1A-4203-B393-7C683BC17E54}"/>
    <hyperlink ref="AU45" r:id="rId61" xr:uid="{C267B359-B5B6-495E-8D4F-B938AAE9221C}"/>
    <hyperlink ref="AU81" r:id="rId62" xr:uid="{41D36001-E66C-4D82-9C27-85A650741F95}"/>
    <hyperlink ref="AU62" r:id="rId63" xr:uid="{62992AE6-5614-4B4E-9B58-042A1C078FB9}"/>
    <hyperlink ref="AV45" r:id="rId64" xr:uid="{451BD538-09C8-4ADB-9FC3-49613669833F}"/>
    <hyperlink ref="AV62" r:id="rId65" xr:uid="{37631EDC-253C-42C4-A174-F2664933E8B9}"/>
    <hyperlink ref="AV81" r:id="rId66" xr:uid="{E910401B-A628-4E77-859C-28081A884135}"/>
    <hyperlink ref="AW45" r:id="rId67" xr:uid="{C3D978D4-B3C4-4C24-8475-6BAD221E6BF2}"/>
    <hyperlink ref="AX45" r:id="rId68" xr:uid="{61B941B6-9131-4E29-B96B-43280BB4BED9}"/>
    <hyperlink ref="AY45" r:id="rId69" xr:uid="{E9C10CD7-3B25-4D93-94C7-36B6907D0280}"/>
    <hyperlink ref="AZ45" r:id="rId70" xr:uid="{52E418DF-EC54-4C93-8990-4713DC0FF9AD}"/>
    <hyperlink ref="AW81" r:id="rId71" xr:uid="{1839F65F-79F3-446F-9971-8E90E0689B2C}"/>
    <hyperlink ref="AX81" r:id="rId72" xr:uid="{48468D59-6D3A-4EB0-9459-889347821238}"/>
    <hyperlink ref="AY81" r:id="rId73" xr:uid="{25664E28-4194-4B32-A9F1-0A39DABB5FEA}"/>
    <hyperlink ref="AZ81" r:id="rId74" xr:uid="{378BC843-7370-48A9-B59E-876C0EB9DBB1}"/>
    <hyperlink ref="AW62" r:id="rId75" xr:uid="{1BFE0A9C-FFCE-4CE4-A473-11329E2F98DB}"/>
    <hyperlink ref="AX62" r:id="rId76" xr:uid="{8DD0D898-EC9C-4549-9E8D-6E560E7CF425}"/>
    <hyperlink ref="AY62" r:id="rId77" xr:uid="{F1EE8EC7-14C7-42B7-99C2-A6D0C004B820}"/>
    <hyperlink ref="AZ62" r:id="rId78" xr:uid="{5F3ADDC1-D737-4FD9-B7EE-651C435AF11D}"/>
    <hyperlink ref="BC45" r:id="rId79" xr:uid="{938F5C21-9144-468D-B381-4B4B7238C05C}"/>
    <hyperlink ref="BE45" r:id="rId80" xr:uid="{E6C8049C-3315-4AAA-96E3-B34DAC3CD9DE}"/>
    <hyperlink ref="BE62" r:id="rId81" xr:uid="{645031BC-77DE-49FD-AB93-0A95D2062021}"/>
    <hyperlink ref="BE81" r:id="rId82" xr:uid="{4184D5A8-46E2-4E12-AB2E-A267BE52BF6E}"/>
    <hyperlink ref="BA45" r:id="rId83" xr:uid="{9AA881C3-F0C7-4C9B-84B8-78BBCB688012}"/>
    <hyperlink ref="BA62" r:id="rId84" xr:uid="{D687D3B2-03F6-427C-988D-C005A740DAB2}"/>
    <hyperlink ref="BA81" r:id="rId85" xr:uid="{879B7789-661F-4A93-9D67-E87FC95B3F26}"/>
    <hyperlink ref="BD45" r:id="rId86" xr:uid="{920261EB-5D13-4F0C-9E83-7AEA290FC8F8}"/>
    <hyperlink ref="BD62" r:id="rId87" xr:uid="{F2209A18-9BB6-4445-B64D-308A477B24E7}"/>
    <hyperlink ref="BD81" r:id="rId88" xr:uid="{15A2F3C4-3915-4436-85E2-08137E3835CE}"/>
    <hyperlink ref="BF45" r:id="rId89" xr:uid="{6E288715-1E11-43E8-B76B-F9E165F2F7B8}"/>
    <hyperlink ref="BG45" r:id="rId90" xr:uid="{27BACB97-30BD-4A10-B4BE-271BF2CA6A1D}"/>
    <hyperlink ref="BH45" r:id="rId91" xr:uid="{5D57A772-CD95-40B6-98D1-73C42A9BE849}"/>
    <hyperlink ref="BI45" r:id="rId92" xr:uid="{3FCF3468-955A-4678-A450-4B1AD2F15B44}"/>
    <hyperlink ref="BJ45" r:id="rId93" xr:uid="{1DF803AB-A28B-4F89-80AA-31B86F4B0B02}"/>
    <hyperlink ref="BK45" r:id="rId94" xr:uid="{4BA96AC7-755C-4F4B-834F-9756A947C2DA}"/>
    <hyperlink ref="BL45" r:id="rId95" xr:uid="{B2749F25-3AAD-4506-A551-60FAF525D5AC}"/>
    <hyperlink ref="BL62" r:id="rId96" xr:uid="{A37E4B72-1BCE-4CC4-8888-7DA5B09435DF}"/>
    <hyperlink ref="BL81" r:id="rId97" xr:uid="{940E5E0E-04BE-407E-8EBB-CAA6CEB03487}"/>
    <hyperlink ref="BM45" r:id="rId98" xr:uid="{8DAD4C2A-1BDE-470E-93F5-56883EC4CE5B}"/>
    <hyperlink ref="BM62" r:id="rId99" xr:uid="{93AE44E7-C5EC-4CC2-8859-6EE8FCCE722D}"/>
    <hyperlink ref="BM81" r:id="rId100" xr:uid="{5CD5A063-76FE-45F8-B998-0B3948BAFF37}"/>
    <hyperlink ref="BN45" r:id="rId101" xr:uid="{62CA3D82-CA07-424D-B310-086E394CD078}"/>
    <hyperlink ref="BO45" r:id="rId102" xr:uid="{10228A4F-7432-434F-9AC0-6DEE809DFCBA}"/>
    <hyperlink ref="BN62" r:id="rId103" xr:uid="{59CFFC76-9A7C-4565-B70B-2C9A35CDB817}"/>
    <hyperlink ref="BN81" r:id="rId104" xr:uid="{1907B3EC-D303-41AD-9C5A-FAE02C0D8427}"/>
    <hyperlink ref="BO62" r:id="rId105" xr:uid="{6F938A99-63FD-4766-AC6C-789BEBCB7323}"/>
    <hyperlink ref="BO81" r:id="rId106" xr:uid="{F7D49714-7C49-4DC7-87A8-0BA2ECB97257}"/>
    <hyperlink ref="X62" r:id="rId107" xr:uid="{0FDA14E1-5DB2-4961-BEFC-82F82167258E}"/>
    <hyperlink ref="BP45" r:id="rId108" xr:uid="{6D1A3DC3-9015-43F3-88E3-1EA396752422}"/>
    <hyperlink ref="BP62" r:id="rId109" xr:uid="{9B3794BB-5AC8-4738-90AD-AC115F8B2B39}"/>
    <hyperlink ref="BP81" r:id="rId110" xr:uid="{030CF19C-4F89-420A-97B5-854B24E78053}"/>
    <hyperlink ref="BQ45" r:id="rId111" xr:uid="{D9E2261B-8DA3-418B-8B56-5C84377A16C6}"/>
    <hyperlink ref="BQ62" r:id="rId112" xr:uid="{49153404-CEFF-4E5E-A2C3-1A6566A63BCE}"/>
    <hyperlink ref="BQ81" r:id="rId113" xr:uid="{8FF632C6-9075-4071-9F89-3BD160830E62}"/>
    <hyperlink ref="BR45" r:id="rId114" xr:uid="{DBC53A55-D5C4-40AA-BBEE-8B95B67CA576}"/>
    <hyperlink ref="BR62" r:id="rId115" xr:uid="{2637A806-8D24-4417-AFFA-EDDD1BF0A143}"/>
    <hyperlink ref="BR81" r:id="rId116" xr:uid="{A7514692-4BBE-491A-A307-CEE00AAADBAB}"/>
    <hyperlink ref="BS45" r:id="rId117" xr:uid="{42EEE654-E758-4C2A-AA0C-ED7A4C47D809}"/>
    <hyperlink ref="BS62" r:id="rId118" xr:uid="{CE7342AB-DAC1-4D26-B8B1-58DBE95A1077}"/>
    <hyperlink ref="BS81" r:id="rId119" xr:uid="{DE3C9CAD-DECF-4E6B-A779-0B7712EB5399}"/>
    <hyperlink ref="BT45" r:id="rId120" xr:uid="{1841FE52-ECB8-4CCA-B1EB-7A303092C85F}"/>
    <hyperlink ref="BT62" r:id="rId121" xr:uid="{6E3B6AA1-6659-4D34-9178-4AADF99DCCB4}"/>
    <hyperlink ref="BT81" r:id="rId122" xr:uid="{73539701-B3EE-4E37-B436-048175CC8C0F}"/>
    <hyperlink ref="BU45" r:id="rId123" xr:uid="{18864349-4B17-4EFC-9932-9CDCD6E9FE04}"/>
    <hyperlink ref="BV45" r:id="rId124" xr:uid="{5A4CD530-0257-44CF-ACB1-26955EAB8405}"/>
    <hyperlink ref="BW45" r:id="rId125" xr:uid="{93A3C8FA-1104-43F2-9BFA-F55692A94312}"/>
    <hyperlink ref="BX45" r:id="rId126" xr:uid="{11C0097D-C61F-433C-B824-1947C371A41B}"/>
    <hyperlink ref="BU81" r:id="rId127" xr:uid="{3CA59423-3165-4901-A99F-200093A39F68}"/>
    <hyperlink ref="BU62" r:id="rId128" xr:uid="{7F1468B9-9FE1-4725-AB67-11778759F2D6}"/>
    <hyperlink ref="BV62" r:id="rId129" xr:uid="{36F6D6ED-9DFB-411D-B24A-D736093393D7}"/>
    <hyperlink ref="BV81" r:id="rId130" xr:uid="{FF2A020C-51C3-484E-938A-4D97E4D3885B}"/>
    <hyperlink ref="BW81" r:id="rId131" xr:uid="{009CDA8C-4836-4684-A00B-C2D3B4FF0DB0}"/>
    <hyperlink ref="BW62" r:id="rId132" xr:uid="{A7253B21-C806-4582-A27F-D53BE22F9C71}"/>
    <hyperlink ref="BX62" r:id="rId133" xr:uid="{C1F1AAB1-17A9-4978-A804-9E8EF2C64E2E}"/>
    <hyperlink ref="BX81" r:id="rId134" xr:uid="{2D0814E5-B8DA-4C4E-A596-AD23F040098D}"/>
    <hyperlink ref="BY45" r:id="rId135" xr:uid="{D6AC8EC4-8574-4C28-A1DC-F699AAA17442}"/>
    <hyperlink ref="BY81" r:id="rId136" xr:uid="{D11F9525-0030-48EE-A495-CA37E6D8373F}"/>
    <hyperlink ref="BY62" r:id="rId137" xr:uid="{4619796E-C62C-4D4B-9410-D6858602B62B}"/>
    <hyperlink ref="BZ45" r:id="rId138" xr:uid="{80721DD4-A345-4B14-9F76-293C304ACB8A}"/>
    <hyperlink ref="BZ62" r:id="rId139" xr:uid="{BA8A9318-913A-4301-9E17-A7B93DD505A8}"/>
    <hyperlink ref="BZ81" r:id="rId140" xr:uid="{66E60E58-5AF8-4A23-9AAF-C65604D09B6B}"/>
    <hyperlink ref="CA45" r:id="rId141" xr:uid="{C1BD6A8C-E554-422D-841C-96BE8A87E56E}"/>
    <hyperlink ref="CA62" r:id="rId142" xr:uid="{A1674338-EFFA-4615-94BD-53A4D8CA0DF9}"/>
    <hyperlink ref="CA81" r:id="rId143" xr:uid="{4EAE0412-6020-4FB5-BBB7-925736A3B39A}"/>
    <hyperlink ref="CB45" r:id="rId144" xr:uid="{3D62B2FC-F589-4043-8008-53C26B2DEC1E}"/>
    <hyperlink ref="CB62" r:id="rId145" xr:uid="{11477E4E-F421-4611-93FA-92EED6067A7D}"/>
    <hyperlink ref="CD45" r:id="rId146" xr:uid="{09911B90-D6CA-48C8-9B58-FAF1B08AB429}"/>
    <hyperlink ref="CC45" r:id="rId147" xr:uid="{97788335-CDC4-41DD-A23E-E2DB9C19D2E1}"/>
    <hyperlink ref="CD62" r:id="rId148" xr:uid="{E8B70A7B-A50E-4B06-AB5F-6112441E5EA9}"/>
    <hyperlink ref="CC62" r:id="rId149" xr:uid="{CF511890-5DB6-4A99-B70F-79502A90F506}"/>
    <hyperlink ref="CC81" r:id="rId150" xr:uid="{7E530E03-D7AD-42A7-8A6F-D0E9A2FEE8B1}"/>
    <hyperlink ref="CD81" r:id="rId151" xr:uid="{E0B8FA5F-D81E-463C-9EE0-035C26B77B83}"/>
    <hyperlink ref="CE45" r:id="rId152" xr:uid="{F60DB568-1C56-4AE9-9BBE-40F1E4848E90}"/>
    <hyperlink ref="CF45" r:id="rId153" xr:uid="{3E479CA1-A3A4-4089-9CFC-EDF294EA9A63}"/>
    <hyperlink ref="CG45" r:id="rId154" xr:uid="{45974FCA-992E-455E-9A72-A65590E86DBD}"/>
    <hyperlink ref="CF62" r:id="rId155" xr:uid="{00DE1774-27E2-4F6E-BBAA-BD246BBFD8EE}"/>
    <hyperlink ref="CG62" r:id="rId156" xr:uid="{5AC900B2-D0AE-4787-A3D5-A27A6737FC7A}"/>
    <hyperlink ref="CF81" r:id="rId157" xr:uid="{48BB7A17-F827-4A00-95DB-56E7DC30F877}"/>
    <hyperlink ref="CG81" r:id="rId158" xr:uid="{39A3CEDA-E927-4212-B72B-A223A59308CA}"/>
    <hyperlink ref="CH45" r:id="rId159" xr:uid="{86B78B4A-9CA4-47F5-ADA2-5CF1914F3CF1}"/>
    <hyperlink ref="CH62" r:id="rId160" xr:uid="{62CC282B-7D3F-4CD5-9EF6-20CD06AE65BE}"/>
    <hyperlink ref="CH81" r:id="rId161" xr:uid="{C491EA3B-99EB-4B20-9151-1E6D95064499}"/>
    <hyperlink ref="CI45" r:id="rId162" xr:uid="{6F778855-EF87-48B0-9199-BAF533ACE05D}"/>
    <hyperlink ref="CJ45" r:id="rId163" xr:uid="{BBE20F6A-2A99-4DBC-9551-A8D103435838}"/>
    <hyperlink ref="CJ62" r:id="rId164" xr:uid="{682399E4-DBE0-4CD0-85A7-2B5403273289}"/>
    <hyperlink ref="CJ81" r:id="rId165" xr:uid="{EDFA3E0D-E9B4-4535-AEF2-C0F4A0C77B7C}"/>
    <hyperlink ref="CK45" r:id="rId166" xr:uid="{C6FC7D2C-210A-4822-A2C0-BB00D0961DDB}"/>
    <hyperlink ref="CL45" r:id="rId167" xr:uid="{BAD01B1F-ACD6-43E0-AED0-AEC9EA6DDC0F}"/>
    <hyperlink ref="CM45" r:id="rId168" xr:uid="{0B3CDB18-09E1-436C-9B44-E4FF6C051606}"/>
    <hyperlink ref="CN45" r:id="rId169" xr:uid="{1FB05A05-552E-4C8B-8D7E-C11F6F46D9EB}"/>
    <hyperlink ref="CN62" r:id="rId170" xr:uid="{655D9DC3-F488-46D9-8883-55E4C4B28FF5}"/>
    <hyperlink ref="CN81" r:id="rId171" xr:uid="{55A5BCE6-E65C-4702-B595-4CE9B199FE13}"/>
    <hyperlink ref="CO45" r:id="rId172" xr:uid="{CB433B6A-E23C-4634-91C5-F7387B2D8987}"/>
    <hyperlink ref="CP45" r:id="rId173" xr:uid="{058DFDFB-7770-45C5-AD40-CF10D2D34331}"/>
    <hyperlink ref="CQ45" r:id="rId174" xr:uid="{7DA137D1-7A62-4304-A9AF-B08A0AD83804}"/>
    <hyperlink ref="CQ62" r:id="rId175" xr:uid="{71D81E0B-6C2C-49DD-B11A-DC4458458348}"/>
    <hyperlink ref="CQ81" r:id="rId176" xr:uid="{69358690-1060-44A5-A630-CDA82B657180}"/>
  </hyperlinks>
  <pageMargins left="0.7" right="0.7" top="0.75" bottom="0.75" header="0.3" footer="0.3"/>
  <pageSetup orientation="portrait" r:id="rId17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8 - VISITOR'S PASS (EXT)</vt:lpstr>
      <vt:lpstr>4 - STUDENT PASS</vt:lpstr>
      <vt:lpstr>RE entry</vt:lpstr>
      <vt:lpstr>(Category D) PR</vt:lpstr>
      <vt:lpstr>(Category B) PR</vt:lpstr>
      <vt:lpstr>SPECIAL PASS</vt:lpstr>
      <vt:lpstr>ENDORSEMENT</vt:lpstr>
      <vt:lpstr>DUAL CITIZENSHIP</vt:lpstr>
      <vt:lpstr>3 - DEPENDENT PASS</vt:lpstr>
      <vt:lpstr>6 - FOREIGN NATIONAL CERT</vt:lpstr>
      <vt:lpstr>Abroad Visa - Foreigners - WEB</vt:lpstr>
      <vt:lpstr>AAAAA - Permit Class D - WEB</vt:lpstr>
      <vt:lpstr>1116 - Permit Class G - WEB</vt:lpstr>
      <vt:lpstr>'AAAAA - Permit Class D - WEB'!Print_Area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Senior</cp:lastModifiedBy>
  <dcterms:created xsi:type="dcterms:W3CDTF">2015-06-05T18:17:20Z</dcterms:created>
  <dcterms:modified xsi:type="dcterms:W3CDTF">2023-10-11T07:04:32Z</dcterms:modified>
</cp:coreProperties>
</file>